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aster" sheetId="2" r:id="rId5"/>
    <sheet state="visible" name="French(fr)" sheetId="3" r:id="rId6"/>
    <sheet state="visible" name="German(de)" sheetId="4" r:id="rId7"/>
    <sheet state="visible" name="Russian(ru)" sheetId="5" r:id="rId8"/>
    <sheet state="visible" name="Spanish(es)" sheetId="6" r:id="rId9"/>
    <sheet state="visible" name="Portuguese(pt)" sheetId="7" r:id="rId10"/>
    <sheet state="visible" name="Finnish(fi)" sheetId="8" r:id="rId11"/>
    <sheet state="visible" name="Danish(da)" sheetId="9" r:id="rId12"/>
    <sheet state="visible" name="Italian(it)" sheetId="10" r:id="rId13"/>
    <sheet state="visible" name="Romanian(ro)" sheetId="11" r:id="rId14"/>
    <sheet state="visible" name=" (zh-Hans)-Simplified Chinese -" sheetId="12" r:id="rId15"/>
    <sheet state="visible" name="Croatian(hr)" sheetId="13" r:id="rId16"/>
    <sheet state="visible" name="(zh-Hant)Traditional Chinese-Ta" sheetId="14" r:id="rId17"/>
    <sheet state="visible" name="(zh-HK)Traditional Chinese -Hon" sheetId="15" r:id="rId18"/>
    <sheet state="visible" name="Persian(fa)" sheetId="16" r:id="rId19"/>
    <sheet state="visible" name="Hindi(hi)" sheetId="17" r:id="rId20"/>
    <sheet state="visible" name="Marathi(mr)" sheetId="18" r:id="rId21"/>
    <sheet state="visible" name="Gujarati(gu)" sheetId="19" r:id="rId22"/>
    <sheet state="visible" name="Telugu(te)" sheetId="20" r:id="rId23"/>
    <sheet state="visible" name="Tamil(ta)" sheetId="21" r:id="rId24"/>
    <sheet state="visible" name="Malayalam(ml)" sheetId="22" r:id="rId25"/>
    <sheet state="visible" name="Kannada(kn)" sheetId="23" r:id="rId26"/>
    <sheet state="visible" name="Bengali(bn)" sheetId="24" r:id="rId27"/>
    <sheet state="visible" name="Assamese(as)" sheetId="25" r:id="rId28"/>
    <sheet state="visible" name="Oriya(or)" sheetId="26" r:id="rId29"/>
    <sheet state="visible" name="Punjabi(pa)" sheetId="27" r:id="rId30"/>
  </sheets>
  <definedNames>
    <definedName name="NamedRange1">'Danish(da)'!$C:$C</definedName>
    <definedName hidden="1" localSheetId="16" name="_xlnm._FilterDatabase">'Hindi(hi)'!$E$1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G35">
      <text>
        <t xml:space="preserve">Errors:
31 - intriduce instead of introduce
53 - relax instead of relaxed
87 - SCRM instead of SRCM
89 - MM/YY instead of MM/YYYY
	-Andreas Kramer</t>
      </text>
    </comment>
  </commentList>
</comments>
</file>

<file path=xl/comments2.xml><?xml version="1.0" encoding="utf-8"?>
<comments xmlns:r="http://schemas.openxmlformats.org/officeDocument/2006/relationships" xmlns="http://schemas.openxmlformats.org/spreadsheetml/2006/main">
  <authors>
    <author/>
  </authors>
  <commentList>
    <comment authorId="0" ref="C253">
      <text>
        <t xml:space="preserve">Hi venkat, I did some changes.
	-MARTINE CORSO</t>
      </text>
    </comment>
  </commentList>
</comments>
</file>

<file path=xl/comments3.xml><?xml version="1.0" encoding="utf-8"?>
<comments xmlns:r="http://schemas.openxmlformats.org/officeDocument/2006/relationships" xmlns="http://schemas.openxmlformats.org/spreadsheetml/2006/main">
  <authors>
    <author/>
  </authors>
  <commentList>
    <comment authorId="0" ref="C297">
      <text>
        <t xml:space="preserve">I do not understand the meaning of cell 295 and 310 (which are identical): is it followed by the number of minutes spent in meditation? (like: ((SessionDuration)) )? The same with 297.
	-Andreas Kramer</t>
      </text>
    </comment>
  </commentList>
</comments>
</file>

<file path=xl/comments4.xml><?xml version="1.0" encoding="utf-8"?>
<comments xmlns:r="http://schemas.openxmlformats.org/officeDocument/2006/relationships" xmlns="http://schemas.openxmlformats.org/spreadsheetml/2006/main">
  <authors>
    <author/>
  </authors>
  <commentList>
    <comment authorId="0" ref="E205">
      <text>
        <t xml:space="preserve">done but it is there in English</t>
      </text>
    </comment>
  </commentList>
</comments>
</file>

<file path=xl/comments5.xml><?xml version="1.0" encoding="utf-8"?>
<comments xmlns:r="http://schemas.openxmlformats.org/officeDocument/2006/relationships" xmlns="http://schemas.openxmlformats.org/spreadsheetml/2006/main">
  <authors>
    <author/>
  </authors>
  <commentList>
    <comment authorId="0" ref="E87">
      <text>
        <t xml:space="preserve">resolved in Hindi
Also, please correct in English. It should be SRCM.</t>
      </text>
    </comment>
    <comment authorId="0" ref="E120">
      <text>
        <t xml:space="preserve">resolved </t>
      </text>
    </comment>
    <comment authorId="0" ref="E190">
      <text>
        <t xml:space="preserve">resolved </t>
      </text>
    </comment>
    <comment authorId="0" ref="E196">
      <text>
        <t xml:space="preserve">resolve
</t>
      </text>
    </comment>
    <comment authorId="0" ref="E275">
      <text>
        <t xml:space="preserve">resolved </t>
      </text>
    </comment>
    <comment authorId="0" ref="E297">
      <text>
        <t xml:space="preserve">resolved </t>
      </text>
    </comment>
    <comment authorId="0" ref="E305">
      <text>
        <t xml:space="preserve">resolved </t>
      </text>
    </comment>
    <comment authorId="0" ref="C40">
      <text>
        <t xml:space="preserve">can't find this
	-Kriti Singh</t>
      </text>
    </comment>
  </commentList>
</comments>
</file>

<file path=xl/comments6.xml><?xml version="1.0" encoding="utf-8"?>
<comments xmlns:r="http://schemas.openxmlformats.org/officeDocument/2006/relationships" xmlns="http://schemas.openxmlformats.org/spreadsheetml/2006/main">
  <authors>
    <author/>
  </authors>
  <commentList>
    <comment authorId="0" ref="C309">
      <text>
        <t xml:space="preserve">The translation may differ depending on the place were the word is used. Whether it corresponds to previous string and the next one...
	-Mythili K</t>
      </text>
    </comment>
    <comment authorId="0" ref="C293">
      <text>
        <t xml:space="preserve">We gave translation assuming it as 'Connected to Daaji' as one string.
Now we have changed as 'Connected to' as one string and 'Daaji' as the next string
	-Mythili K</t>
      </text>
    </comment>
  </commentList>
</comments>
</file>

<file path=xl/comments7.xml><?xml version="1.0" encoding="utf-8"?>
<comments xmlns:r="http://schemas.openxmlformats.org/officeDocument/2006/relationships" xmlns="http://schemas.openxmlformats.org/spreadsheetml/2006/main">
  <authors>
    <author/>
  </authors>
  <commentList>
    <comment authorId="0" ref="C139">
      <text>
        <t xml:space="preserve">Do not change/translate the words in the format {{userName}}
	-Harish Varma</t>
      </text>
    </comment>
  </commentList>
</comments>
</file>

<file path=xl/sharedStrings.xml><?xml version="1.0" encoding="utf-8"?>
<sst xmlns="http://schemas.openxmlformats.org/spreadsheetml/2006/main" count="8288" uniqueCount="5628">
  <si>
    <t>INSTRUCTIONS:</t>
  </si>
  <si>
    <t>Dont change the key column</t>
  </si>
  <si>
    <t>Dont translate placeholders , a placeholder starts with two curly brackets and ends with two curly brackets i.e {{placeholder}}.  {{userName}}</t>
  </si>
  <si>
    <t>Each column is different language , except first column which is key, First row in each column is language name</t>
  </si>
  <si>
    <t>All strings which are in Column B need to be translated.</t>
  </si>
  <si>
    <t>If you find urls please ignore that translation. that is meant for content team to translate and upload new urls</t>
  </si>
  <si>
    <t>Email IDs of TRANSLATORs</t>
  </si>
  <si>
    <t>LANGUAGE</t>
  </si>
  <si>
    <t>TRANSLATIONS LINK</t>
  </si>
  <si>
    <t>INDIAN Languages</t>
  </si>
  <si>
    <t>Hindi</t>
  </si>
  <si>
    <t>https://docs.google.com/spreadsheets/d/1DHE5YTe7B_ccJYU43jp1dXaZkMhetNVNZcDQMrvysKk/edit#gid=1191378718</t>
  </si>
  <si>
    <t>Marathi</t>
  </si>
  <si>
    <t>https://docs.google.com/spreadsheets/d/1DHE5YTe7B_ccJYU43jp1dXaZkMhetNVNZcDQMrvysKk/edit#gid=808431570</t>
  </si>
  <si>
    <t>Gujarati</t>
  </si>
  <si>
    <t>https://docs.google.com/spreadsheets/d/1DHE5YTe7B_ccJYU43jp1dXaZkMhetNVNZcDQMrvysKk/edit#gid=1377662456</t>
  </si>
  <si>
    <t>Telugu</t>
  </si>
  <si>
    <t>https://docs.google.com/spreadsheets/d/1DHE5YTe7B_ccJYU43jp1dXaZkMhetNVNZcDQMrvysKk/edit#gid=1928722202</t>
  </si>
  <si>
    <t>Tamil</t>
  </si>
  <si>
    <t>https://docs.google.com/spreadsheets/d/1DHE5YTe7B_ccJYU43jp1dXaZkMhetNVNZcDQMrvysKk/edit#gid=978811168</t>
  </si>
  <si>
    <t>Malayalam</t>
  </si>
  <si>
    <t>https://docs.google.com/spreadsheets/d/1DHE5YTe7B_ccJYU43jp1dXaZkMhetNVNZcDQMrvysKk/edit#gid=1787436304</t>
  </si>
  <si>
    <t>Kannada</t>
  </si>
  <si>
    <t>https://docs.google.com/spreadsheets/d/1DHE5YTe7B_ccJYU43jp1dXaZkMhetNVNZcDQMrvysKk/edit#gid=509629382</t>
  </si>
  <si>
    <t>Bengali</t>
  </si>
  <si>
    <t>https://docs.google.com/spreadsheets/d/1DHE5YTe7B_ccJYU43jp1dXaZkMhetNVNZcDQMrvysKk/edit#gid=264836451</t>
  </si>
  <si>
    <t>Assamese</t>
  </si>
  <si>
    <t>https://docs.google.com/spreadsheets/d/1DHE5YTe7B_ccJYU43jp1dXaZkMhetNVNZcDQMrvysKk/edit#gid=1667431866</t>
  </si>
  <si>
    <t>Odia</t>
  </si>
  <si>
    <t>https://docs.google.com/spreadsheets/d/1DHE5YTe7B_ccJYU43jp1dXaZkMhetNVNZcDQMrvysKk/edit#gid=836608725</t>
  </si>
  <si>
    <t>NON-INDIAN Languages</t>
  </si>
  <si>
    <t>French</t>
  </si>
  <si>
    <t>https://docs.google.com/spreadsheets/d/1DHE5YTe7B_ccJYU43jp1dXaZkMhetNVNZcDQMrvysKk/edit#gid=1876637464</t>
  </si>
  <si>
    <t>German</t>
  </si>
  <si>
    <t>https://docs.google.com/spreadsheets/d/1DHE5YTe7B_ccJYU43jp1dXaZkMhetNVNZcDQMrvysKk/edit#gid=1477360575</t>
  </si>
  <si>
    <t>Russian</t>
  </si>
  <si>
    <t>https://docs.google.com/spreadsheets/d/1DHE5YTe7B_ccJYU43jp1dXaZkMhetNVNZcDQMrvysKk/edit#gid=1749269877</t>
  </si>
  <si>
    <t>Spanish</t>
  </si>
  <si>
    <t>https://docs.google.com/spreadsheets/d/1DHE5YTe7B_ccJYU43jp1dXaZkMhetNVNZcDQMrvysKk/edit#gid=522069060</t>
  </si>
  <si>
    <t>Portuguese</t>
  </si>
  <si>
    <t>https://docs.google.com/spreadsheets/d/1DHE5YTe7B_ccJYU43jp1dXaZkMhetNVNZcDQMrvysKk/edit#gid=1638972884</t>
  </si>
  <si>
    <t>Finnish</t>
  </si>
  <si>
    <t>https://docs.google.com/spreadsheets/d/1DHE5YTe7B_ccJYU43jp1dXaZkMhetNVNZcDQMrvysKk/edit#gid=876081275</t>
  </si>
  <si>
    <t>Danish</t>
  </si>
  <si>
    <t>https://docs.google.com/spreadsheets/d/1DHE5YTe7B_ccJYU43jp1dXaZkMhetNVNZcDQMrvysKk/edit#gid=899935679</t>
  </si>
  <si>
    <t>Italian</t>
  </si>
  <si>
    <t>https://docs.google.com/spreadsheets/d/1DHE5YTe7B_ccJYU43jp1dXaZkMhetNVNZcDQMrvysKk/edit#gid=655970516</t>
  </si>
  <si>
    <t>Romanian</t>
  </si>
  <si>
    <t>https://docs.google.com/spreadsheets/d/1DHE5YTe7B_ccJYU43jp1dXaZkMhetNVNZcDQMrvysKk/edit#gid=979673463</t>
  </si>
  <si>
    <t>Simplified Chinese</t>
  </si>
  <si>
    <t>https://docs.google.com/spreadsheets/d/1DHE5YTe7B_ccJYU43jp1dXaZkMhetNVNZcDQMrvysKk/edit#gid=882565882</t>
  </si>
  <si>
    <t>Traditional Chinese</t>
  </si>
  <si>
    <t>https://docs.google.com/spreadsheets/d/1DHE5YTe7B_ccJYU43jp1dXaZkMhetNVNZcDQMrvysKk/edit#gid=873378249</t>
  </si>
  <si>
    <t>Persian</t>
  </si>
  <si>
    <t>https://docs.google.com/spreadsheets/d/1DHE5YTe7B_ccJYU43jp1dXaZkMhetNVNZcDQMrvysKk/edit#gid=853770105</t>
  </si>
  <si>
    <t>Key</t>
  </si>
  <si>
    <t>English(en)</t>
  </si>
  <si>
    <t>Simplified Chinese(zh-Hans)</t>
  </si>
  <si>
    <t>Traditional Chinese(zh-Hant)</t>
  </si>
  <si>
    <t>French(fr)</t>
  </si>
  <si>
    <t>Spanish (es)</t>
  </si>
  <si>
    <t>German (de)</t>
  </si>
  <si>
    <t>Italian (it)</t>
  </si>
  <si>
    <t>Romanian(ro)</t>
  </si>
  <si>
    <t>Portugese(pt)</t>
  </si>
  <si>
    <t>Dutch</t>
  </si>
  <si>
    <t>Croatian</t>
  </si>
  <si>
    <t>common|next</t>
  </si>
  <si>
    <t>Next</t>
  </si>
  <si>
    <t>下一页</t>
  </si>
  <si>
    <t>下一頁</t>
  </si>
  <si>
    <t>Suivant</t>
  </si>
  <si>
    <t>Siguiente</t>
  </si>
  <si>
    <t>Weiter</t>
  </si>
  <si>
    <t>Continua</t>
  </si>
  <si>
    <t>validations|required</t>
  </si>
  <si>
    <t>Required</t>
  </si>
  <si>
    <t>必填项目</t>
  </si>
  <si>
    <t>必填項目</t>
  </si>
  <si>
    <t>Champs obligatoire</t>
  </si>
  <si>
    <t>Requerido</t>
  </si>
  <si>
    <t>Notwendig</t>
  </si>
  <si>
    <t>Richiesto</t>
  </si>
  <si>
    <t>validations|invalidEmail</t>
  </si>
  <si>
    <t>Invalid email</t>
  </si>
  <si>
    <t>邮箱无效</t>
  </si>
  <si>
    <t>郵箱無效</t>
  </si>
  <si>
    <t>Adresse mail non valide</t>
  </si>
  <si>
    <t>Correo electrónico no válido</t>
  </si>
  <si>
    <t>Ungültige Email</t>
  </si>
  <si>
    <t>Email non valida</t>
  </si>
  <si>
    <t>validations|invalidMobileNo</t>
  </si>
  <si>
    <t>Invalid mobile no</t>
  </si>
  <si>
    <t>手机号码无效</t>
  </si>
  <si>
    <t>手機號碼無效</t>
  </si>
  <si>
    <t>Numéro de portable invalide</t>
  </si>
  <si>
    <t>Número de móvil no válido</t>
  </si>
  <si>
    <t>Ungültige Handynummer</t>
  </si>
  <si>
    <t>N° cellulare non valido</t>
  </si>
  <si>
    <t>validations|maxAllowedCharacters</t>
  </si>
  <si>
    <t>Maximum of {{max}} characters are allowed</t>
  </si>
  <si>
    <t>最多允许{{max}}个字符</t>
  </si>
  <si>
    <t>最多允許{{max}}個字元</t>
  </si>
  <si>
    <t>Maximum de caractères {{max}} autorisé</t>
  </si>
  <si>
    <t>Se permite un máximo de {{max}} caracteres</t>
  </si>
  <si>
    <t>Maximale Anzahl Zeichen {{max}}</t>
  </si>
  <si>
    <t>N° massimo {{max}} caratteri</t>
  </si>
  <si>
    <t>validations|invalidValue</t>
  </si>
  <si>
    <t>Invalid value</t>
  </si>
  <si>
    <t>无效值</t>
  </si>
  <si>
    <t>無效值</t>
  </si>
  <si>
    <t>Donnée invalide</t>
  </si>
  <si>
    <t>Valor inválido</t>
  </si>
  <si>
    <t>Ungültiger Wert</t>
  </si>
  <si>
    <t>Formato non valido</t>
  </si>
  <si>
    <t>offlineNotice|unableToReachServer</t>
  </si>
  <si>
    <t>Connecting to server</t>
  </si>
  <si>
    <t>正在连接服务器</t>
  </si>
  <si>
    <t>正在連接伺服器</t>
  </si>
  <si>
    <t>Connexion au serveur</t>
  </si>
  <si>
    <t>Conectando con el servidor</t>
  </si>
  <si>
    <t>Verbinde mit Server</t>
  </si>
  <si>
    <t>In connessione al server</t>
  </si>
  <si>
    <t>offlineNotice|noInternetConnection</t>
  </si>
  <si>
    <t>No internet connection</t>
  </si>
  <si>
    <t>没有网络连接</t>
  </si>
  <si>
    <t>沒有網路連接</t>
  </si>
  <si>
    <t>Pas de connexion internet</t>
  </si>
  <si>
    <t>No hay conexión a Internet</t>
  </si>
  <si>
    <t>Keine Verbindung zum Internet</t>
  </si>
  <si>
    <t>Nessuna connessione internet</t>
  </si>
  <si>
    <t>appTabs|home</t>
  </si>
  <si>
    <t>Home</t>
  </si>
  <si>
    <t>主页</t>
  </si>
  <si>
    <t>主頁</t>
  </si>
  <si>
    <t>Accueil</t>
  </si>
  <si>
    <t>Inicio</t>
  </si>
  <si>
    <t>appTabs|more</t>
  </si>
  <si>
    <t>More</t>
  </si>
  <si>
    <t>更多</t>
  </si>
  <si>
    <t>En savoir plus</t>
  </si>
  <si>
    <t>Más</t>
  </si>
  <si>
    <t>Mehr</t>
  </si>
  <si>
    <t>Altro</t>
  </si>
  <si>
    <t>appTabs|locate</t>
  </si>
  <si>
    <t>Locate</t>
  </si>
  <si>
    <t>寻找</t>
  </si>
  <si>
    <t>尋找</t>
  </si>
  <si>
    <t>Localiser</t>
  </si>
  <si>
    <t>Localizar</t>
  </si>
  <si>
    <t>Lokalisieren</t>
  </si>
  <si>
    <t>Localizzare</t>
  </si>
  <si>
    <t>firstTimeLandingScreen|newToHeartfulness</t>
  </si>
  <si>
    <t>New to Heartfulness</t>
  </si>
  <si>
    <t>新人</t>
  </si>
  <si>
    <t>Nouveau à Heartfulness</t>
  </si>
  <si>
    <t>Nuevo en Heartfulness</t>
  </si>
  <si>
    <t>Neu bei Heartfulness</t>
  </si>
  <si>
    <t>Nuovo in Heartfulness</t>
  </si>
  <si>
    <t>firstTimeLandingScreen|existingPractitioner</t>
  </si>
  <si>
    <t>Heartfulness Meditator</t>
  </si>
  <si>
    <t>满心修习者</t>
  </si>
  <si>
    <t>滿心修習者</t>
  </si>
  <si>
    <t>Pratiquant Heartfulness</t>
  </si>
  <si>
    <t>Meditador de Heartfulness</t>
  </si>
  <si>
    <t>Heartfulness Meditierender</t>
  </si>
  <si>
    <t>Praticante Heartfulness</t>
  </si>
  <si>
    <t>firstTimeLandingScreen|trainer</t>
  </si>
  <si>
    <t>Heartfulness Trainer</t>
  </si>
  <si>
    <t>满心培训员</t>
  </si>
  <si>
    <t>滿心培訓員</t>
  </si>
  <si>
    <t>Formateur Heartfulness</t>
  </si>
  <si>
    <t>Facilitador de Heartfulness</t>
  </si>
  <si>
    <t>Trainer Heartfulness</t>
  </si>
  <si>
    <t>firstTimeLandingScreen|heading</t>
  </si>
  <si>
    <t>HeartsApp</t>
  </si>
  <si>
    <t>心App</t>
  </si>
  <si>
    <t>firstTimeLandingScreen|subheading</t>
  </si>
  <si>
    <t>Your companion to inner peace</t>
  </si>
  <si>
    <t>伴你走向内心的平静</t>
  </si>
  <si>
    <t>伴你走向內心的平靜</t>
  </si>
  <si>
    <t>Votre compagnon pour la paix intérieure</t>
  </si>
  <si>
    <t>Tu guía a la paz interior</t>
  </si>
  <si>
    <t>Dein Begleiter zu innerem Frieden</t>
  </si>
  <si>
    <t>La tua guida alla pace interiore</t>
  </si>
  <si>
    <t>newbieMasterClassScreen|heading</t>
  </si>
  <si>
    <t>Heartfulness Masterclasses with Daaji</t>
  </si>
  <si>
    <t>与达济一起学习方法</t>
  </si>
  <si>
    <t>與達濟一起學習方法</t>
  </si>
  <si>
    <t>Masterclasses Heartfulness avec Daaji</t>
  </si>
  <si>
    <t>Clases magistrales de Heartfulness con Daaji</t>
  </si>
  <si>
    <t>Heartfulness Masterclasses mit Daaji</t>
  </si>
  <si>
    <t>Masterclass Heartfulness con Daaji</t>
  </si>
  <si>
    <t>newbieMasterClassScreen|aboutHeartfulness</t>
  </si>
  <si>
    <t>About Heartfulness</t>
  </si>
  <si>
    <t>关于满心冥想</t>
  </si>
  <si>
    <t>關於滿心冥想</t>
  </si>
  <si>
    <t>À propos de Heartfulness</t>
  </si>
  <si>
    <t>Acerca de Heartfulness</t>
  </si>
  <si>
    <t>Mehr über Heartfulness</t>
  </si>
  <si>
    <t>Heartfulness</t>
  </si>
  <si>
    <t>newbieMasterClassScreen|introductionToHeartfulness</t>
  </si>
  <si>
    <t>Introduction to Masterclasses</t>
  </si>
  <si>
    <t>满心方法简介</t>
  </si>
  <si>
    <t>滿心方法簡介</t>
  </si>
  <si>
    <t>Introduction aux Masterclasses</t>
  </si>
  <si>
    <t>Introducción a las clases magistrales</t>
  </si>
  <si>
    <t>Einführung zu den Masterclasses</t>
  </si>
  <si>
    <t>Introduzione alle Masterclass</t>
  </si>
  <si>
    <t>newbieMasterClassScreen|day1</t>
  </si>
  <si>
    <t>Day 1</t>
  </si>
  <si>
    <t>第1天</t>
  </si>
  <si>
    <t>Premier jour</t>
  </si>
  <si>
    <t>Día 1</t>
  </si>
  <si>
    <t>Erster Tag</t>
  </si>
  <si>
    <t>Primo giorno</t>
  </si>
  <si>
    <t>newbieMasterClassScreen|day2</t>
  </si>
  <si>
    <t>Day 2</t>
  </si>
  <si>
    <t>第2天</t>
  </si>
  <si>
    <t>Deuxième jour</t>
  </si>
  <si>
    <t>Día 2</t>
  </si>
  <si>
    <t>Zweiter Tag</t>
  </si>
  <si>
    <t>Secondo giorno</t>
  </si>
  <si>
    <t>newbieMasterClassScreen|day3</t>
  </si>
  <si>
    <t>Day 3</t>
  </si>
  <si>
    <t>第3天</t>
  </si>
  <si>
    <t>Troisième jour</t>
  </si>
  <si>
    <t>Día 3</t>
  </si>
  <si>
    <t>Dritter Tag</t>
  </si>
  <si>
    <t>Terzo giorno</t>
  </si>
  <si>
    <t>newbieMasterClassScreen|relax</t>
  </si>
  <si>
    <t>Relax</t>
  </si>
  <si>
    <t>放松</t>
  </si>
  <si>
    <t>放鬆</t>
  </si>
  <si>
    <t>Détendez-vous</t>
  </si>
  <si>
    <t>Relájate</t>
  </si>
  <si>
    <t>Entspannen</t>
  </si>
  <si>
    <t>Rilassamento</t>
  </si>
  <si>
    <t>newbieMasterClassScreen|rejuvenate</t>
  </si>
  <si>
    <t>Rejuvenate</t>
  </si>
  <si>
    <t>复原</t>
  </si>
  <si>
    <t>復原</t>
  </si>
  <si>
    <t>Régénérez-vous</t>
  </si>
  <si>
    <t>Renovación</t>
  </si>
  <si>
    <t>Erneuern</t>
  </si>
  <si>
    <t>Rinnovarsi</t>
  </si>
  <si>
    <t>newbieMasterClassScreen|connect</t>
  </si>
  <si>
    <t>Connect</t>
  </si>
  <si>
    <t>连接</t>
  </si>
  <si>
    <t>連接</t>
  </si>
  <si>
    <t>Connexion</t>
  </si>
  <si>
    <t>Conecta</t>
  </si>
  <si>
    <t>Verbinden</t>
  </si>
  <si>
    <t>Connettersi</t>
  </si>
  <si>
    <t>newbieMasterClassScreen|continue</t>
  </si>
  <si>
    <t>Continue</t>
  </si>
  <si>
    <t>继续</t>
  </si>
  <si>
    <t>繼續</t>
  </si>
  <si>
    <t>Continuer</t>
  </si>
  <si>
    <t>Continúa</t>
  </si>
  <si>
    <t>Fortfahren</t>
  </si>
  <si>
    <t>newbieMasterClassScreen|explore</t>
  </si>
  <si>
    <t>Explore</t>
  </si>
  <si>
    <t>探索</t>
  </si>
  <si>
    <t>Explorer</t>
  </si>
  <si>
    <t>Explora</t>
  </si>
  <si>
    <t>Entdecken</t>
  </si>
  <si>
    <t>Esplora</t>
  </si>
  <si>
    <t>newbieMasterClassScreen|introductionToHeartfulnessDescription</t>
  </si>
  <si>
    <t>In this video, Daaji, the global guide of Heartfulness, introduces viewers to the four techniques of the Heartfulness practice and to transmission, the energy unique to Heartfulness.</t>
  </si>
  <si>
    <t>在这段视频中，达济，满心冥想的全球向导会向观众介绍四大满心方法以及引导式冥想，这也是满心冥想独特之处。</t>
  </si>
  <si>
    <t>在這段視頻中，達濟，滿心冥想的全球嚮導會向觀眾介紹四大滿心方法以及引導式冥想，這也是滿心冥想獨特之處。</t>
  </si>
  <si>
    <t>Dans cette vidéo, Daaji, guide mondial de Heartfulness, présente aux lecteurs les quatre techniques de la pratique Heartfulness, ainsi que la transmission, énergie spécifique à Heartfulness.</t>
  </si>
  <si>
    <t>En este video, Daaji, el guía global de Heartfulness, introduce a los espectadores en las cuatro técnicas de la práctica de Heartfulness y en la transmisión, la energía única de Heartfulness.</t>
  </si>
  <si>
    <t>In diesem Video führt Daaji, der Global Guide von Heartfulness, die Zuschauer in die vier Techniken und in die Übertragung, der einzigartigen Energie von Heartfulness, ein.</t>
  </si>
  <si>
    <t>In questo video, Daaji, la guida di Heartfulness, presenta le quattro tecniche della pratica e la trasmissione, l'energia che caratterizza Heartfulness.</t>
  </si>
  <si>
    <t>newbieMasterClassScreen|day1Description</t>
  </si>
  <si>
    <t>In this first masterclass, you will be guided through Heartfulness Relaxation, a technique that promotes physical and mental calm, before learning how to meditate on the source of light in the heart.</t>
  </si>
  <si>
    <t>在第一个环节中，您将体验满心放松，这个方法可以促进身体和精神平静，然后会学习如何以心中的光源为对象进行冥想。</t>
  </si>
  <si>
    <t>在第一個環節中，您將體驗滿心放鬆，這個方法可以促進身體和精神平靜，然後會學習如何以心中的光源為物件進行冥想。</t>
  </si>
  <si>
    <t>Dans cette première masterclass, vous serez guidé dans la Relaxation Heartfulness, une technique qui favorise le calme physique et mental, avant d'apprendre à méditer sur la source de la lumière dans le cœur.</t>
  </si>
  <si>
    <t>En esta primera clase magistral, se te guiará a través de la Relajación de Heartfulness, una técnica que promueve la calma física y mental, antes de aprender a meditar en la fuente de luz del corazón.</t>
  </si>
  <si>
    <t>In dieser ersten Masterclass wirst du durch die Heartfulness-Relaxation, einer Methode zur Entspannung von Körper und Geist, geführt, bevor du lernst, auf das Licht im Herzen zu meditieren.</t>
  </si>
  <si>
    <t>In questa lezione, prima di imparare a meditare sul cuore, sarai guidato nel rilassamento, una tecnica che promuove la calma fisica e mentale.</t>
  </si>
  <si>
    <t>newbieMasterClassScreen|day2Description</t>
  </si>
  <si>
    <t>In this second masterclass, Daaji will intriduce and guide you through the Heartfulness Cleaning technique, a simple rejuvenation method intended to cleanse the mind and to let go of stress and heavy thoughts and emotions</t>
  </si>
  <si>
    <t>在第二环节中，达济将介绍并引导您学习满心清心的方法，这个简单的方法旨在净化心灵、放下压力、沉重感以及情绪。</t>
  </si>
  <si>
    <t>在第二環節中，達濟將介紹並引導您學習滿心清心的方法，這個簡單的方法旨在淨化心靈、放下壓力、沉重感以及情緒。</t>
  </si>
  <si>
    <t>Dans cette deuxième masterclass, Daaji vous guidera et vous introduira à la technique du Cleaning Heartfulness, une méthode simple de régénération destinée à nettoyer le mental, et à se débarrasser du stress, de pensées pesantes et des émotions.</t>
  </si>
  <si>
    <t>En esta segunda clase magistral, Daaji te introducirá y guiará a través de la técnica de Limpieza de Heartfulness, un simple método de renovación destinado a limpiar la mente, dejar ir el estrés, los pensamientos y las emociones densas</t>
  </si>
  <si>
    <t>In der zweiten Masterclass wird Daaji Ihnen die Reinigung zeigen und sie mit Ihnen durchführen,  einer einfachen und erfrischenden Methode, den Geist zu befreien, Stress loszulassen und belastende Gedanken und Gefühle loszuwerden</t>
  </si>
  <si>
    <t>Nella seconda lezione, Daaji presenta la tecnica del cleaning e offre un'esperienza pratica di questo semplice metodo di 'rinnovamento', inteso a purificare la mente e liberarci da stress, pensieri ed emozioni.</t>
  </si>
  <si>
    <t>newbieMasterClassScreen|day3Description</t>
  </si>
  <si>
    <t>In the third and final masterclass, you will learn how heart-based meditation allows you to connect with your innermost self, observe your deepest feelings, and weave your own destiny.</t>
  </si>
  <si>
    <t>在第三个，也是最后一个环节中，您将学习以心为中心的冥想如何让您与您的内心本我连接，学会观察内心深处的感觉并编织自己的命运。</t>
  </si>
  <si>
    <t>在第三個，也是最後一個環節中，您將學習以心為中心的冥想如何讓您與您的內心本我連接，學會觀察內心深處的感覺並編織自己的命運。</t>
  </si>
  <si>
    <t>Dans la troisième et dernière masterclass, vous apprendrez comment la méditation centrée sur le cœur vous permet de vous connecter avec votre soi intérieur, d'observer vos ressentis les plus profonds et de tisser votre propre destinée.</t>
  </si>
  <si>
    <t>En la tercera y última clase magistral, aprenderás cómo la meditación basada en el corazón te permite conectar con tu yo más íntimo, observar tus sentimientos más profundos y labrar tu propio destino.</t>
  </si>
  <si>
    <t>In der dritten und abschließenden Masterclass werden Sie lernen, in der Meditation auf das Herz Sich mit dem innnersten Selbst zu verbinden und die tiefsten Gefühle zu betrachten, um so das eigene Schicksal zu gestalten.</t>
  </si>
  <si>
    <t>Nella terza e ultima lezione, imparerai come la meditazione sul cuore ti permette di connetterti con il tuo 'io' più intimo, osservare i tuoi sentimenti più profondi, e tessere il tuo destino.</t>
  </si>
  <si>
    <t>newbieMasterClassScreen|exploreMore</t>
  </si>
  <si>
    <t>newbieMasterClassScreen|videoLockedError</t>
  </si>
  <si>
    <t>Masterclass will be available a day after viewing the previous one. Taking one class each day gives you time to practise and internalise what you have learned.</t>
  </si>
  <si>
    <t>观看视频后请等一天再观看下一个视频。每天一节课将给您时间去练习和内化学到的内容。</t>
  </si>
  <si>
    <t>觀看視頻後請等一天再觀看下一個視頻。每天一節課將給您時間去練習和內化學到的內容。</t>
  </si>
  <si>
    <t>Après chaque masterclass, vous ne pourrez avoir accès à la suivante que le lendemain. Suivre une classe chaque jour, vous donne le temps de pratiquer et d'intérioriser ce que vous avez appris.</t>
  </si>
  <si>
    <t>La clase magistral estará disponible un día después de ver la anterior. Tomar una clase cada día te da tiempo para practicar e interiorizar lo que has aprendido.</t>
  </si>
  <si>
    <t>Die nächste Masterclass steht erst einen Tag nachdem man die vorherige gesehen hat, zur Verfügung.</t>
  </si>
  <si>
    <t>Ogni Masterclass sarà disponibile un giorno dopo aver visto quella precedente. Seguire una lezione ogni giorno ti dà il tempo di esercitarti e interiorizzare ciò che hai imparato.</t>
  </si>
  <si>
    <t>newbieMasterClassScreen|ok</t>
  </si>
  <si>
    <t>OK</t>
  </si>
  <si>
    <t>好</t>
  </si>
  <si>
    <t>Okay</t>
  </si>
  <si>
    <t>signInScreen|heading</t>
  </si>
  <si>
    <t>Log In</t>
  </si>
  <si>
    <t>登录</t>
  </si>
  <si>
    <t>登錄</t>
  </si>
  <si>
    <t>Inicio de sesión</t>
  </si>
  <si>
    <t>Einloggen</t>
  </si>
  <si>
    <t>Log in</t>
  </si>
  <si>
    <t>signInScreen|connectWith</t>
  </si>
  <si>
    <t>Connect with</t>
  </si>
  <si>
    <t>与连接</t>
  </si>
  <si>
    <t>與連接</t>
  </si>
  <si>
    <t>Connectez-vous avec</t>
  </si>
  <si>
    <t>Conectar con</t>
  </si>
  <si>
    <t>Verbinden mit</t>
  </si>
  <si>
    <t>Connesso con</t>
  </si>
  <si>
    <t>signInScreen|or</t>
  </si>
  <si>
    <t>OR</t>
  </si>
  <si>
    <t>或</t>
  </si>
  <si>
    <t>OU</t>
  </si>
  <si>
    <t>O</t>
  </si>
  <si>
    <t>oder</t>
  </si>
  <si>
    <t>oppure</t>
  </si>
  <si>
    <t>signInScreen|login</t>
  </si>
  <si>
    <t>Login</t>
  </si>
  <si>
    <t>signInScreen|registerWithEmail</t>
  </si>
  <si>
    <t>Register with Email</t>
  </si>
  <si>
    <t>电子邮件注册</t>
  </si>
  <si>
    <t>電子郵件註冊</t>
  </si>
  <si>
    <t>S'inscrire par email</t>
  </si>
  <si>
    <t>Registrarse con el correo electrónico</t>
  </si>
  <si>
    <t>Mittels Email registrieren</t>
  </si>
  <si>
    <t>Registrarsi tramite email</t>
  </si>
  <si>
    <t>signInScreen|skip</t>
  </si>
  <si>
    <t>Skip</t>
  </si>
  <si>
    <t>跳过</t>
  </si>
  <si>
    <t>跳過</t>
  </si>
  <si>
    <t>Ignorer</t>
  </si>
  <si>
    <t>Saltar</t>
  </si>
  <si>
    <t>Überspringen</t>
  </si>
  <si>
    <t>signInScreen|email</t>
  </si>
  <si>
    <t>Email</t>
  </si>
  <si>
    <t>电子邮件</t>
  </si>
  <si>
    <t>電子郵件</t>
  </si>
  <si>
    <t>Adresse email</t>
  </si>
  <si>
    <t>Correo electrónico</t>
  </si>
  <si>
    <t>signInScreen|password</t>
  </si>
  <si>
    <t>Password</t>
  </si>
  <si>
    <t>密码</t>
  </si>
  <si>
    <t>密碼</t>
  </si>
  <si>
    <t>Mot de passe</t>
  </si>
  <si>
    <t>Contraseña</t>
  </si>
  <si>
    <t>Passwort</t>
  </si>
  <si>
    <t>signInScreen|forgotPassword</t>
  </si>
  <si>
    <t>Forgot Password?</t>
  </si>
  <si>
    <t>忘记密码？</t>
  </si>
  <si>
    <t>忘記密碼？</t>
  </si>
  <si>
    <t>Mot de passe oublié ?</t>
  </si>
  <si>
    <t>¿Olvidaste la contraseña?</t>
  </si>
  <si>
    <t>Passwort vergessen?</t>
  </si>
  <si>
    <t>Password dimenticata?</t>
  </si>
  <si>
    <t>signInScreen|newToHeartfulness</t>
  </si>
  <si>
    <t>New to Heartfulness?</t>
  </si>
  <si>
    <t>新人？</t>
  </si>
  <si>
    <t>Nouveau à Heartfulness ?</t>
  </si>
  <si>
    <t>¿Sin experiencia en Heartfulness?</t>
  </si>
  <si>
    <t>Neu bei Heartfulness?</t>
  </si>
  <si>
    <t>Nuovo in Heartfulness?</t>
  </si>
  <si>
    <t>signInScreen|createAccount</t>
  </si>
  <si>
    <t>Create Account</t>
  </si>
  <si>
    <t>创建帐号</t>
  </si>
  <si>
    <t>創建帳號</t>
  </si>
  <si>
    <t>Créer un compte</t>
  </si>
  <si>
    <t>Crear una cuenta</t>
  </si>
  <si>
    <t>Account erstellen</t>
  </si>
  <si>
    <t>Creare un nuovo account</t>
  </si>
  <si>
    <t>signInScreen|issuesWithLogin</t>
  </si>
  <si>
    <t>Issues with Login?</t>
  </si>
  <si>
    <t>登录遇到问题？</t>
  </si>
  <si>
    <t>登錄遇到問題？</t>
  </si>
  <si>
    <t>Problèmes de connexion ?</t>
  </si>
  <si>
    <t>¿Problemas con el acceso?</t>
  </si>
  <si>
    <t>Probleme mit dem Login?</t>
  </si>
  <si>
    <t>Problemi di accesso?</t>
  </si>
  <si>
    <t>signInScreen|helpDesk</t>
  </si>
  <si>
    <t>Help Desk</t>
  </si>
  <si>
    <t>帮助</t>
  </si>
  <si>
    <t>幫助</t>
  </si>
  <si>
    <t>Assistance</t>
  </si>
  <si>
    <t>Asistencia técnica</t>
  </si>
  <si>
    <t>Hilfe</t>
  </si>
  <si>
    <t>signInScreen|byUsingApp</t>
  </si>
  <si>
    <t xml:space="preserve">By using this app you agree to the Heartfulness Institute’s </t>
  </si>
  <si>
    <t>使用这个程序，您同意满心学员的</t>
  </si>
  <si>
    <t>使用這個程式，您同意滿心學員的</t>
  </si>
  <si>
    <t>En utilisant cette application, vous acceptez les conditions d'utilisation de l'Institut Heartfulness</t>
  </si>
  <si>
    <t>Al usar esta aplicación aceptas las condiciones del Instituto de Heartfulness</t>
  </si>
  <si>
    <t>Indem du diese App benutzt, stimmst du den</t>
  </si>
  <si>
    <t>Usando questa app, accetti le condizioni poste da Heartfulness Institute.</t>
  </si>
  <si>
    <t>signInScreen|termsOfUse</t>
  </si>
  <si>
    <t xml:space="preserve">Terms of use </t>
  </si>
  <si>
    <t>使用条款</t>
  </si>
  <si>
    <t>使用條款</t>
  </si>
  <si>
    <t>Conditions d'utilisation</t>
  </si>
  <si>
    <t>Condiciones de uso</t>
  </si>
  <si>
    <t>Geschäftsbedingungen</t>
  </si>
  <si>
    <t>Condizioni d'uso</t>
  </si>
  <si>
    <t>signInScreen|and</t>
  </si>
  <si>
    <t xml:space="preserve">and </t>
  </si>
  <si>
    <t>及</t>
  </si>
  <si>
    <t>et</t>
  </si>
  <si>
    <t>y</t>
  </si>
  <si>
    <t>und</t>
  </si>
  <si>
    <t>e</t>
  </si>
  <si>
    <t>signInScreen|privacyPolicy</t>
  </si>
  <si>
    <t>Privacy Policy</t>
  </si>
  <si>
    <t>隐私政策</t>
  </si>
  <si>
    <t>隱私政策</t>
  </si>
  <si>
    <t>Politique de confidentialité</t>
  </si>
  <si>
    <t>Política de privacidad</t>
  </si>
  <si>
    <t>Datenschutzbestimmungen von Heartfulness Institute zu.</t>
  </si>
  <si>
    <t>Privacy</t>
  </si>
  <si>
    <t>seekerMeditationSessionScreen|sitComfortably</t>
  </si>
  <si>
    <t>Sit comfortably, relax and free of any outward distractions</t>
  </si>
  <si>
    <t>采取舒适的坐姿，放松，不被外界打扰</t>
  </si>
  <si>
    <t>採取舒適的坐姿，放鬆，不被外界打擾</t>
  </si>
  <si>
    <t>Asseyez-vous confortablement, détendez-vous et éloignez-vous de toute distraction extérieure.</t>
  </si>
  <si>
    <t>Siéntate cómodamente, relájate y no te distraigas</t>
  </si>
  <si>
    <t>Setze dich bequem hin, entspannt und ungestört</t>
  </si>
  <si>
    <t>Siediti comodamente e rilassati, libero da qualsiasi distrazione esteriore</t>
  </si>
  <si>
    <t>seekerMeditationSessionScreen|pleaseWait</t>
  </si>
  <si>
    <t>Please wait...
You will be connected to a trainer
within</t>
  </si>
  <si>
    <t>请稍等...
 您将被连接到一个教练
 中</t>
  </si>
  <si>
    <t>請稍等...
 您將被連接到一個教練
 中</t>
  </si>
  <si>
    <t>S'il vous plaît, attendez...
 Vous allez être mis en relation avec un formateur dans</t>
  </si>
  <si>
    <t>Por favor, espera...
 Te conectaremos con un facilitador</t>
  </si>
  <si>
    <t>Bitte warten....   du wirst mit einem Trainer verbunden in</t>
  </si>
  <si>
    <t>Un momento…</t>
  </si>
  <si>
    <t>seekerMeditationSessionScreen|waitingForTrainerToAccept</t>
  </si>
  <si>
    <t>Connected to a trainer. Waiting for trainer to accept session</t>
  </si>
  <si>
    <t>已连接到培训员，等待培训员接受</t>
  </si>
  <si>
    <t>已連接到培訓員，等待培訓員接受</t>
  </si>
  <si>
    <t>Vous êtes connecté avec un formateur. Attendez que le formateur accepte la session</t>
  </si>
  <si>
    <t>Conectado con un facilitador. Esperando a que el facilitador acepte la sesión</t>
  </si>
  <si>
    <t>Verbindung zu einem Trainer wurde hergestellt, warten auf Zustimmung</t>
  </si>
  <si>
    <t>Connessione a un trainer: in attesa che accetti la sessione</t>
  </si>
  <si>
    <t>seekerMeditationSessionScreen|waitingForTrainerToStart</t>
  </si>
  <si>
    <t>Connected to a trainer. Waiting for trainer to start the session</t>
  </si>
  <si>
    <t>已连接到培训员。等待培训员启动</t>
  </si>
  <si>
    <t>已連接到培訓員。等待培訓員啟動</t>
  </si>
  <si>
    <t>Vous êtes connecté avec un formateur. Attendez que le formateur commence la session</t>
  </si>
  <si>
    <t>Conectado con un facilitador. Esperando a que el facilitador empiece la sesión</t>
  </si>
  <si>
    <t>Verbindung zu einem Trainer hergestellt, warten darauf, dass die Sitzung beginnt.</t>
  </si>
  <si>
    <t>Connessione a un trainer: in attesa che la sessione inizi</t>
  </si>
  <si>
    <t>seekerMeditationSessionScreen|inProgress</t>
  </si>
  <si>
    <t>Connected to '{{preceptorName}}'.
Meditation in progress...</t>
  </si>
  <si>
    <t>冥想在进行中...</t>
  </si>
  <si>
    <t>冥想在進行中...</t>
  </si>
  <si>
    <t>Méditation en cours...</t>
  </si>
  <si>
    <t>Meditación en curso...</t>
  </si>
  <si>
    <t>Meditation läuft...</t>
  </si>
  <si>
    <t>Meditazione in corso…</t>
  </si>
  <si>
    <t>seekerMeditationSessionScreen|masterSittingInProgress</t>
  </si>
  <si>
    <t>Connected to Daaji.
Meditation in progress</t>
  </si>
  <si>
    <t>连接到达济，冥想在进行中…</t>
  </si>
  <si>
    <t>連接到達濟，冥想在進行中…</t>
  </si>
  <si>
    <t>Vous êtes connecté avec Daaji. Méditation en cours</t>
  </si>
  <si>
    <t>Conectado a Daaji. Meditación en curso</t>
  </si>
  <si>
    <t>Mit Daaji verbunden. Meditation läuft.</t>
  </si>
  <si>
    <t>Connesso a Daaji: meditazione in corso</t>
  </si>
  <si>
    <t>seekerMeditationSessionScreen|completed</t>
  </si>
  <si>
    <t>Meditation completed</t>
  </si>
  <si>
    <t>冥想已经完成</t>
  </si>
  <si>
    <t>冥想已經完成</t>
  </si>
  <si>
    <t>Méditation terminée</t>
  </si>
  <si>
    <t>Meditación completada</t>
  </si>
  <si>
    <t>Meditation abgeschlossen</t>
  </si>
  <si>
    <t>Le meditazione è finita</t>
  </si>
  <si>
    <t>seekerMeditationSessionScreen|sittingLimitExceeded</t>
  </si>
  <si>
    <t>You have taken meditation session recently.
There must be a gap of 8 hrs between meditation sessions</t>
  </si>
  <si>
    <t>您前不久进行过冥想，两次引导式冥想之间应保持8个小时间隔
 必须有冥想课程之间8个小时的差距</t>
  </si>
  <si>
    <t>您前不久進行過冥想，兩次引導式冥想之間應保持8個小時間隔
 必須有冥想課程之間8個小時的差距</t>
  </si>
  <si>
    <t>Vous avez suivi une séance de méditation récemment.
 Il doit y avoir un intervalle de 8 heures entre chaque méditation.</t>
  </si>
  <si>
    <t>Has tenido una sesión de meditación recientemente.
 Debe haber un intervalo de 8 horas entre las sesiones de meditación</t>
  </si>
  <si>
    <t>Du hast erst kürzlich eine Sitzung gehabt. Zwischen zwei Sitzungen müssen 8 h liegen.</t>
  </si>
  <si>
    <t>Ci deve essere un intervallo di otto ore tra le sessioni di meditazione</t>
  </si>
  <si>
    <t>seekerMeditationSessionScreen|goToHome</t>
  </si>
  <si>
    <t>seekerMeditationSessionScreen|connectingToATrainer</t>
  </si>
  <si>
    <t>We are connecting to a trainer</t>
  </si>
  <si>
    <t>正在连接培训员</t>
  </si>
  <si>
    <t>正在連接培訓員</t>
  </si>
  <si>
    <t>Nous vous connectons à un formateur</t>
  </si>
  <si>
    <t>Estamos conectando con un facilitador</t>
  </si>
  <si>
    <t>Wir verbinden dich mit einem Trainer</t>
  </si>
  <si>
    <t>Ti stiamo mettendo in connessione con un trainer</t>
  </si>
  <si>
    <t>seekerMeditationSessionScreen|waitingTime</t>
  </si>
  <si>
    <t>Wait could be up to 4 mins</t>
  </si>
  <si>
    <t>需要等待约4分钟</t>
  </si>
  <si>
    <t>需要等待約4分鐘</t>
  </si>
  <si>
    <t>L'attente peut durer jusqu'à 4 minutes</t>
  </si>
  <si>
    <t>La espera podría ser de hasta 4 minutos</t>
  </si>
  <si>
    <t>Es kann bis zu 4 Minuten dauern</t>
  </si>
  <si>
    <t>L'attesa potrebbe durare fino a 4 minuti</t>
  </si>
  <si>
    <t>seekerMeditationSessionScreen|meditationSessionHasEnded</t>
  </si>
  <si>
    <t>Meditation session has ended</t>
  </si>
  <si>
    <t>引导式冥想已经结束</t>
  </si>
  <si>
    <t>引導式冥想已經結束</t>
  </si>
  <si>
    <t>La séance de méditation est terminée</t>
  </si>
  <si>
    <t>La sesión de meditación ha terminado</t>
  </si>
  <si>
    <t>Die Meditations-Sitzung ist vorüber</t>
  </si>
  <si>
    <t>La meditazione è conclusa</t>
  </si>
  <si>
    <t>seekerMeditationSessionScreen|modalGoToHome</t>
  </si>
  <si>
    <t>Go to home</t>
  </si>
  <si>
    <t>回到主页</t>
  </si>
  <si>
    <t>回到主頁</t>
  </si>
  <si>
    <t>Retour à l'accueil</t>
  </si>
  <si>
    <t>Vete a inicio</t>
  </si>
  <si>
    <t>Zurück zu Home</t>
  </si>
  <si>
    <t>Ritorna a Home</t>
  </si>
  <si>
    <t>seekerMeditationSessionScreen|noteObservations</t>
  </si>
  <si>
    <t>Note Observations</t>
  </si>
  <si>
    <t>记下体验</t>
  </si>
  <si>
    <t>記下體驗</t>
  </si>
  <si>
    <t>Notez vos observations</t>
  </si>
  <si>
    <t>Anota tus observaciones</t>
  </si>
  <si>
    <t>Beobachtungen aufschreiben</t>
  </si>
  <si>
    <t>Le tue osservazioni</t>
  </si>
  <si>
    <t>seekerMeditationSessionScreen|fourMinutes</t>
  </si>
  <si>
    <t>four minutes</t>
  </si>
  <si>
    <t>4分钟</t>
  </si>
  <si>
    <t>4分鐘</t>
  </si>
  <si>
    <t>quatre minutes</t>
  </si>
  <si>
    <t>cuatro minutos</t>
  </si>
  <si>
    <t>vier Minuten</t>
  </si>
  <si>
    <t>quattro minuti</t>
  </si>
  <si>
    <t>preceptorMeditationSessionScreen|requestForMeditation</t>
  </si>
  <si>
    <t>Request for meditation</t>
  </si>
  <si>
    <t>申请冥想</t>
  </si>
  <si>
    <t>申請冥想</t>
  </si>
  <si>
    <t>Demande pour une méditation</t>
  </si>
  <si>
    <t>Solicitud de una meditación</t>
  </si>
  <si>
    <t>Anfrage für eine Meditation</t>
  </si>
  <si>
    <t>Richiesta di meditazione</t>
  </si>
  <si>
    <t>preceptorMeditationSessionScreen|canUAcceptRequest</t>
  </si>
  <si>
    <t>Can you accept the request</t>
  </si>
  <si>
    <t>你能否接受请求</t>
  </si>
  <si>
    <t>你能否接受請求</t>
  </si>
  <si>
    <t>Pouvez-vous accepter la demande</t>
  </si>
  <si>
    <t>¿Puedes aceptar la solicitud?</t>
  </si>
  <si>
    <t>Kannst du die Anfrage annehmen</t>
  </si>
  <si>
    <t>Puoi accettare la richiesta?</t>
  </si>
  <si>
    <t>preceptorMeditationSessionScreen|seekersRequestingMeditation</t>
  </si>
  <si>
    <t>Abhyasis requesting meditation: {{totalNoOfSeekers}}</t>
  </si>
  <si>
    <t>申请冥想的人有：{{totalNoOfSeekers}} 位</t>
  </si>
  <si>
    <t>申請冥想的人有：{{totalNoOfSeekers}} 位</t>
  </si>
  <si>
    <t>Pratiquants demandant une méditation : {{totalNoOfSeekers}}</t>
  </si>
  <si>
    <t>Los buscadores que solicitan la meditación: {{totalNoOfSeekers}}</t>
  </si>
  <si>
    <t>Suchende die auf eine Sitzung warten: {{totalNoOfSeekers}}</t>
  </si>
  <si>
    <t>Richieste di meditazione: {{totalNoOfSeekers}}</t>
  </si>
  <si>
    <t>preceptorMeditationSessionScreen|pressStartToBeginSession</t>
  </si>
  <si>
    <t>To begin the session press Start</t>
  </si>
  <si>
    <t>开始主持请按开始</t>
  </si>
  <si>
    <t>開始主持請按開始</t>
  </si>
  <si>
    <t>Pour commencer la session, appuyez sur Démarrer</t>
  </si>
  <si>
    <t>Para iniciar la sesión, presione Inicio</t>
  </si>
  <si>
    <t>Drücke Start um die Sitzung zu beginnen</t>
  </si>
  <si>
    <t>Per cominciare la sessione premere 'Inizio'</t>
  </si>
  <si>
    <t>preceptorMeditationSessionScreen|pressEndToEndSession</t>
  </si>
  <si>
    <t>Press End to end the session</t>
  </si>
  <si>
    <t>终止冥想请按结束</t>
  </si>
  <si>
    <t>終止冥想請按結束</t>
  </si>
  <si>
    <t>Pour terminer la session, appuyez sur Fin</t>
  </si>
  <si>
    <t>Presione Fin para terminar la sesión</t>
  </si>
  <si>
    <t>Drücke Ende um die Sitzung zu beenden</t>
  </si>
  <si>
    <t>Premere 'Fine' per terminare la sessione</t>
  </si>
  <si>
    <t>preceptorMeditationSessionScreen|sessionInProgress</t>
  </si>
  <si>
    <t>Session in Progress with {{totalNoOfSeekers}} abhyasis</t>
  </si>
  <si>
    <t>冥想在进行中</t>
  </si>
  <si>
    <t>冥想在進行中</t>
  </si>
  <si>
    <t>Session en cours</t>
  </si>
  <si>
    <t>Sesión en curso</t>
  </si>
  <si>
    <t>Sitzung läuft gerade</t>
  </si>
  <si>
    <t>Sessione in corso</t>
  </si>
  <si>
    <t>preceptorMeditationSessionScreen|notNow</t>
  </si>
  <si>
    <t>Not Now</t>
  </si>
  <si>
    <t>暂时不方便</t>
  </si>
  <si>
    <t>暫時不方便</t>
  </si>
  <si>
    <t>Plus tard</t>
  </si>
  <si>
    <t>Ahora no</t>
  </si>
  <si>
    <t>Jetzt nicht</t>
  </si>
  <si>
    <t>Non adesso</t>
  </si>
  <si>
    <t>preceptorMeditationSessionScreen|accept</t>
  </si>
  <si>
    <t>Accept</t>
  </si>
  <si>
    <t>接受</t>
  </si>
  <si>
    <t>Accepter</t>
  </si>
  <si>
    <t>Acepta</t>
  </si>
  <si>
    <t>Annehmen</t>
  </si>
  <si>
    <t>Accetta</t>
  </si>
  <si>
    <t>preceptorMeditationSessionScreen|start</t>
  </si>
  <si>
    <t>Start</t>
  </si>
  <si>
    <t>开始</t>
  </si>
  <si>
    <t>開始</t>
  </si>
  <si>
    <t>Démarrer</t>
  </si>
  <si>
    <t>Comienza</t>
  </si>
  <si>
    <t>Inizio</t>
  </si>
  <si>
    <t>preceptorMeditationSessionScreen|pressStart</t>
  </si>
  <si>
    <t>Press start to begin meditation</t>
  </si>
  <si>
    <t>按开始以便进入冥想</t>
  </si>
  <si>
    <t>按開始以便進入冥想</t>
  </si>
  <si>
    <t>Appuyez sur Démarrer pour commencer la méditation</t>
  </si>
  <si>
    <t>Presiona Inicio para comenzar la meditación</t>
  </si>
  <si>
    <t>Drücke Start um die Meditation zu beginnen</t>
  </si>
  <si>
    <t>Premere 'Inizio' per cominciare la meditazione</t>
  </si>
  <si>
    <t>preceptorMeditationSessionScreen|end</t>
  </si>
  <si>
    <t>End meditation</t>
  </si>
  <si>
    <t>终止冥想</t>
  </si>
  <si>
    <t>終止冥想</t>
  </si>
  <si>
    <t>Fin de la méditation</t>
  </si>
  <si>
    <t>Terminar la meditación</t>
  </si>
  <si>
    <t>Ende der Meditation</t>
  </si>
  <si>
    <t>Fine</t>
  </si>
  <si>
    <t>preceptorMeditationSessionScreen|meditationCompleted</t>
  </si>
  <si>
    <t>Meditation Completed</t>
  </si>
  <si>
    <t>冥想已完成</t>
  </si>
  <si>
    <t>Meditazione completata</t>
  </si>
  <si>
    <t>preceptorMeditationSessionScreen|goToHome</t>
  </si>
  <si>
    <t>preceptorMeditationSessionScreen|endConfirmation</t>
  </si>
  <si>
    <t>Are you sure you want to end the session?</t>
  </si>
  <si>
    <t>确定要终止冥想？</t>
  </si>
  <si>
    <t>確定要終止冥想？</t>
  </si>
  <si>
    <t>Êtes-vous certain de vouloir mettre fin à la session ?</t>
  </si>
  <si>
    <t>¿Estás seguro de que quieres terminar la sesión?</t>
  </si>
  <si>
    <t>Bist du sicher, dass du die Sitzung beenden möchtest?</t>
  </si>
  <si>
    <t>Sei sicuro di voler terminare la sessione?</t>
  </si>
  <si>
    <t>preceptorMeditationSessionScreen|endSession</t>
  </si>
  <si>
    <t>End Session</t>
  </si>
  <si>
    <t>终止</t>
  </si>
  <si>
    <t>終止</t>
  </si>
  <si>
    <t>Fin de la session</t>
  </si>
  <si>
    <t>Fin de la sesión</t>
  </si>
  <si>
    <t>Sitzung beenden</t>
  </si>
  <si>
    <t>Fine sessione</t>
  </si>
  <si>
    <t>preceptorMeditationSessionScreen|continue</t>
  </si>
  <si>
    <t>Continuez</t>
  </si>
  <si>
    <t>Weiter machen</t>
  </si>
  <si>
    <t>Continuare</t>
  </si>
  <si>
    <t>signUpScreen|heading</t>
  </si>
  <si>
    <t>signUpScreen|subHeading</t>
  </si>
  <si>
    <t>Tell us about yourself</t>
  </si>
  <si>
    <t>个人情况</t>
  </si>
  <si>
    <t>個人情況</t>
  </si>
  <si>
    <t>Parlez-nous de vous</t>
  </si>
  <si>
    <t>Háblanos de ti</t>
  </si>
  <si>
    <t>Erzähle uns von dir</t>
  </si>
  <si>
    <t>Parlaci di te</t>
  </si>
  <si>
    <t>signUpScreen|name</t>
  </si>
  <si>
    <t>Enter Your Full Name</t>
  </si>
  <si>
    <t>姓名</t>
  </si>
  <si>
    <t>Saisissez vos nom et prénom</t>
  </si>
  <si>
    <t>Introduce tu nombre completo</t>
  </si>
  <si>
    <t>Vollständigen Name eingeben</t>
  </si>
  <si>
    <t>Inserisci il tuo nome e cognome</t>
  </si>
  <si>
    <t>signUpScreen|scrmId</t>
  </si>
  <si>
    <t>Heartfulness / SCRM ID</t>
  </si>
  <si>
    <t>满心学员号</t>
  </si>
  <si>
    <t>滿心學員號</t>
  </si>
  <si>
    <t>N° ID Heartfulness / SCRM</t>
  </si>
  <si>
    <t>ID-Nummer von Heartfulness / SRCM</t>
  </si>
  <si>
    <t>signUpScreen|dob</t>
  </si>
  <si>
    <t>Date of birth DD/MM/YYYY</t>
  </si>
  <si>
    <t>出生日期 日 / 月 /年</t>
  </si>
  <si>
    <t>Date de naissance JJ/MM/AAAA</t>
  </si>
  <si>
    <t>Fecha de nacimiento DD/MM/AAAA</t>
  </si>
  <si>
    <t>Geburtsdatum TT/MM/JJJJ</t>
  </si>
  <si>
    <t>Data di nascita GG/MM/AAAA</t>
  </si>
  <si>
    <t>signUpScreen|doj</t>
  </si>
  <si>
    <t>Date of joining (MM/YY)</t>
  </si>
  <si>
    <t>接合的日期（MM / YY）</t>
  </si>
  <si>
    <t>Date d'adhésion (MM/AA)</t>
  </si>
  <si>
    <t>Fecha de incorporación (MM/AA)</t>
  </si>
  <si>
    <t>Eintrittsdatum MM/JJJJ</t>
  </si>
  <si>
    <t>Data di inizio pratica</t>
  </si>
  <si>
    <t>signUpScreen|email</t>
  </si>
  <si>
    <t>Enter your E-mail ID</t>
  </si>
  <si>
    <t>输入您的邮箱地址</t>
  </si>
  <si>
    <t>輸入您的郵箱位址</t>
  </si>
  <si>
    <t>Saisissez votre adresse mail</t>
  </si>
  <si>
    <t>Introduce tu dirección de correo electrónico</t>
  </si>
  <si>
    <t>Bitte Email eintragen</t>
  </si>
  <si>
    <t>Inserire ID Email</t>
  </si>
  <si>
    <t>signUpScreen|mobileNo</t>
  </si>
  <si>
    <t>Mobile No</t>
  </si>
  <si>
    <t>手机号码</t>
  </si>
  <si>
    <t>手機號碼</t>
  </si>
  <si>
    <t>N° de portable</t>
  </si>
  <si>
    <t>Número de móvil</t>
  </si>
  <si>
    <t>Handynummer</t>
  </si>
  <si>
    <t>Numero di cellulare</t>
  </si>
  <si>
    <t>signUpScreen|password</t>
  </si>
  <si>
    <t>signUpScreen|rePassword</t>
  </si>
  <si>
    <t>Re-Password</t>
  </si>
  <si>
    <t>重新输入密码</t>
  </si>
  <si>
    <t>重新輸入密碼</t>
  </si>
  <si>
    <t>Ressaisissez votre mot de passe</t>
  </si>
  <si>
    <t>Repite la contraseña</t>
  </si>
  <si>
    <t>Passwort wiederholen</t>
  </si>
  <si>
    <t>Ripetere password</t>
  </si>
  <si>
    <t>signUpScreen|submit</t>
  </si>
  <si>
    <t>Submit</t>
  </si>
  <si>
    <t>提交</t>
  </si>
  <si>
    <t>Envoyer</t>
  </si>
  <si>
    <t>Envía</t>
  </si>
  <si>
    <t>Abschicken</t>
  </si>
  <si>
    <t>Invio</t>
  </si>
  <si>
    <t>signUpScreen|dobValidationMsg</t>
  </si>
  <si>
    <t>Should be in DD/MM/YYYY format</t>
  </si>
  <si>
    <t>应使用 DD / MM / YYYY 格式</t>
  </si>
  <si>
    <t>應使用 DD / MM / YYYY 格式</t>
  </si>
  <si>
    <t>Doit être au format JJ/MM/AAAA</t>
  </si>
  <si>
    <t>Debe estar en formato DD/MM/AAAA</t>
  </si>
  <si>
    <t>Das Format sollte TT/MM/JJJJ sein</t>
  </si>
  <si>
    <t>Il formato deve essere GG/MM/AAAA</t>
  </si>
  <si>
    <t>signUpScreen|dojValidationMsg</t>
  </si>
  <si>
    <t>Should be in MM/YYYY format</t>
  </si>
  <si>
    <t>应使用 MM / YYYY 格式</t>
  </si>
  <si>
    <t>應使用 MM / YYYY 格式</t>
  </si>
  <si>
    <t>Doit être au format MM/AAAA</t>
  </si>
  <si>
    <t>Debe estar en formato MM/AAAA</t>
  </si>
  <si>
    <t>Das Format sollte MM/JJJJ sein</t>
  </si>
  <si>
    <t>Il formato deve essere MM/AAAA</t>
  </si>
  <si>
    <t>signUpScreen|passwordsDidNotMatch</t>
  </si>
  <si>
    <t>Passwords did not match</t>
  </si>
  <si>
    <t>密码不相符</t>
  </si>
  <si>
    <t>密碼不相符</t>
  </si>
  <si>
    <t>Les mots de passe ne correspondent pas</t>
  </si>
  <si>
    <t>Las contraseñas no coinciden</t>
  </si>
  <si>
    <t>Passwörter sind nicht identisch</t>
  </si>
  <si>
    <t>Password errata</t>
  </si>
  <si>
    <t>signUpScreen|successModalHeading</t>
  </si>
  <si>
    <t>Account Created</t>
  </si>
  <si>
    <t>帐户创建成功</t>
  </si>
  <si>
    <t>帳戶創建成功</t>
  </si>
  <si>
    <t>Compte créé</t>
  </si>
  <si>
    <t>Cuenta creada</t>
  </si>
  <si>
    <t>Account erstellt</t>
  </si>
  <si>
    <t>Account creato</t>
  </si>
  <si>
    <t>signUpScreen|verificationLinkSentMessage</t>
  </si>
  <si>
    <t>A verification link has been sent to your email. Please complete the account completion process by clicking on that link.</t>
  </si>
  <si>
    <t>验证链接已发送到您的邮箱。请点击链接，以激活帐户。</t>
  </si>
  <si>
    <t>驗證連結已發送到您的郵箱。請點選連結，以啟動帳戶。</t>
  </si>
  <si>
    <t>Un lien de vérification a été envoyé à votre adresse mail. Merci de compléter la procédure d'ouverture de compte en cliquant sur ce lien.</t>
  </si>
  <si>
    <t>Se ha enviado un enlace de verificación a tu correo electrónico. Finaliza el proceso haciendo clic en ese enlace</t>
  </si>
  <si>
    <t>Es wurde eine Bestätigungsmail an deine Adresse geschickt. Bitte benutze den Link darin, um die Aktion abzuschließen.</t>
  </si>
  <si>
    <t>Un link di verifica è stato inviato alla tua email. Completa il processo facendo clic su quel link.</t>
  </si>
  <si>
    <t>signUpScreen|login</t>
  </si>
  <si>
    <t>signUpScreen|continueWithoutLogin</t>
  </si>
  <si>
    <t>Continue without login</t>
  </si>
  <si>
    <t>不登录而继续</t>
  </si>
  <si>
    <t>不登錄而繼續</t>
  </si>
  <si>
    <t>Continuez sans connexion</t>
  </si>
  <si>
    <t>Continuar sin haber iniciado la sesión</t>
  </si>
  <si>
    <t>Fortfahren ohne Login</t>
  </si>
  <si>
    <t>Continua senza login</t>
  </si>
  <si>
    <t>helpDeskScreen|heading</t>
  </si>
  <si>
    <t>Helpdesk</t>
  </si>
  <si>
    <t>helpDeskScreen|subHeading</t>
  </si>
  <si>
    <t>Tell us about your issue</t>
  </si>
  <si>
    <t>遇到的问题</t>
  </si>
  <si>
    <t>遇到的問題</t>
  </si>
  <si>
    <t>Quel est votre problème</t>
  </si>
  <si>
    <t>Coméntanos tu problema</t>
  </si>
  <si>
    <t>Teile uns dein Anliegen mit</t>
  </si>
  <si>
    <t>Spiegaci il problema</t>
  </si>
  <si>
    <t>helpDeskScreen|name</t>
  </si>
  <si>
    <t>Your full name</t>
  </si>
  <si>
    <t>Vos nom et prénom</t>
  </si>
  <si>
    <t>Nombre completo</t>
  </si>
  <si>
    <t>Dein vollständiger Name</t>
  </si>
  <si>
    <t>Il tuo nome e cognome</t>
  </si>
  <si>
    <t>helpDeskScreen|email</t>
  </si>
  <si>
    <t>Email ID</t>
  </si>
  <si>
    <t>邮箱地址</t>
  </si>
  <si>
    <t>郵箱地址</t>
  </si>
  <si>
    <t>Adresse mail</t>
  </si>
  <si>
    <t>Dirección de correo electrónico</t>
  </si>
  <si>
    <t>Deine Emailadresse</t>
  </si>
  <si>
    <t>ID email</t>
  </si>
  <si>
    <t>helpDeskScreen|mobileNo</t>
  </si>
  <si>
    <t>Mobile Number</t>
  </si>
  <si>
    <t>Numéro de téléphone portable</t>
  </si>
  <si>
    <t>helpDeskScreen|issue</t>
  </si>
  <si>
    <t>How can we help you?</t>
  </si>
  <si>
    <t>有什么可以帮到你？</t>
  </si>
  <si>
    <t>有什麼可以幫到你？</t>
  </si>
  <si>
    <t>Pouvons-nous vous aider ?</t>
  </si>
  <si>
    <t>¿Cómo podemos ayudarte?</t>
  </si>
  <si>
    <t>Wie können wir dir helfen?</t>
  </si>
  <si>
    <t>Come possiamo aiutarti?</t>
  </si>
  <si>
    <t>helpDeskScreen|submit</t>
  </si>
  <si>
    <t>helpDeskScreen|reachUsAt</t>
  </si>
  <si>
    <t>Reach us at</t>
  </si>
  <si>
    <t>联系我们</t>
  </si>
  <si>
    <t>聯繫我們</t>
  </si>
  <si>
    <t>Contactez-nous à</t>
  </si>
  <si>
    <t>Contacta con nosotros en</t>
  </si>
  <si>
    <t>Du erreichst uns unter</t>
  </si>
  <si>
    <t>Ci puoi trovare a</t>
  </si>
  <si>
    <t>helpDeskScreen|supportTollFree</t>
  </si>
  <si>
    <t>Toll Free</t>
  </si>
  <si>
    <t>免费电话</t>
  </si>
  <si>
    <t>免費電話</t>
  </si>
  <si>
    <t>Appel gratuit</t>
  </si>
  <si>
    <t>Llamada gratuita</t>
  </si>
  <si>
    <t>gebührenfrei</t>
  </si>
  <si>
    <t>Numero verde</t>
  </si>
  <si>
    <t>helpDeskScreen|supportMobile</t>
  </si>
  <si>
    <t>Mobile</t>
  </si>
  <si>
    <t>移动</t>
  </si>
  <si>
    <t>移動</t>
  </si>
  <si>
    <t>Portable</t>
  </si>
  <si>
    <t>Móvil</t>
  </si>
  <si>
    <t>Cellulare</t>
  </si>
  <si>
    <t>helpDeskScreen|supportEmail</t>
  </si>
  <si>
    <t>helpDeskScreen|availableTiming</t>
  </si>
  <si>
    <t>(8am - 8pm IST)</t>
  </si>
  <si>
    <t>（印度标准时间上午8点 - 下午8点）</t>
  </si>
  <si>
    <t>（印度標準時間上午8點 - 下午8點）</t>
  </si>
  <si>
    <t>(8h - 20h IST - heure indienne)</t>
  </si>
  <si>
    <t>8.00 - 20.00 (Zeit in Indien)</t>
  </si>
  <si>
    <t>8.00-20.00 (IST: ora in India)</t>
  </si>
  <si>
    <t>dataDoesNotMatchScreen|subHeading</t>
  </si>
  <si>
    <t>Data does not match</t>
  </si>
  <si>
    <t>数据不相符</t>
  </si>
  <si>
    <t>數據不相符</t>
  </si>
  <si>
    <t>Les données ne correspondent pas</t>
  </si>
  <si>
    <t>Los datos no coinciden</t>
  </si>
  <si>
    <t>Die Daten stimmen nicht überein</t>
  </si>
  <si>
    <t>I dati non corrispondono</t>
  </si>
  <si>
    <t>dataDoesNotMatchScreen|infoText1</t>
  </si>
  <si>
    <t>The Heartfulness ID you entered does not match the data we have on record.</t>
  </si>
  <si>
    <t>您输入的学员号与我们记录的数据不相符。</t>
  </si>
  <si>
    <t>您輸入的學員號與我們記錄的資料不相符。</t>
  </si>
  <si>
    <t>Le numéro d'identification Heartfulness (SRCM ID) que vous avez saisi ne correspond pas aux données que nous avons enregistrées.</t>
  </si>
  <si>
    <t>La ID de Heartfulness que introdujiste no coincide con los datos que tenemos registrados.</t>
  </si>
  <si>
    <t>Die Heartfulness-ID, die du angegeben hast, stimmt nicht mit unseren Angaben überein</t>
  </si>
  <si>
    <t>L'ID Heartfulness inserito non corrisponde ai dati in nostro possesso</t>
  </si>
  <si>
    <t>dataDoesNotMatchScreen|infoText2</t>
  </si>
  <si>
    <t>Please re-enter the data and submit again.</t>
  </si>
  <si>
    <t>请重新输入，并再次提交。</t>
  </si>
  <si>
    <t>請重新輸入，並再次提交。</t>
  </si>
  <si>
    <t>Veuillez saisir à nouveau vos données et les renvoyer.</t>
  </si>
  <si>
    <t>Por favor, vuelve a introducir los datos y envíalos de nuevo.</t>
  </si>
  <si>
    <t>Bitte gib die Daten nochmals ein und schicken sie ab.</t>
  </si>
  <si>
    <t>Reinserire i dati e rinviare</t>
  </si>
  <si>
    <t>dataDoesNotMatchScreen|infoText3</t>
  </si>
  <si>
    <t>If you believe you have entered the correct information, but you are still unable to register, please contact the Help Desk.</t>
  </si>
  <si>
    <t>如果你认为你输入了正确的信息，但你仍然无法注册，请联系帮助台。</t>
  </si>
  <si>
    <t>如果你認為你輸入了正確的資訊，但你仍然無法註冊，請聯繫幫助台。</t>
  </si>
  <si>
    <t>Si vous pensez avoir saisi les bonnes informations, mais que vous ne parvenez toujours pas à vous inscrire, merci de contacter le service d'assistance.</t>
  </si>
  <si>
    <t>Si crees que has introducido la información correcta, pero aun así no puedes registrarte, por favor contacta con Asistencia Técnica</t>
  </si>
  <si>
    <t>Wenn du überzeugt bist, dass du die richtigen Daten eingegeben hast, dann kontaktiere bitte unseren Helpdesk.</t>
  </si>
  <si>
    <t>Se ritieni di aver inserito le informazioni corrette, ma non riesci ancora a registrarti, contatta l'Help Desk.</t>
  </si>
  <si>
    <t>dataDoesNotMatchScreen|tryAgainButton</t>
  </si>
  <si>
    <t>Try Again</t>
  </si>
  <si>
    <t>再试一次</t>
  </si>
  <si>
    <t>再試一次</t>
  </si>
  <si>
    <t>Réessayez</t>
  </si>
  <si>
    <t>Inténtalo de nuevo</t>
  </si>
  <si>
    <t>Versuche es nochmals</t>
  </si>
  <si>
    <t>Riprovare</t>
  </si>
  <si>
    <t>dataDoesNotMatchScreen|contactHelpDeskButton</t>
  </si>
  <si>
    <t>Contact Help Desk</t>
  </si>
  <si>
    <t>联系帮助台</t>
  </si>
  <si>
    <t>聯繫幫助台</t>
  </si>
  <si>
    <t>Contactez le service d'assistance</t>
  </si>
  <si>
    <t>Contactar con Asistencia Técnica</t>
  </si>
  <si>
    <t>Den Helpdesk kontaktieren</t>
  </si>
  <si>
    <t>Contattare l'Help Desk</t>
  </si>
  <si>
    <t>forgotPasswordScreen|heading</t>
  </si>
  <si>
    <t>Reset password</t>
  </si>
  <si>
    <t>重设密码</t>
  </si>
  <si>
    <t>重設密碼</t>
  </si>
  <si>
    <t>Réinitialisez votre mot de passe</t>
  </si>
  <si>
    <t>Restablecer la contraseña</t>
  </si>
  <si>
    <t>Neues Passwort erzeugen</t>
  </si>
  <si>
    <t>Reinserire la password</t>
  </si>
  <si>
    <t>forgotPasswordScreen|successModalHeading</t>
  </si>
  <si>
    <t>Sent Email</t>
  </si>
  <si>
    <t>发送电子邮件</t>
  </si>
  <si>
    <t>發送電子郵件</t>
  </si>
  <si>
    <t>Message électronique envoyé</t>
  </si>
  <si>
    <t>Enviado por correo electrónico</t>
  </si>
  <si>
    <t>Email abschicken</t>
  </si>
  <si>
    <t>Email inviata</t>
  </si>
  <si>
    <t>forgotPasswordScreen|sentResetPasswordEmailMessage</t>
  </si>
  <si>
    <t>A password reset email has been triggered to the provided email. Please check your inbox and follow instructions</t>
  </si>
  <si>
    <t>密码重设邮件已发到您所提供的电子邮件邮箱。请检查您的收件箱，并按指示办理</t>
  </si>
  <si>
    <t>密碼重設郵件已發到您所提供的電子郵件郵箱。請檢查您的收件箱，並按指示辦理</t>
  </si>
  <si>
    <t>Un message électronique de réinitialisation du mot de passe vous a été envoyé à l'adresse mail fournie. Merci de vérifier votre boîte de réception et suivre les instructions</t>
  </si>
  <si>
    <t>Se ha enviado un correo electrónico a la dirección proporcionada para restablecer la contraseña. Por favor, comprueba tu bandeja de entrada y sigue las instrucciones</t>
  </si>
  <si>
    <t>Eine Email mit neuem Passwort wurde an die gespeicherte Adresse geschickt. Bitte checken Sie den Posteingang und folgen Sie den Anweisungen in der Mail.</t>
  </si>
  <si>
    <t>Una mail per reimpostare la password è stata inviata all'indirizzo indicato. Controlla la tua casella di posta email e segui le istruzioni.</t>
  </si>
  <si>
    <t>forgotPasswordScreen|ok</t>
  </si>
  <si>
    <t>forgotPasswordScreen|email</t>
  </si>
  <si>
    <t>Enter registered email</t>
  </si>
  <si>
    <t>输入电子邮件</t>
  </si>
  <si>
    <t>輸入電子郵件</t>
  </si>
  <si>
    <t>Entrez l'adresse mail enregistrée</t>
  </si>
  <si>
    <t>Introduzca el correo electrónico registrado</t>
  </si>
  <si>
    <t>Gespeicherte Emailadresse eintragen</t>
  </si>
  <si>
    <t>Inserire l'email registrata</t>
  </si>
  <si>
    <t>forgotPasswordScreen|send</t>
  </si>
  <si>
    <t>Send</t>
  </si>
  <si>
    <t>发送</t>
  </si>
  <si>
    <t>發送</t>
  </si>
  <si>
    <t>preceptorDashboardCard|availableForSittings</t>
  </si>
  <si>
    <t>Available</t>
  </si>
  <si>
    <t>在线</t>
  </si>
  <si>
    <t>線上</t>
  </si>
  <si>
    <t>Disponible</t>
  </si>
  <si>
    <t>Verfügbar</t>
  </si>
  <si>
    <t>Disponibile</t>
  </si>
  <si>
    <t>preceptorDashboardCard|notAvailableForSittings</t>
  </si>
  <si>
    <t>Not Available</t>
  </si>
  <si>
    <t>不在线</t>
  </si>
  <si>
    <t>不線上</t>
  </si>
  <si>
    <t>Non disponible</t>
  </si>
  <si>
    <t>No está disponible</t>
  </si>
  <si>
    <t>Nicht verfügbar</t>
  </si>
  <si>
    <t>Non disponibile</t>
  </si>
  <si>
    <t>preceptorDashboardCard|yourCurrentStatus</t>
  </si>
  <si>
    <t>Status:</t>
  </si>
  <si>
    <t>状态：</t>
  </si>
  <si>
    <t>狀態：</t>
  </si>
  <si>
    <t>Statut :</t>
  </si>
  <si>
    <t>Estado:</t>
  </si>
  <si>
    <t>Stato:</t>
  </si>
  <si>
    <t>onlineMetrics|abhyasisWaiting</t>
  </si>
  <si>
    <t>Abhyasis waiting</t>
  </si>
  <si>
    <t>修习者在等候</t>
  </si>
  <si>
    <t>修習者在等候</t>
  </si>
  <si>
    <t>Abhyasis en attente</t>
  </si>
  <si>
    <t>Abhyasis en espera</t>
  </si>
  <si>
    <t>Abhyasis warten</t>
  </si>
  <si>
    <t>Persone in attesa</t>
  </si>
  <si>
    <t>onlineMetrics|trainersAvailable</t>
  </si>
  <si>
    <t>Trainers available</t>
  </si>
  <si>
    <t>培训员在线</t>
  </si>
  <si>
    <t>培訓員線上</t>
  </si>
  <si>
    <t>Formateurs disponibles</t>
  </si>
  <si>
    <t>Hay facilitadores disponibles</t>
  </si>
  <si>
    <t>Verfügbare Trainer</t>
  </si>
  <si>
    <t>Trainer disponibili</t>
  </si>
  <si>
    <t>onlineMetrics|sessionsInProgress</t>
  </si>
  <si>
    <t>Sessions in progress</t>
  </si>
  <si>
    <t>Sessions en cours</t>
  </si>
  <si>
    <t>Sesiones en curso</t>
  </si>
  <si>
    <t>Laufende Sitzungen</t>
  </si>
  <si>
    <t>Sessioni in corso</t>
  </si>
  <si>
    <t>HomeScreen|heading</t>
  </si>
  <si>
    <t>Introduction to Heartfulness resources</t>
  </si>
  <si>
    <t>满心资源</t>
  </si>
  <si>
    <t>滿心資源</t>
  </si>
  <si>
    <t>Accès aux ressources de Heartfulness</t>
  </si>
  <si>
    <t>Acceso al material disponible de Heartfulness</t>
  </si>
  <si>
    <t>Zugang zu den Heartfulness-Materialien</t>
  </si>
  <si>
    <t>Introduzione alle risorse Heartfulness</t>
  </si>
  <si>
    <t>HomeScreen|meditate</t>
  </si>
  <si>
    <t>Meditate</t>
  </si>
  <si>
    <t>冥想</t>
  </si>
  <si>
    <t>Méditez</t>
  </si>
  <si>
    <t>Medita</t>
  </si>
  <si>
    <t>Meditieren</t>
  </si>
  <si>
    <t>Meditare</t>
  </si>
  <si>
    <t>HomeScreen|withTrainer</t>
  </si>
  <si>
    <t>With a trainer</t>
  </si>
  <si>
    <t>请培训员引导</t>
  </si>
  <si>
    <t>請培訓員引導</t>
  </si>
  <si>
    <t>Avec un formateur</t>
  </si>
  <si>
    <t>Con un facilitador</t>
  </si>
  <si>
    <t>mit einem Trainer</t>
  </si>
  <si>
    <t>Con un trainer</t>
  </si>
  <si>
    <t>HomeScreen|basicPractice</t>
  </si>
  <si>
    <t>Guided Practice</t>
  </si>
  <si>
    <t>引导式修习</t>
  </si>
  <si>
    <t>引導式修習</t>
  </si>
  <si>
    <t>Pratique guidée</t>
  </si>
  <si>
    <t>Práctica guiada</t>
  </si>
  <si>
    <t>Geführte Praxis</t>
  </si>
  <si>
    <t>Pratica guidata</t>
  </si>
  <si>
    <t>HomeScreen|introductorySession</t>
  </si>
  <si>
    <t>Introductory sessions</t>
  </si>
  <si>
    <t>入门冥想</t>
  </si>
  <si>
    <t>入門冥想</t>
  </si>
  <si>
    <t>Séances d'introduction</t>
  </si>
  <si>
    <t>Sesiones introductorias</t>
  </si>
  <si>
    <t>Einführungssitzungen</t>
  </si>
  <si>
    <t>Sessioni d'introduzione</t>
  </si>
  <si>
    <t>HomeScreen|masterClasses</t>
  </si>
  <si>
    <t>Masterclasses</t>
  </si>
  <si>
    <t>向导开课</t>
  </si>
  <si>
    <t>嚮導開課</t>
  </si>
  <si>
    <t>Clases magistrales</t>
  </si>
  <si>
    <t>Le Masterclass</t>
  </si>
  <si>
    <t>HomeScreen|reflectExplore</t>
  </si>
  <si>
    <t>主页|探索</t>
  </si>
  <si>
    <t>主頁|探索</t>
  </si>
  <si>
    <t>HomeScreen|welcome</t>
  </si>
  <si>
    <t>Hello, {{userName}}</t>
  </si>
  <si>
    <t>您好，{{userName}}</t>
  </si>
  <si>
    <t>Bonjour, {{userName}}</t>
  </si>
  <si>
    <t>Hola, {{userName}}</t>
  </si>
  <si>
    <t>Hallo {{userName}}</t>
  </si>
  <si>
    <t>Ciao {{userName}}</t>
  </si>
  <si>
    <t>HomeScreen|signIn</t>
  </si>
  <si>
    <t>HomeScreen|signOut</t>
  </si>
  <si>
    <t>Log Out</t>
  </si>
  <si>
    <t>登出</t>
  </si>
  <si>
    <t>Déconnexion</t>
  </si>
  <si>
    <t>Cierre de sesión</t>
  </si>
  <si>
    <t>Ausloggen</t>
  </si>
  <si>
    <t>Log out</t>
  </si>
  <si>
    <t>HomeScreen|attestationPopupHeading</t>
  </si>
  <si>
    <t>A meditation session with a trainer is effective when Masterclasses or three introductory sessions have been completed.</t>
  </si>
  <si>
    <t>完成三次入门冥想才建议与培训员一起冥想。</t>
  </si>
  <si>
    <t>完成三次入門冥想才建議與培訓員一起冥想。</t>
  </si>
  <si>
    <t>Pour bénéficier d'une séance de méditation avec un formateur, vous devez suivre les Masterclasses ou les trois séances d'introduction.</t>
  </si>
  <si>
    <t>Para beneficiarte de una sesión de meditación con un facilitador, debes completar las clases magistrales o a las tres sesiones introductorias</t>
  </si>
  <si>
    <t>Eine Meditation mit einem Trainer ist dann wirksam, wenn entweder die Masterclasses oder drei Einführungssitzungen abgeschlossen wurden.</t>
  </si>
  <si>
    <t>Prima di fare una meditazione con un trainer, è preferibile aver completato le Masterclass o tre sessioni introduttive.</t>
  </si>
  <si>
    <t>HomeScreen|completedIntro</t>
  </si>
  <si>
    <t>I have completed 3 Sessions with a Heartfulness Trainer or at an event</t>
  </si>
  <si>
    <t>我已经与培训员或在工作坊完成三次入门冥想</t>
  </si>
  <si>
    <t>我已經與培訓員或在工作坊完成三次入門冥想</t>
  </si>
  <si>
    <t>J'ai suivi 3 séances avec un formateur Heartfulness ou lors d'un événement</t>
  </si>
  <si>
    <t>He completado 3 sesiones con un facilitador de Heartfulness o en un evento</t>
  </si>
  <si>
    <t>Ich habe drei Sitzungen mit einem Trainer oder während einer HFN-Veranstaltung erhalten.</t>
  </si>
  <si>
    <t>Ho già completato le tre sessioni introduttive con un trainer o durante un evento Heartfulness</t>
  </si>
  <si>
    <t>HomeScreen|completedIntroWithMasterClasses</t>
  </si>
  <si>
    <t>I have already completed the Masterclasses with Daaji</t>
  </si>
  <si>
    <t>我已经看完达济的三节课</t>
  </si>
  <si>
    <t>我已經看完達濟的三節課</t>
  </si>
  <si>
    <t>J'ai déjà suivi les Masterclasses avec Daaji</t>
  </si>
  <si>
    <t>Ya he completado las clases magistrales con Daaji</t>
  </si>
  <si>
    <t>Ich habe die Masterclasses mit Daaji abgeschlossen</t>
  </si>
  <si>
    <t>Ho già seguito le Masterclass con Daaji</t>
  </si>
  <si>
    <t>HomeScreen|takeIntro</t>
  </si>
  <si>
    <t>I want to take Masterclasses with Daaji</t>
  </si>
  <si>
    <t>我想上达济的三节课</t>
  </si>
  <si>
    <t>我想上達濟的三節課</t>
  </si>
  <si>
    <t>Je veux suivre les Masterclasses avec Daaji</t>
  </si>
  <si>
    <t>Quiero tomar las clases magistrales con Daaji</t>
  </si>
  <si>
    <t>Ich möchte die Masterclasses mit Daaji machen</t>
  </si>
  <si>
    <t>Vorrei seguire le Masterclass con Daaji</t>
  </si>
  <si>
    <t>HomeScreen|connectWithTrainer</t>
  </si>
  <si>
    <t xml:space="preserve"> Connect with Trainer</t>
  </si>
  <si>
    <t>与培训员连接</t>
  </si>
  <si>
    <t>與培訓員連接</t>
  </si>
  <si>
    <t>Connexion avec un formateur</t>
  </si>
  <si>
    <t>Conectar con un facilitador</t>
  </si>
  <si>
    <t>Mit einem Trainer verbinden</t>
  </si>
  <si>
    <t>Connettere con un trainer</t>
  </si>
  <si>
    <t>HomeScreen|numberOfAbhyasis</t>
  </si>
  <si>
    <t>Additional people meditating with you</t>
  </si>
  <si>
    <t>一同冥想的人数</t>
  </si>
  <si>
    <t>一同冥想的人數</t>
  </si>
  <si>
    <t>Autres personnes qui méditent avec vous</t>
  </si>
  <si>
    <t>Personas adicionales que van a meditar contigo</t>
  </si>
  <si>
    <t>Zustätzliche Leute, die mit dir meditieren</t>
  </si>
  <si>
    <t>Altre persone, oltre te, stanno meditando</t>
  </si>
  <si>
    <t>HomeScreen|submit</t>
  </si>
  <si>
    <t>Envíe</t>
  </si>
  <si>
    <t>HomeScreen|availableForSittingsWarning</t>
  </si>
  <si>
    <t>You are available to give sittings. Please change the availability and try again</t>
  </si>
  <si>
    <t>你已在线。请更改状态，然后再试一次</t>
  </si>
  <si>
    <t>你已線上。請更改狀態，然後再試一次</t>
  </si>
  <si>
    <t>Vous êtes disponible pour donner des sittings. Veuillez modifier votre disponibilité et réessayer</t>
  </si>
  <si>
    <t>Estás disponible para dar sittings. Por favor, cambia la disponibilidad e inténtalo de nuevo</t>
  </si>
  <si>
    <t>Du hast dich zum Sitting geben angemeldet. Bitte ändere deine Verfügbarkeit und probiere es erneut</t>
  </si>
  <si>
    <t>Ti sei dato disponibile per dare dei sitting. Modifica la disponibilità e prova di nuovo</t>
  </si>
  <si>
    <t>HomeScreen|ok</t>
  </si>
  <si>
    <t>HomeScreen|cancel</t>
  </si>
  <si>
    <t>Cancel</t>
  </si>
  <si>
    <t>取消</t>
  </si>
  <si>
    <t>Annuler</t>
  </si>
  <si>
    <t>Cancelar</t>
  </si>
  <si>
    <t>Abbrechen</t>
  </si>
  <si>
    <t>Annullare</t>
  </si>
  <si>
    <t>HomeScreen|guest</t>
  </si>
  <si>
    <t>Guest</t>
  </si>
  <si>
    <t>访客</t>
  </si>
  <si>
    <t>訪客</t>
  </si>
  <si>
    <t>Invité</t>
  </si>
  <si>
    <t>Invitado</t>
  </si>
  <si>
    <t>Gast</t>
  </si>
  <si>
    <t>Ospite</t>
  </si>
  <si>
    <t>resourcesScreen|readAndReflect</t>
  </si>
  <si>
    <t>Read</t>
  </si>
  <si>
    <t>阅读</t>
  </si>
  <si>
    <t>閱讀</t>
  </si>
  <si>
    <t>Lire</t>
  </si>
  <si>
    <t>Lea</t>
  </si>
  <si>
    <t>Lesen</t>
  </si>
  <si>
    <t>Leggi</t>
  </si>
  <si>
    <t>resourcesScreen|explore</t>
  </si>
  <si>
    <t>resourcesScreen|engage</t>
  </si>
  <si>
    <t>Engage</t>
  </si>
  <si>
    <t>联系</t>
  </si>
  <si>
    <t>聯繫</t>
  </si>
  <si>
    <t>Engagez-vous</t>
  </si>
  <si>
    <t>Involúcrate</t>
  </si>
  <si>
    <t>mehr erfahren</t>
  </si>
  <si>
    <t>Per approfondire</t>
  </si>
  <si>
    <t>resourcesScreen|title</t>
  </si>
  <si>
    <t>Resources</t>
  </si>
  <si>
    <t>资源</t>
  </si>
  <si>
    <t>資源</t>
  </si>
  <si>
    <t>Ressources</t>
  </si>
  <si>
    <t>Material disponible</t>
  </si>
  <si>
    <t>Quellen</t>
  </si>
  <si>
    <t>Risorse</t>
  </si>
  <si>
    <t>resourcesScreen|books</t>
  </si>
  <si>
    <t>Books</t>
  </si>
  <si>
    <t>图书</t>
  </si>
  <si>
    <t>圖書</t>
  </si>
  <si>
    <t>Livres</t>
  </si>
  <si>
    <t>Libros</t>
  </si>
  <si>
    <t>Bücher</t>
  </si>
  <si>
    <t>Libri</t>
  </si>
  <si>
    <t>resourcesScreen|whispers</t>
  </si>
  <si>
    <t>Whispers</t>
  </si>
  <si>
    <t>呼唤</t>
  </si>
  <si>
    <t>呼喚</t>
  </si>
  <si>
    <t>Messages du Monde Lumineux</t>
  </si>
  <si>
    <t>Whisper</t>
  </si>
  <si>
    <t>resourcesScreen|audio</t>
  </si>
  <si>
    <t>Audio</t>
  </si>
  <si>
    <t>音频</t>
  </si>
  <si>
    <t>音訊</t>
  </si>
  <si>
    <t>resourcesScreen|video</t>
  </si>
  <si>
    <t>Video</t>
  </si>
  <si>
    <t>视频</t>
  </si>
  <si>
    <t>視頻</t>
  </si>
  <si>
    <t>Vidéo</t>
  </si>
  <si>
    <t>readAndReflectScreen|title</t>
  </si>
  <si>
    <t>Read And Reflect</t>
  </si>
  <si>
    <t>阅读与反思</t>
  </si>
  <si>
    <t>閱讀與反思</t>
  </si>
  <si>
    <t>Lecture et introspection</t>
  </si>
  <si>
    <t>Leer y reflexionar</t>
  </si>
  <si>
    <t>Lesen und nachdenken</t>
  </si>
  <si>
    <t>Leggi e rifletti</t>
  </si>
  <si>
    <t>readAndReflectScreen|blog</t>
  </si>
  <si>
    <t>Blog</t>
  </si>
  <si>
    <t>博客</t>
  </si>
  <si>
    <t>readAndReflectScreen|articles</t>
  </si>
  <si>
    <t>Articles</t>
  </si>
  <si>
    <t>文章</t>
  </si>
  <si>
    <t>Artículos</t>
  </si>
  <si>
    <t>Artikel</t>
  </si>
  <si>
    <t>Articoli</t>
  </si>
  <si>
    <t>readAndReflectScreen|magazine</t>
  </si>
  <si>
    <t>Magazine</t>
  </si>
  <si>
    <t>杂志</t>
  </si>
  <si>
    <t>雜誌</t>
  </si>
  <si>
    <t>Revista</t>
  </si>
  <si>
    <t>Riviste</t>
  </si>
  <si>
    <t>readAndReflectScreen|quote</t>
  </si>
  <si>
    <t>Quote</t>
  </si>
  <si>
    <t>语录</t>
  </si>
  <si>
    <t>語錄</t>
  </si>
  <si>
    <t>Citations</t>
  </si>
  <si>
    <t>Cita</t>
  </si>
  <si>
    <t>Zitate</t>
  </si>
  <si>
    <t>Citazioni</t>
  </si>
  <si>
    <t>readAndReflectScreen|books</t>
  </si>
  <si>
    <t>readAndReflectScreen|whispers</t>
  </si>
  <si>
    <t>exploreScreen|title</t>
  </si>
  <si>
    <t>exploreScreen|heartfulnessOfferings</t>
  </si>
  <si>
    <t>Heartfulness Offerings</t>
  </si>
  <si>
    <t>满心项目</t>
  </si>
  <si>
    <t>滿心項目</t>
  </si>
  <si>
    <t>Offres Heartfulness</t>
  </si>
  <si>
    <t>Ofertas de Heartfulness</t>
  </si>
  <si>
    <t>Angebote von Heartfulness</t>
  </si>
  <si>
    <t>Cosa offre Heartfulness</t>
  </si>
  <si>
    <t>exploreScreen|daajisDesk</t>
  </si>
  <si>
    <t>Daaji's Desk</t>
  </si>
  <si>
    <t>出自达济之笔</t>
  </si>
  <si>
    <t>出自達濟之筆</t>
  </si>
  <si>
    <t>Escritorio de Daaji</t>
  </si>
  <si>
    <t>Aus der Feder von Daaji</t>
  </si>
  <si>
    <t>Dalla scrivania di Daaji</t>
  </si>
  <si>
    <t>exploreScreen|kanhaShantiVanam</t>
  </si>
  <si>
    <t>Kanha Shanti Vanam</t>
  </si>
  <si>
    <t>甘哈静园</t>
  </si>
  <si>
    <t>甘哈靜園</t>
  </si>
  <si>
    <t>exploreScreen|kanhaMeditationHall</t>
  </si>
  <si>
    <t>Kanha Meditation Hall</t>
  </si>
  <si>
    <t>甘哈冥想大厅</t>
  </si>
  <si>
    <t>甘哈冥想大廳</t>
  </si>
  <si>
    <t>Hall de méditation de Kanha</t>
  </si>
  <si>
    <t>Sala de Meditación de Kanha</t>
  </si>
  <si>
    <t>Kanha Meditationshalle</t>
  </si>
  <si>
    <t>La sala di meditazione di Kanha</t>
  </si>
  <si>
    <t>exploreScreen|brighterMinds</t>
  </si>
  <si>
    <t>Brighter Minds</t>
  </si>
  <si>
    <t>光明思维</t>
  </si>
  <si>
    <t>光明思維</t>
  </si>
  <si>
    <t>exploreScreen|theHeartFulnessWay</t>
  </si>
  <si>
    <t>The HeartFulness Way</t>
  </si>
  <si>
    <t>满心之道</t>
  </si>
  <si>
    <t>滿心之道</t>
  </si>
  <si>
    <t>La Voie Heartfulness</t>
  </si>
  <si>
    <t>El camino de Heartfulness</t>
  </si>
  <si>
    <t>The Heartfulness Way</t>
  </si>
  <si>
    <t>Il metodo Heartfulness</t>
  </si>
  <si>
    <t>exploreScreen|heartSpots</t>
  </si>
  <si>
    <t>Heart Spots</t>
  </si>
  <si>
    <t>心点</t>
  </si>
  <si>
    <t>心點</t>
  </si>
  <si>
    <t>Heartspots</t>
  </si>
  <si>
    <t>HeartSpots</t>
  </si>
  <si>
    <t>exploreScreen|liveBroadcast</t>
  </si>
  <si>
    <t>Live Broadcast (Coming Soon)</t>
  </si>
  <si>
    <t>现场直播（即将推出）</t>
  </si>
  <si>
    <t>現場直播（即將推出）</t>
  </si>
  <si>
    <t>Diffusion en direct (à venir)</t>
  </si>
  <si>
    <t>Conexión en vivo (Próximamente)</t>
  </si>
  <si>
    <t>Livekanal (in Vorbereitung)</t>
  </si>
  <si>
    <t>Connessione live (non ancora operativa)</t>
  </si>
  <si>
    <t>exploreScreen|a_Whisper_A_Day</t>
  </si>
  <si>
    <t>A Whisper A Day</t>
  </si>
  <si>
    <t>每日一则呼唤</t>
  </si>
  <si>
    <t>每日一則呼喚</t>
  </si>
  <si>
    <t>Un Message par jour</t>
  </si>
  <si>
    <t>Un Whisper al día</t>
  </si>
  <si>
    <t>Ein Whisper pro Tag</t>
  </si>
  <si>
    <t>Un Whisper al giorno</t>
  </si>
  <si>
    <t>exploreScreen|heartfulnessInstitute</t>
  </si>
  <si>
    <t>Heartfulness Institute</t>
  </si>
  <si>
    <t>满心学员</t>
  </si>
  <si>
    <t>滿心學員</t>
  </si>
  <si>
    <t>L'Institut Heartfulness</t>
  </si>
  <si>
    <t>Instituto Heartfulness</t>
  </si>
  <si>
    <t>Heartfulness Institut</t>
  </si>
  <si>
    <t>L'Istituto Heartfulness</t>
  </si>
  <si>
    <t>moreScreen|title</t>
  </si>
  <si>
    <t>Mehr erfahren</t>
  </si>
  <si>
    <t>Scopri di più</t>
  </si>
  <si>
    <t>moreScreen|updateProfile</t>
  </si>
  <si>
    <t>Profile</t>
  </si>
  <si>
    <t>Profil</t>
  </si>
  <si>
    <t>Perfil</t>
  </si>
  <si>
    <t>Profilo</t>
  </si>
  <si>
    <t>moreScreen|privacyPolicy</t>
  </si>
  <si>
    <t>Datenschutz</t>
  </si>
  <si>
    <t>moreScreen|termsAndConditions</t>
  </si>
  <si>
    <t>Terms and Conditions</t>
  </si>
  <si>
    <t>条款</t>
  </si>
  <si>
    <t>條款</t>
  </si>
  <si>
    <t>Conditions générales</t>
  </si>
  <si>
    <t>Términos y condiciones</t>
  </si>
  <si>
    <t>Nutzungsbestimmungen</t>
  </si>
  <si>
    <t>Termini e condizioni</t>
  </si>
  <si>
    <t>moreScreen|helpAndSupport</t>
  </si>
  <si>
    <t>Help and Support</t>
  </si>
  <si>
    <t>帮助与支持</t>
  </si>
  <si>
    <t>幫助與支持</t>
  </si>
  <si>
    <t>Aide et assistance</t>
  </si>
  <si>
    <t>Ayuda y soporte</t>
  </si>
  <si>
    <t>Hilfe und Unterstützung</t>
  </si>
  <si>
    <t>Aiuto e supporto</t>
  </si>
  <si>
    <t>moreScreen|deactivateAccount</t>
  </si>
  <si>
    <t>Deactivate Account</t>
  </si>
  <si>
    <t>取消账户</t>
  </si>
  <si>
    <t>取消帳戶</t>
  </si>
  <si>
    <t>Fermez votre compte</t>
  </si>
  <si>
    <t>Desactivar la cuenta</t>
  </si>
  <si>
    <t>Account löschen</t>
  </si>
  <si>
    <t>Disattivare l'account</t>
  </si>
  <si>
    <t>Relaxation</t>
  </si>
  <si>
    <t>Relajación</t>
  </si>
  <si>
    <t>Meditation</t>
  </si>
  <si>
    <t>Méditation</t>
  </si>
  <si>
    <t>Meditación</t>
  </si>
  <si>
    <t>Cleaning</t>
  </si>
  <si>
    <t>清心</t>
  </si>
  <si>
    <t>Limpieza</t>
  </si>
  <si>
    <t>Prayer</t>
  </si>
  <si>
    <t>临睡深思</t>
  </si>
  <si>
    <t>臨睡深思</t>
  </si>
  <si>
    <t>Prière</t>
  </si>
  <si>
    <t>Oración</t>
  </si>
  <si>
    <t>HomeScreen|lifeStyle</t>
  </si>
  <si>
    <t>Lifestyle</t>
  </si>
  <si>
    <t>HomeScreen|lifeStyleInHeartfulnessWay</t>
  </si>
  <si>
    <t>Lifestyle in a Heartfulness way</t>
  </si>
  <si>
    <t>preceptorsNeededPopup|title</t>
  </si>
  <si>
    <t>Preceptors needed</t>
  </si>
  <si>
    <t>preceptorsNeededPopup|description</t>
  </si>
  <si>
    <t>There are abhyasis waiting for a sitting.</t>
  </si>
  <si>
    <t>preceptorsNeededPopup|snooze</t>
  </si>
  <si>
    <t>snooze for {{hours}} hours</t>
  </si>
  <si>
    <t>preceptorsNeededPopup|makeMeAvailable</t>
  </si>
  <si>
    <t>Make me available</t>
  </si>
  <si>
    <t>dndPermissionsNeededPopup|title</t>
  </si>
  <si>
    <t>DND Permissions Needed</t>
  </si>
  <si>
    <t>dndPermissionsNeededPopup|description</t>
  </si>
  <si>
    <t>We need permissions to automatically put phone on do not disturb mode when meditation session is in progress.</t>
  </si>
  <si>
    <t>dndPermissionsNeededPopup|allow</t>
  </si>
  <si>
    <t>dndPermissionsNeededPopup|doNotAllow</t>
  </si>
  <si>
    <t>Reject</t>
  </si>
  <si>
    <t>deactivateAccountConfirmationPopup|title</t>
  </si>
  <si>
    <t>deactivateAccountConfirmationPopup|description</t>
  </si>
  <si>
    <t>Are you sure you want to delete your account</t>
  </si>
  <si>
    <t>deactivateAccountConfirmationPopup|yes</t>
  </si>
  <si>
    <t>Yes</t>
  </si>
  <si>
    <t>deactivateAccountConfirmationPopup|no</t>
  </si>
  <si>
    <t>No</t>
  </si>
  <si>
    <t>Heartfulness / SRCM ID</t>
  </si>
  <si>
    <t>ng_basic_practices.json;en|heading</t>
  </si>
  <si>
    <t>Guided Practices</t>
  </si>
  <si>
    <t>ng_basic_practices.json;en|relaxation|titlePart2</t>
  </si>
  <si>
    <t>ng_basic_practices.json;en|relaxation|videoURL</t>
  </si>
  <si>
    <t>https://cdn-prod.heartfulnessinstitute.in/Videos/Basic_Practices/English/Relaxation/Heartfulness%20Relaxation_English.mp4</t>
  </si>
  <si>
    <t>ng_basic_practices.json;en|meditation|titlePart2</t>
  </si>
  <si>
    <t>ng_basic_practices.json;en|meditation|videoURL</t>
  </si>
  <si>
    <t>https://cdn-prod.heartfulnessinstitute.in/Videos/Basic_Practices/English/Meditation/Heartfulness%20Meditation_English.mp4</t>
  </si>
  <si>
    <t>ng_basic_practices.json;en|cleaning|titlePart2</t>
  </si>
  <si>
    <t>ng_basic_practices.json;en|cleaning|videoURL</t>
  </si>
  <si>
    <t>https://cdn-prod.heartfulnessinstitute.in/Videos/Basic_Practices/English/Cleaning/Heartfulness%20Cleaning_English.mp4</t>
  </si>
  <si>
    <t>ng_basic_practices.json;en|prayer|titlePart2</t>
  </si>
  <si>
    <t>ng_basic_practices.json;en|prayer|videoURL</t>
  </si>
  <si>
    <t>https://cdn-prod.heartfulnessinstitute.in/Videos/Basic_Practices/English/Prayer/Guided%20Heartfulness%20Prayer.mp4</t>
  </si>
  <si>
    <t>ng_life_style_screen.json;en|heading</t>
  </si>
  <si>
    <t>Life Style</t>
  </si>
  <si>
    <t>ng_life_style_screen.json;en|introduction|titlePart2</t>
  </si>
  <si>
    <t>Introduction</t>
  </si>
  <si>
    <t>ng_life_style_screen.json;en|introduction|videoURL</t>
  </si>
  <si>
    <t>https://cdn-prod.heartfulnessinstitute.in/Videos/Life_Style_Videos/English/intro_detox_480p.mp4</t>
  </si>
  <si>
    <t>ng_life_style_screen.json;en|stressDetox|titlePart2</t>
  </si>
  <si>
    <t>Stress Detox</t>
  </si>
  <si>
    <t>ng_life_style_screen.json;en|stressDetox|videoURL</t>
  </si>
  <si>
    <t>https://cdn-prod.heartfulnessinstitute.in/Videos/Life_Style_Videos/English/stress_detox_480p.mp4</t>
  </si>
  <si>
    <t>ng_life_style_screen.json;en|fearDetox|titlePart2</t>
  </si>
  <si>
    <t>Fear Detox</t>
  </si>
  <si>
    <t>ng_life_style_screen.json;en|fearDetox|videoURL</t>
  </si>
  <si>
    <t>https://cdn-prod.heartfulnessinstitute.in/Videos/Life_Style_Videos/English/fear_detox_480p.mp4</t>
  </si>
  <si>
    <t>ng_life_style_screen.json;en|angerDetox|titlePart2</t>
  </si>
  <si>
    <t>Anger Detox</t>
  </si>
  <si>
    <t>ng_life_style_screen.json;en|angerDetox|videoURL</t>
  </si>
  <si>
    <t>https://cdn-prod.heartfulnessinstitute.in/Videos/Life_Style_Videos/English/anger_detox_480p.mp4</t>
  </si>
  <si>
    <t>ng_master_classes.json;en|heading</t>
  </si>
  <si>
    <t>ng_master_classes.json;en|aboutHeartfulness|titlePart2</t>
  </si>
  <si>
    <t>ng_master_classes.json;en|aboutHeartfulness|videoURL</t>
  </si>
  <si>
    <t>https://cdn-prod.heartfulnessinstitute.in/Videos/Master_Classes/English/Intro_To_Heartfulness/About%20Heartfulness%20V2.mp4</t>
  </si>
  <si>
    <t>ng_master_classes.json;en|introductionToMasterClasses|titlePart2</t>
  </si>
  <si>
    <t>ng_master_classes.json;en|introductionToMasterClasses|videoURL</t>
  </si>
  <si>
    <t>https://cdn-prod.heartfulnessinstitute.in/Videos/Master_Classes/English/Intro_To_Master_Classes/Intro%20To%20Masterclasses.mp4</t>
  </si>
  <si>
    <t>ng_master_classes.json;en|introductionToMasterClasses|description</t>
  </si>
  <si>
    <t>ng_master_classes.json;en|introductionToMasterClasses|continue</t>
  </si>
  <si>
    <t>ng_master_classes.json;en|day1|titlePart1</t>
  </si>
  <si>
    <t>ng_master_classes.json;en|day1|titlePart2</t>
  </si>
  <si>
    <t>ng_master_classes.json;en|day1|videoURL</t>
  </si>
  <si>
    <t>https://cdn-prod.heartfulnessinstitute.in/Videos/Master_Classes/English/Day01/Masterclass-1.mp4</t>
  </si>
  <si>
    <t>ng_master_classes.json;en|day1|description</t>
  </si>
  <si>
    <t>ng_master_classes.json;en|day2|titlePart1</t>
  </si>
  <si>
    <t>ng_master_classes.json;en|day2|titlePart2</t>
  </si>
  <si>
    <t>ng_master_classes.json;en|day2|videoURL</t>
  </si>
  <si>
    <t>https://cdn-prod.heartfulnessinstitute.in/Videos/Master_Classes/English/Day02/Masterclass-2.mp4</t>
  </si>
  <si>
    <t>ng_master_classes.json;en|day2|description</t>
  </si>
  <si>
    <t>In this second masterclass, Daaji will introduce and guide you through the Heartfulness Cleaning technique, a simple rejuvenation method intended to cleanse the mind and to let go of stress and heavy thoughts and emotions</t>
  </si>
  <si>
    <t>ng_master_classes.json;en|day3|titlePart1</t>
  </si>
  <si>
    <t>ng_master_classes.json;en|day3|titlePart2</t>
  </si>
  <si>
    <t>ng_master_classes.json;en|day3|videoURL</t>
  </si>
  <si>
    <t>https://cdn-prod.heartfulnessinstitute.in/Videos/Master_Classes/English/Day03/Masterclass-3.mp4</t>
  </si>
  <si>
    <t>ng_master_classes.json;en|day3|description</t>
  </si>
  <si>
    <t>common|pressBackToExitApp</t>
  </si>
  <si>
    <t>Press back again to exit the app</t>
  </si>
  <si>
    <t>signInScreen|accountAlreadyExists</t>
  </si>
  <si>
    <t>The email is already linked to another login</t>
  </si>
  <si>
    <t>signInScreen|invalidCredentials</t>
  </si>
  <si>
    <t>Invalid credentials</t>
  </si>
  <si>
    <t>signInScreen|invalidEmail</t>
  </si>
  <si>
    <t>Invalid Email</t>
  </si>
  <si>
    <t>signInScreen|operationNotEnabled</t>
  </si>
  <si>
    <t>This operation not enabled</t>
  </si>
  <si>
    <t>signInScreen|unableToGetAccessToken</t>
  </si>
  <si>
    <t>Error while getting access token</t>
  </si>
  <si>
    <t>signInScreen|loginCancelledByUser</t>
  </si>
  <si>
    <t>Login cancelled by user</t>
  </si>
  <si>
    <t>signInScreen|userDisabled</t>
  </si>
  <si>
    <t>User is disabled</t>
  </si>
  <si>
    <t>signInScreen|userNotFound</t>
  </si>
  <si>
    <t>User does not exist</t>
  </si>
  <si>
    <t>signInScreen|wrongPassword</t>
  </si>
  <si>
    <t>Wrong password</t>
  </si>
  <si>
    <t>signInScreen|emailNotVerified</t>
  </si>
  <si>
    <t>Email is not verified. Please click on the verification link, sent to your email just now.</t>
  </si>
  <si>
    <t>Connected to '{{preceptorName}}'
 Meditation in progress...</t>
  </si>
  <si>
    <t>Connected to Daaji
 Meditation in progress</t>
  </si>
  <si>
    <t>Meditation completed 
 You have spent {{spendMeditationSesionTime}} Minutes</t>
  </si>
  <si>
    <t>seekerMeditationSessionScreen|sessionWaitingInstructionHeading</t>
  </si>
  <si>
    <t>To prepare for this session (max {{maxMeditateSessionDuration}})</t>
  </si>
  <si>
    <t>seekerMeditationSessionScreen|sessionWaitingInstruction</t>
  </si>
  <si>
    <t>● Sit comfortably 
 ● Eliminate distractions
 ● Be relaxed</t>
  </si>
  <si>
    <t>Can you accept the request for meditation?</t>
  </si>
  <si>
    <t>Press start to begin meditation. 
 The meditation will be of maximum {{maxMeditateSessionDuration}}</t>
  </si>
  <si>
    <t>Meditation Completed 
 You have spent {{spendMeditationSesionTime}} Minutes</t>
  </si>
  <si>
    <t>signUpScreen|accountAlreadyInUse</t>
  </si>
  <si>
    <t>The email is already in use</t>
  </si>
  <si>
    <t>signUpScreen|invalidEmail</t>
  </si>
  <si>
    <t>signUpScreen|operationNotAllowed</t>
  </si>
  <si>
    <t>signUpScreen|weakPassword</t>
  </si>
  <si>
    <t>Password is too weak</t>
  </si>
  <si>
    <t>forgotPasswordScreen|invalidEmail</t>
  </si>
  <si>
    <t>forgotPasswordScreen|userNotFound</t>
  </si>
  <si>
    <t>No user exists with the provided email</t>
  </si>
  <si>
    <t>preceptorDashboardCard|notifyIfZeroTrainers</t>
  </si>
  <si>
    <t>Notify if zero trainers</t>
  </si>
  <si>
    <t>onlineMetrics|seekersMeditating</t>
  </si>
  <si>
    <t>Seekers Meditating</t>
  </si>
  <si>
    <t>onlineMetrics|totalSessions</t>
  </si>
  <si>
    <t>Total Sessions</t>
  </si>
  <si>
    <t>onlineMetrics|asOf</t>
  </si>
  <si>
    <t>As of {{date}}</t>
  </si>
  <si>
    <t>Number of people meditating with you</t>
  </si>
  <si>
    <t>profileScreen|playGuidedAudio</t>
  </si>
  <si>
    <t>Play relaxation audio before meditation</t>
  </si>
  <si>
    <t>zeroPreceptorsPopup|title</t>
  </si>
  <si>
    <t>Please make yourself available</t>
  </si>
  <si>
    <t>zeroPreceptorsPopup|description</t>
  </si>
  <si>
    <t>There are no trainers available.
 (You are seeing this message because you have subscribed for getting notified when the preceptor count goes to zero)</t>
  </si>
  <si>
    <t>zeroPreceptorsPopup|makeMeAvailable</t>
  </si>
  <si>
    <t>zeroPreceptorsPopup|cancel</t>
  </si>
  <si>
    <t>updateHeartsappPopup|title</t>
  </si>
  <si>
    <t>Please Update Heartsapp</t>
  </si>
  <si>
    <t>updateHeartsappPopup|description</t>
  </si>
  <si>
    <t>This version of Heartsapp is deprecated. Please update it from App Store / Play Store</t>
  </si>
  <si>
    <t>somethingWentWrongWhileInitializingAppPopup|title</t>
  </si>
  <si>
    <t>Something went wrong</t>
  </si>
  <si>
    <t>somethingWentWrongWhileInitializingAppPopup|description</t>
  </si>
  <si>
    <t>Please restart the app</t>
  </si>
  <si>
    <t>Please wait...</t>
  </si>
  <si>
    <t>seekerMeditationSessionScreen|sessionInProgress</t>
  </si>
  <si>
    <t>Meditation in progress...</t>
  </si>
  <si>
    <t>seekerMeditationSessionScreen|meditationCompleted</t>
  </si>
  <si>
    <t>seekerMeditationSessionScreen|connectedTo</t>
  </si>
  <si>
    <t>Connected to</t>
  </si>
  <si>
    <t>seekerMeditationSessionScreen|masterName</t>
  </si>
  <si>
    <t>Daaji</t>
  </si>
  <si>
    <t>seekerMeditationSessionScreen|spent</t>
  </si>
  <si>
    <t>You have spent</t>
  </si>
  <si>
    <t>seekerMeditationSessionScreen|waitingInstructionForInitialGuidedAudio</t>
  </si>
  <si>
    <t>seekerMeditationSessionScreen|waitingInstruction</t>
  </si>
  <si>
    <t>You will be connected 
 with a trainer within</t>
  </si>
  <si>
    <t>seekerMeditationSessionScreen|minutes</t>
  </si>
  <si>
    <t>Minutes</t>
  </si>
  <si>
    <t>Can you accept the request for 
  meditation?</t>
  </si>
  <si>
    <t>{{totalNoOfSeekers}} abhyasis requesting a 
  meditation session</t>
  </si>
  <si>
    <t>Session in progress with {{totalNoOfSeekers}} abhyasis..</t>
  </si>
  <si>
    <t>Start Session</t>
  </si>
  <si>
    <t>preceptorMeditationSessionScreen|startText</t>
  </si>
  <si>
    <t>Press 'Start' to begin the session.</t>
  </si>
  <si>
    <t>preceptorMeditationSessionScreen|inprogressText</t>
  </si>
  <si>
    <t>Press 'End' to finish the session.</t>
  </si>
  <si>
    <t>End</t>
  </si>
  <si>
    <t>preceptorMeditationSessionScreen|minutes</t>
  </si>
  <si>
    <t>minutes</t>
  </si>
  <si>
    <t>preceptorMeditationSessionScreen|spent</t>
  </si>
  <si>
    <t>I have already completed the</t>
  </si>
  <si>
    <t>HomeScreen|masterClassesWithDaaji</t>
  </si>
  <si>
    <t>Masterclasses with Daaji</t>
  </si>
  <si>
    <t>I want to take</t>
  </si>
  <si>
    <t>HomeScreen|hello</t>
  </si>
  <si>
    <t>Hello !</t>
  </si>
  <si>
    <t>validations|phoneNumberHint</t>
  </si>
  <si>
    <t xml:space="preserve"> +(Country code)(phone number) e.g. +91998877665</t>
  </si>
  <si>
    <t>seekerMeditationSessionScreen|preceptorName</t>
  </si>
  <si>
    <t>{{preceptorName}}'</t>
  </si>
  <si>
    <t>You have meditated</t>
  </si>
  <si>
    <t>seekerMeditationSessionScreen|sessionLimitExceeded</t>
  </si>
  <si>
    <t>Not more than {{maxMeditationSessionsRecommended}} sessions are recommended in {{timeperiodForSessions}} days</t>
  </si>
  <si>
    <t>{{totalNoOfSeekers}} Abhyasis requesting a 
  meditation session</t>
  </si>
  <si>
    <t>Session in progress with {{totalNoOfSeekers}} Abhyasis..</t>
  </si>
  <si>
    <t>Date of joining (MM/YYYY)</t>
  </si>
  <si>
    <t>Abhyasis Waiting</t>
  </si>
  <si>
    <t>Trainers Available</t>
  </si>
  <si>
    <t>Ongoing Sessions</t>
  </si>
  <si>
    <t>People Meditating</t>
  </si>
  <si>
    <t>additionalAbhyasisScreen|meditateWithTrainer</t>
  </si>
  <si>
    <t>Meditate with a trainer</t>
  </si>
  <si>
    <t>additionalAbhyasisScreen|youWillBeConnectedToTrainer</t>
  </si>
  <si>
    <t>You will be connected to a live trainer.</t>
  </si>
  <si>
    <t>additionalAbhyasisScreen|theSessionCanGoForAround</t>
  </si>
  <si>
    <t>The session can go on for around</t>
  </si>
  <si>
    <t>additionalAbhyasisScreen|min</t>
  </si>
  <si>
    <t>min.</t>
  </si>
  <si>
    <t>additionalAbhyasisScreen|numberOfAbhyasis</t>
  </si>
  <si>
    <t>additionalAbhyasisScreen|connectWithTrainer</t>
  </si>
  <si>
    <t>Connect with Trainer</t>
  </si>
  <si>
    <t>With a Trainer</t>
  </si>
  <si>
    <t>Introductory Sessions</t>
  </si>
  <si>
    <t>Lifestyle in a Heartfulness Way</t>
  </si>
  <si>
    <t>Play relaxation audio before 
 meditation</t>
  </si>
  <si>
    <t>profileScreen|myAccount</t>
  </si>
  <si>
    <t>My Account</t>
  </si>
  <si>
    <t>profileScreen|profileSettings</t>
  </si>
  <si>
    <t>Settings</t>
  </si>
  <si>
    <t>profileScreen|languageSetting</t>
  </si>
  <si>
    <t>Language (Coming Soon)</t>
  </si>
  <si>
    <t>profileScreen|notificationSetting</t>
  </si>
  <si>
    <t>Notification (Coming Soon)</t>
  </si>
  <si>
    <t>profileScreen|changeThemeSetting</t>
  </si>
  <si>
    <t>Change Theme</t>
  </si>
  <si>
    <t>myAccountScreen|title</t>
  </si>
  <si>
    <t>myAccountScreen|updatePersonalInfo</t>
  </si>
  <si>
    <t>Personal Info</t>
  </si>
  <si>
    <t>myAccountScreen|changePassword</t>
  </si>
  <si>
    <t>Change Password</t>
  </si>
  <si>
    <t>myAccountScreen|deleteAccount</t>
  </si>
  <si>
    <t>Delete Account</t>
  </si>
  <si>
    <t>changePasswordScreen|title</t>
  </si>
  <si>
    <t>changePasswordScreen|currentPassword</t>
  </si>
  <si>
    <t>Current Password</t>
  </si>
  <si>
    <t>changePasswordScreen|newPassword</t>
  </si>
  <si>
    <t>New Password</t>
  </si>
  <si>
    <t>changePasswordScreen|updatePassword</t>
  </si>
  <si>
    <t>Update</t>
  </si>
  <si>
    <t>changePasswordScreen|wrongPassword</t>
  </si>
  <si>
    <t>Please enter the correct password</t>
  </si>
  <si>
    <t>changePasswordScreen|weakPassword</t>
  </si>
  <si>
    <t>Password should be at least 6 characters</t>
  </si>
  <si>
    <t>changePasswordScreen|successMessage</t>
  </si>
  <si>
    <t>Your password has been
  changed successfully</t>
  </si>
  <si>
    <t>changePasswordPopup|description</t>
  </si>
  <si>
    <t>Change password not applicable
  for this login.</t>
  </si>
  <si>
    <t>changePasswordPopup|ok</t>
  </si>
  <si>
    <t>deleteAccountConfirmationPopup|title</t>
  </si>
  <si>
    <t>All history &amp; personal information of the account will be deleted permanently</t>
  </si>
  <si>
    <t>deleteAccountConfirmationPopup|description</t>
  </si>
  <si>
    <t>Are you sure you want to 
 delete account ?</t>
  </si>
  <si>
    <t>deleteAccountConfirmationPopup|yes</t>
  </si>
  <si>
    <t>deleteAccountConfirmationPopup|no</t>
  </si>
  <si>
    <t>deleteAccountConfirmationPopup|success</t>
  </si>
  <si>
    <t>Your Account has been 
 Successfully Deleted</t>
  </si>
  <si>
    <t>deleteAccountConfirmationPopup|reloginDescription</t>
  </si>
  <si>
    <t>For security reasons 
 please re-login to delete this account</t>
  </si>
  <si>
    <t>deleteAccountConfirmationPopup|relogin</t>
  </si>
  <si>
    <t>Re-Login</t>
  </si>
  <si>
    <t>personalInfoScreen|heading</t>
  </si>
  <si>
    <t>personalInfoScreen|firstName</t>
  </si>
  <si>
    <t>First Name*</t>
  </si>
  <si>
    <t>personalInfoScreen|lastName</t>
  </si>
  <si>
    <t>Last Name</t>
  </si>
  <si>
    <t>personalInfoScreen|addressLine1</t>
  </si>
  <si>
    <t>Address Line 1*</t>
  </si>
  <si>
    <t>personalInfoScreen|addressLine2</t>
  </si>
  <si>
    <t>Address Line 2</t>
  </si>
  <si>
    <t>personalInfoScreen|postalCode</t>
  </si>
  <si>
    <t>Postal Code*</t>
  </si>
  <si>
    <t>personalInfoScreen|selectCityTown</t>
  </si>
  <si>
    <t>Select City/Town*</t>
  </si>
  <si>
    <t>personalInfoScreen|countryCode</t>
  </si>
  <si>
    <t>Country Code</t>
  </si>
  <si>
    <t>personalInfoScreen|phoneNumber</t>
  </si>
  <si>
    <t>Phone No*</t>
  </si>
  <si>
    <t>personalInfoScreen|update</t>
  </si>
  <si>
    <t>personalInfoScreen|successMessage</t>
  </si>
  <si>
    <t>Your account has been updated successfully</t>
  </si>
  <si>
    <t>cityScreen|heading</t>
  </si>
  <si>
    <t>Select City/Town</t>
  </si>
  <si>
    <t>cityScreen|search</t>
  </si>
  <si>
    <t>Search</t>
  </si>
  <si>
    <t>cityScreen|hint</t>
  </si>
  <si>
    <t>If your city is not available, please choose a close by city and put details of your city in the Address lines.</t>
  </si>
  <si>
    <t>donationPromptingMeditationSessionEndedScreen|sessionEnded</t>
  </si>
  <si>
    <t>The session has ended.</t>
  </si>
  <si>
    <t>donationPromptingMeditationSessionEndedScreen|thankyouForMeditatingWithUs</t>
  </si>
  <si>
    <t>Thank you for meditating with us</t>
  </si>
  <si>
    <t>donationPromptingMeditationSessionEndedScreen|youHaveMeditated</t>
  </si>
  <si>
    <t>donationPromptingMeditationSessionEndedScreen|minutes</t>
  </si>
  <si>
    <t>donationPromptingMeditationSessionEndedScreen|message</t>
  </si>
  <si>
    <t>All over the world we conduct program in schools, universities &amp; colleges, hospitals and villages for free. Your donation will help us support these programs.</t>
  </si>
  <si>
    <t>donationPromptingMeditationSessionEndedScreen|amount</t>
  </si>
  <si>
    <t>Amount</t>
  </si>
  <si>
    <t>donationPromptingMeditationSessionEndedScreen|donate</t>
  </si>
  <si>
    <t>Donate</t>
  </si>
  <si>
    <t>donationPromptingMeditationSessionEndedScreen|home</t>
  </si>
  <si>
    <t>donationPromptingMeditationSessionEndedScreen|selectACurrency</t>
  </si>
  <si>
    <t>Select a currency</t>
  </si>
  <si>
    <t>donationPromptingMeditationSessionEndedScreen|onlineTransactionCouldBeMinimum</t>
  </si>
  <si>
    <t>Online transaction could be minimum of</t>
  </si>
  <si>
    <t>donationPromptingMeditationSessionEndedScreen|pleaseAdjustTheAmountAccordingly</t>
  </si>
  <si>
    <t>Please adjust the amount accordingly.</t>
  </si>
  <si>
    <t>CurrencyConversionPopup|thankYou</t>
  </si>
  <si>
    <t>Thank you!</t>
  </si>
  <si>
    <t>CurrencyConversionPopup|youHaveEntered</t>
  </si>
  <si>
    <t>You have entered</t>
  </si>
  <si>
    <t>CurrencyConversionPopup|asADonationTowardsHeartfulness</t>
  </si>
  <si>
    <t>as a donation towards Heartfulness.</t>
  </si>
  <si>
    <t>CurrencyConversionPopup|wouldYouLikeToContinue</t>
  </si>
  <si>
    <t>Would you like to continue?</t>
  </si>
  <si>
    <t>paymentScreen|thankYou</t>
  </si>
  <si>
    <t>paymentScreen|receiptEmail</t>
  </si>
  <si>
    <t>Receipt sent to your email</t>
  </si>
  <si>
    <t>paymentScreen|paymentFailed</t>
  </si>
  <si>
    <t>Can't complete payment. Any amount deducted will be refunded in 3-5 bussiness days</t>
  </si>
  <si>
    <t>paymentScreen|retry</t>
  </si>
  <si>
    <t>Retry</t>
  </si>
  <si>
    <t>paymentScreen|backToHome</t>
  </si>
  <si>
    <t>donationFormScreen|heading</t>
  </si>
  <si>
    <t>donationFormScreen|citizen</t>
  </si>
  <si>
    <t>Are you a citizen of India</t>
  </si>
  <si>
    <t>donationFormScreen|yes</t>
  </si>
  <si>
    <t>donationFormScreen|no</t>
  </si>
  <si>
    <t>donationFormScreen|firstName</t>
  </si>
  <si>
    <t>donationFormScreen|lastName</t>
  </si>
  <si>
    <t>donationFormScreen|address</t>
  </si>
  <si>
    <t>Address*</t>
  </si>
  <si>
    <t>donationFormScreen|country</t>
  </si>
  <si>
    <t>Country*</t>
  </si>
  <si>
    <t>donationFormScreen|countryCode</t>
  </si>
  <si>
    <t>donationFormScreen|state</t>
  </si>
  <si>
    <t>State</t>
  </si>
  <si>
    <t>donationFormScreen|postalCode</t>
  </si>
  <si>
    <t>donationFormScreen|emailId</t>
  </si>
  <si>
    <t>Email Address*</t>
  </si>
  <si>
    <t>donationFormScreen|phoneNumber</t>
  </si>
  <si>
    <t>Phone*</t>
  </si>
  <si>
    <t>donationFormScreen|panNumber</t>
  </si>
  <si>
    <t>PAN NO</t>
  </si>
  <si>
    <t>donationFormScreen|donationInformation</t>
  </si>
  <si>
    <t>Donation Information</t>
  </si>
  <si>
    <t>donationFormScreen|confirmDonation</t>
  </si>
  <si>
    <t>Confirm Donation</t>
  </si>
  <si>
    <t>donationFormScreen|selectACountry</t>
  </si>
  <si>
    <t>Select a country</t>
  </si>
  <si>
    <t>donationFormScreen|selectAState</t>
  </si>
  <si>
    <t>Select a state</t>
  </si>
  <si>
    <t>donationFormScreen|selectACountryCode</t>
  </si>
  <si>
    <t>Select a country code</t>
  </si>
  <si>
    <t>donationFormScreen|statesNotAvailable</t>
  </si>
  <si>
    <t>State not available. Please ignore and proceed further.</t>
  </si>
  <si>
    <t>themeSelectionScreen|title</t>
  </si>
  <si>
    <t>Themes</t>
  </si>
  <si>
    <t>themeSelectionScreen|subTitle</t>
  </si>
  <si>
    <t>Customize your own theme</t>
  </si>
  <si>
    <t>themeSelectionScreen|applyTheme</t>
  </si>
  <si>
    <t>Apply</t>
  </si>
  <si>
    <t>themeSelectionScreen|peachTheme</t>
  </si>
  <si>
    <t>Peach Theme</t>
  </si>
  <si>
    <t>themeSelectionScreen|classicTheme</t>
  </si>
  <si>
    <t>Classic Sky Theme</t>
  </si>
  <si>
    <t>Champ obligatoire</t>
  </si>
  <si>
    <t>E-mail incorrect</t>
  </si>
  <si>
    <t>Numéro de portable incorrect</t>
  </si>
  <si>
    <t>Donnée incorrecte</t>
  </si>
  <si>
    <t>Pas de connexion Internet</t>
  </si>
  <si>
    <t>Master classes Heartfulness avec Daaji</t>
  </si>
  <si>
    <t>Introduction aux master classes</t>
  </si>
  <si>
    <t>Explorez</t>
  </si>
  <si>
    <t>Dans cette vidéo, Daaji, guide mondial Heartfulness, présente aux lecteurs les quatre techniques de la pratique Heartfulness, ainsi que la transmission, énergie spécifique à Heartfulness.</t>
  </si>
  <si>
    <t>Dans cette première master classe, vous serez guidé dans la relaxation Heartfulness, une technique qui favorise le calme physique et mental, avant d'apprendre à méditer sur la source de la lumière dans le cœur.</t>
  </si>
  <si>
    <t>Dans cette deuxième master classe, Daaji va vous guider et vous introduire à la technique du nettoyage Heartfulness, une méthode simple de régénération destinée à nettoyer le mental et à se débarrasser du poids du stress, des pensées et des émotions.</t>
  </si>
  <si>
    <t>Dans la troisième et dernière master classe, vous apprendrez comment la méditation centrée sur le cœur vous permet de vous connecter avec votre soi intérieur, d'observer vos ressentis les plus profonds et de tisser votre destinée.</t>
  </si>
  <si>
    <t>Après chaque master classe, vous aurez accès le lendemain à la suivante. Suivre une classe par jour vous donne le temps de pratiquer et d'intérioriser ce que vous avez appris.</t>
  </si>
  <si>
    <t>Se connecter avec</t>
  </si>
  <si>
    <t>S'inscrire par mail</t>
  </si>
  <si>
    <t>En utilisant cette application, vous acceptez les conditions générales d'utilisation de l'Institut Heartfulness</t>
  </si>
  <si>
    <t>Conditions générales d'utilisation</t>
  </si>
  <si>
    <t>Attendez s'il vous plaît
Vous allez être mis en relation avec un formateur dans</t>
  </si>
  <si>
    <t>Vous êtes connecté avec {{preceptorName}} 
Méditation en cours...</t>
  </si>
  <si>
    <t>Vous êtes connecté avec Daaji. 
Méditation en cours</t>
  </si>
  <si>
    <t>Vous avez suivi une séance de méditation récemment.
Il doit y avoir un intervalle de 8 heures entre les méditations.</t>
  </si>
  <si>
    <t>Demande de méditation</t>
  </si>
  <si>
    <t>Session en cours avec : {{totalNoOfSeekers}}</t>
  </si>
  <si>
    <t>Commencer</t>
  </si>
  <si>
    <t>Appuyez sur Commencer pour commencer la méditation</t>
  </si>
  <si>
    <t>Date d'adhésion MM/AA</t>
  </si>
  <si>
    <t>Resaisissez votre mot de passe</t>
  </si>
  <si>
    <t>Format JJ/MM/AAAA</t>
  </si>
  <si>
    <t>Format MM/AAAA</t>
  </si>
  <si>
    <t>Quel est votre problème ?</t>
  </si>
  <si>
    <t>8AM - 20PM IST - heure indienne</t>
  </si>
  <si>
    <t>Si vous pensez avoir saisi les bonnes informations, mais que vous ne parvenez toujours pas à vous inscrire, merci de contacter le service Assistance.</t>
  </si>
  <si>
    <t>Contactez le service Assistance</t>
  </si>
  <si>
    <t>Un message électronique de réinitialisation du mot de passe vous a été envoyé à l'adresse mail enregistrée. Merci de vérifier votre boîte de réception et de suivre les instructions</t>
  </si>
  <si>
    <t>Indisponible</t>
  </si>
  <si>
    <t>Pratiquants en attente</t>
  </si>
  <si>
    <t>Accès aux ressources Heartfulness</t>
  </si>
  <si>
    <t>Master classes</t>
  </si>
  <si>
    <t>Pour bénéficier d'une séance de méditation avec un formateur, vous devez suivre les master classes ou les trois séances d'introduction.</t>
  </si>
  <si>
    <t>J'ai suivi trois séances avec un formateur Heartfulness ou lors d'un événement</t>
  </si>
  <si>
    <t>J'ai déjà suivi les master classes avec Daaji</t>
  </si>
  <si>
    <t>Je veux suivre les master classes avec Daaji</t>
  </si>
  <si>
    <t>Participer</t>
  </si>
  <si>
    <t>La voie Heartfulness</t>
  </si>
  <si>
    <t>Nettoyage</t>
  </si>
  <si>
    <t>Mode de vie</t>
  </si>
  <si>
    <t>Mode de vie Heartfulness</t>
  </si>
  <si>
    <t>Des formateurs sont demandés</t>
  </si>
  <si>
    <t>Des pratiquants attendent un sitting</t>
  </si>
  <si>
    <t>Arrêt momentané pendant {{hours}} heures</t>
  </si>
  <si>
    <t>Ne pas déranger — autorisations requises</t>
  </si>
  <si>
    <t>Nous avons besoin d'autorisations pour mettre le téléphone automatiquement en mode 'ne pas déranger' quand la méditation est en cours</t>
  </si>
  <si>
    <t>Refuser</t>
  </si>
  <si>
    <t>Supprimer le compte</t>
  </si>
  <si>
    <t>Êtes-vous sûr de vouloir supprimer votre compte ?</t>
  </si>
  <si>
    <t>Oui</t>
  </si>
  <si>
    <t>Non</t>
  </si>
  <si>
    <t>Dans cette deuxième master classe, Daaji va vous guider et vous introduire à la technique du nettoyage Heartfulness, une méthode simple de régénération destinée à nettoyer le mental et à se débarrasser du stress et du poids des pensées et des émotions.</t>
  </si>
  <si>
    <t>Connecté à {{preceptorName}}. Méditation en cours</t>
  </si>
  <si>
    <t>Connecté à Daaji. Méditation en cours</t>
  </si>
  <si>
    <t>Session en cours avec {{totalNoOfSeekers}}</t>
  </si>
  <si>
    <t>Heartfulness/SRCM ID</t>
  </si>
  <si>
    <t>Pratiques guidées</t>
  </si>
  <si>
    <t>Détox du stress</t>
  </si>
  <si>
    <t>Détox de la peur</t>
  </si>
  <si>
    <t>Détox de la colère</t>
  </si>
  <si>
    <t>Jour 1</t>
  </si>
  <si>
    <t>Dans cette première master classe vous allez être accompagné dans la relaxation Heartfulness, une technique qui favorise le calme physique et mental, avant d'apprendre à méditer sur la source de la lumière dans le cœur.</t>
  </si>
  <si>
    <t>Jour 2</t>
  </si>
  <si>
    <t>Jour 3</t>
  </si>
  <si>
    <t>Connectez-vous</t>
  </si>
  <si>
    <t>Dans cette troisième et dernière master classe, vous allez apprendre comment la méditation sur le cœur vous permet de vous relier à votre soi intérieur, d'observer vos ressentis les plus profonds et de tisser votre destinée.</t>
  </si>
  <si>
    <t>Appuyez à nouveau pour quitter l'application</t>
  </si>
  <si>
    <t>Cet e-mail est déjà utilisé</t>
  </si>
  <si>
    <t>Identifiants incorrects</t>
  </si>
  <si>
    <t>Cette opération n'est pas autorisée</t>
  </si>
  <si>
    <t>Erreur lors de l'obtention du token d'accès</t>
  </si>
  <si>
    <t>Connexion annulée par l'utilisateur</t>
  </si>
  <si>
    <t>L'utilisateur est désactivé</t>
  </si>
  <si>
    <t>L'utilisateur n'existe pas</t>
  </si>
  <si>
    <t>E-mail non authentifié. Veuillez cliquer sur le lien de vérification qui vient d'être envoyé à votre adresse mail.</t>
  </si>
  <si>
    <t>Connecté à '{{preceptorName}}'
 Méditation en cours...</t>
  </si>
  <si>
    <t>Connecté à Daaji
 Méditation en cours.</t>
  </si>
  <si>
    <t>Méditation terminée. 
 Vous avez médité {{{méditationSesionTime}} Minutes.</t>
  </si>
  <si>
    <t>Pour vous préparer à cette session (max {{maxMeditateSessionDuration}})</t>
  </si>
  <si>
    <t>● Asseyez-vous confortablement 
 ● Évitez les sources de distractions
 ● Détendez-vous</t>
  </si>
  <si>
    <t>Pouvez-vous accepter la demande de méditation ?</t>
  </si>
  <si>
    <t>Appuyez sur démarrer pour commencer la méditation. 
 La méditation sera d'une durée maximale de {{maxMeditateSessionDuration}}</t>
  </si>
  <si>
    <t>Méditation terminée 
 Vous avez Médité {{{penseMeditationSesionTime}} minutes</t>
  </si>
  <si>
    <t>E-mail déjà utilisé</t>
  </si>
  <si>
    <t>Mot de passe trop faible</t>
  </si>
  <si>
    <t>Pas d'utilisateur enregistré avec cet e-mail</t>
  </si>
  <si>
    <t>Indiquez qu'il n'y a pas de formateur</t>
  </si>
  <si>
    <t>Pratiquants en train de méditer</t>
  </si>
  <si>
    <t>Nombre total de sessions</t>
  </si>
  <si>
    <t>À partir du {{date}}</t>
  </si>
  <si>
    <t>Nombre de personnes méditant avec vous</t>
  </si>
  <si>
    <t>Écoutez une relaxation audio avant de méditer</t>
  </si>
  <si>
    <t>Veuillez vous rendre disponible</t>
  </si>
  <si>
    <t>Il n'y a pas de formateurs disponibles
 (Vous voyez ce message car vous avez demandé à être averti quand le nombre de précepteurs passe à zéro)</t>
  </si>
  <si>
    <t>Signalez-moi comme disponible</t>
  </si>
  <si>
    <t>Mettez à jour Heartsapp</t>
  </si>
  <si>
    <t>Cette version de Heartsapp est obsolète. Veuillez la mettre à jour à partir de la Play Store</t>
  </si>
  <si>
    <t>Erreur</t>
  </si>
  <si>
    <t>Veuillez redémarrer l'application</t>
  </si>
  <si>
    <t>S'il vous plaît, attendez...</t>
  </si>
  <si>
    <t>Connecté à</t>
  </si>
  <si>
    <t>Vous avez médité</t>
  </si>
  <si>
    <t>Vous allez être connecté
 à un formateur dans</t>
  </si>
  <si>
    <t>Pouvez-vous accepter la demande de 
 méditation ?</t>
  </si>
  <si>
    <t>{{totalNoOfSeekers}} pratiquants demandent une 
 méditation</t>
  </si>
  <si>
    <t>Session en cours avec {{totalNoOfSeekers}} pratiquants.</t>
  </si>
  <si>
    <t>Démarrez la session</t>
  </si>
  <si>
    <t>Appuyez sur "Démarrer" pour commencer la session.</t>
  </si>
  <si>
    <t>Appuyez sur "Fin" pour terminer la session.</t>
  </si>
  <si>
    <t>Fin</t>
  </si>
  <si>
    <t>J'ai déjà suivi les</t>
  </si>
  <si>
    <t>master classes avec Daaji</t>
  </si>
  <si>
    <t>Je veux prendre</t>
  </si>
  <si>
    <t>Bonjour !</t>
  </si>
  <si>
    <t>Il n'y a pas de formateurs disponibles.
 (Vous voyez ce message car vous avez demandé à être averti quand le nombre de précepteurs passe à zéro)</t>
  </si>
  <si>
    <t>In der zweiten Masterclass wird Daaji dir die Reinigung zeigen und sie mit dir durchführen, einer einfachen und erfrischenden Methode, den Geist zu befreien, Stress loszulassen und belastende Gedanken und Gefühle loszuwerden.</t>
  </si>
  <si>
    <t>In der dritten und abschließenden Masterclass wirst du lernen, in der Meditation auf das Herz Sich mit dem innnersten Selbst zu verbinden und die tiefsten Gefühle zu betrachten, um so das eigene Schicksal zu gestalten.</t>
  </si>
  <si>
    <t>Die nächste Masterclass steht erst einen Tag nachdem man die vorherige gesehen hat zur Verfügung. Damit kannst du üben, was du gelernt hast und es verinnerlichen.</t>
  </si>
  <si>
    <t>Translation content is mismatch with actual.</t>
  </si>
  <si>
    <t>Datenschutzbestimmungen vom Heartfulness Institute zu.</t>
  </si>
  <si>
    <t>Setze dich bequem, entspannt und ungestört hin.</t>
  </si>
  <si>
    <t>Verbunden mit '{{preceptorName}}'.
Meditation läuft...</t>
  </si>
  <si>
    <t>Du hast erst kürzlich eine Sitzung gehabt. Zwischen zwei Sitzungen müssen 8h liegen.</t>
  </si>
  <si>
    <t>Die Meditations-Sitzung ist vorbei</t>
  </si>
  <si>
    <t>Kannst du die Anfrage annehmen?</t>
  </si>
  <si>
    <t>Suchende, die auf eine Sitzung warten: {{totalNoOfSeekers}}</t>
  </si>
  <si>
    <t>Sitzung mit {{totalNoOfSeekers}} Suchenden läuft gerade</t>
  </si>
  <si>
    <t>Es wurde eine Bestätigungsmail an deine Adresse geschickt. Bitte benutze den Link, um die Aktion abzuschließen.</t>
  </si>
  <si>
    <t>Bitte gib die Daten nochmals ein und schicke sie ab.</t>
  </si>
  <si>
    <t>Eine Email mit neuem Passwort wurde an die gespeicherte Adresse geschickt. Bitte schaue in den Posteingang und folge den Anweisungen in der Mail.</t>
  </si>
  <si>
    <t>Eine Meditation mit einem Trainer kann erst stattfinden, wenn entweder die Masterclasses oder drei Einführungssitzungen abgeschlossen wurden.</t>
  </si>
  <si>
    <t>Zusätzliche Leute, die mit dir meditieren</t>
  </si>
  <si>
    <t>Du hast dich zum Sitting Geben angemeldet. Bitte ändere deine Verfügbarkeit und probiere es erneut</t>
  </si>
  <si>
    <t>Entspannung</t>
  </si>
  <si>
    <t>Reinigung</t>
  </si>
  <si>
    <t>Gebet</t>
  </si>
  <si>
    <t>Tipps für den Alltag</t>
  </si>
  <si>
    <t>Alltag mit Heartfulness</t>
  </si>
  <si>
    <t>Es werden Präzeptoren gesucht</t>
  </si>
  <si>
    <t>Abhyasis warten auf ein Sitting.</t>
  </si>
  <si>
    <t>Für {{hours}} Stunden schlummern</t>
  </si>
  <si>
    <t>Ich möchte verfügbar sein</t>
  </si>
  <si>
    <t>Die Zustimmung für die Stummschaltung ist notwendig</t>
  </si>
  <si>
    <t>Es braucht deine Zustimmung, damit dein Telefon während der Meditation stumm geschaltet werden kann.</t>
  </si>
  <si>
    <t>Zustimmen</t>
  </si>
  <si>
    <t>Ablehnen</t>
  </si>
  <si>
    <t>Bist du sicher, dass du den Account löschen willst?</t>
  </si>
  <si>
    <t>Ja</t>
  </si>
  <si>
    <t>Nein</t>
  </si>
  <si>
    <t>In der zweiten Masterclass wird Daaji dir die Reinigung zeigen und sie mit dir durchführen, einer einfachen und erfrischenden Methode den Geist zu befreien, Stress loszulassen und belastende Gedanken und Gefühle loszuwerden.</t>
  </si>
  <si>
    <t>Die nächste Masterclass steht erst einen Tag später zur Verfügung. Auf diese Weise kannst du üben, was du gelernt hast und es verinnerlichen.</t>
  </si>
  <si>
    <t>Geführte Sitzungen</t>
  </si>
  <si>
    <t>HFN im Alltag</t>
  </si>
  <si>
    <t>Einführung</t>
  </si>
  <si>
    <t>Stress abbauen</t>
  </si>
  <si>
    <t>Angst abbauen</t>
  </si>
  <si>
    <t>Wut abbauen</t>
  </si>
  <si>
    <t>Über Heartfulness</t>
  </si>
  <si>
    <t>Erneuerung</t>
  </si>
  <si>
    <t>In der zweiten Masterclass wird Daaji dir die Reinigung zeigen und sie mit dir durchführen, einer einfachen und erfrischenden Methode den Geist zu befreien, Stress loszulassen und belastende Gedanken und Gefühle loszuwerden</t>
  </si>
  <si>
    <t>Verbindung</t>
  </si>
  <si>
    <t>In der dritten und abschließenden Masterclass wirst du lernen, dich in der Meditation auf das Herz mit dem innnersten Selbst zu verbinden und die tiefsten Gefühle zu betrachten, um so das eigene Schicksal zu gestalten.</t>
  </si>
  <si>
    <t>Nochmals drücken um die App zu verlassen</t>
  </si>
  <si>
    <t>Diese Email ist schon mit einem anderen Login verknüpft</t>
  </si>
  <si>
    <t>Ungültige Eingabe</t>
  </si>
  <si>
    <t>Dieser Vorgang kann nicht gestartet werden</t>
  </si>
  <si>
    <t>Fehler beim Zugang</t>
  </si>
  <si>
    <t>Login durch den User abgebrochen</t>
  </si>
  <si>
    <t>User hat keinen Zugang</t>
  </si>
  <si>
    <t>User existiert nicht</t>
  </si>
  <si>
    <t>Falsches Passwort</t>
  </si>
  <si>
    <t>Email wurde nicht bestätigt. Bitte klicke nochmals auf den Bestätigungs-Link, der als Email gerade gesendet wurde.</t>
  </si>
  <si>
    <t>Verbunden mit '{{preceptorName}}'
 Meditation läuft...</t>
  </si>
  <si>
    <t>Verbunden mit Daaji
 Meditation läuft...</t>
  </si>
  <si>
    <t>Meditation abgeschlossen. 
Es hat {{spendMeditationSesionTime}} Minuten gedauert</t>
  </si>
  <si>
    <t>Bitte bereit machen für (max {{maxMeditateSessionDuration}})</t>
  </si>
  <si>
    <t>● Setze dich bequem hin
 ● Schalte mögliche Störungsquellen aus
 ● Entspanne dich</t>
  </si>
  <si>
    <t>Kannst du diese Anfrage für ein Sitting annehmen?</t>
  </si>
  <si>
    <t>Bitte drücken um die Meditation zu beginnen. 
Die Meditation dauert maximal {{maxMeditateSessionDuration}}</t>
  </si>
  <si>
    <t>Meditation abgeschlossen
Du hast {{spendMeditationSesionTime}} Minuten meditiert</t>
  </si>
  <si>
    <t>Diese Email wurde schon verwendet</t>
  </si>
  <si>
    <t>Die Funktion steht nicht zur Verfügung</t>
  </si>
  <si>
    <t>Passwort ist zu schwach</t>
  </si>
  <si>
    <t>Unter dieser Email ist kein User registriert</t>
  </si>
  <si>
    <t>Bitte benachrichtigen wenn keine Trainer verfügbar sind</t>
  </si>
  <si>
    <t>Anzahl Meditierende</t>
  </si>
  <si>
    <t>Sitzungen total</t>
  </si>
  <si>
    <t>Zeitpunkt {{date}}</t>
  </si>
  <si>
    <t>Anzahl der Leute, die mit dir meditieren</t>
  </si>
  <si>
    <t>Vor der Meditation die Entspannung abspielen</t>
  </si>
  <si>
    <t>Stelle dich bitte für Sittings zur Verfügung</t>
  </si>
  <si>
    <t>Es sind stehen keine Trainer zur Verfügung. (Du siehst diese Anzeige, weil du um eine Nachricht gebeten hast, wenn die Anzahl der Präzeptoren auf Null geht.)</t>
  </si>
  <si>
    <t>Ich stehe für Sittings zur Verfügung</t>
  </si>
  <si>
    <t>Bitte HeartsApp updaten</t>
  </si>
  <si>
    <t>Diese Version von HeartsApp ist veraltet. Bitte update sie im App Store / Play Store.</t>
  </si>
  <si>
    <t>Etwas ist schief gelaufen</t>
  </si>
  <si>
    <t>Bitte die App neu starten</t>
  </si>
  <si>
    <t>Bitte warten...</t>
  </si>
  <si>
    <t>Meditation läuft gerade...</t>
  </si>
  <si>
    <t>Verbunden mit</t>
  </si>
  <si>
    <t>Deine Meditation dauerte</t>
  </si>
  <si>
    <t>Bitte bereit machen (max {{maxMeditateSessionDuration}})</t>
  </si>
  <si>
    <t>Du wirst mit einem Trainer verbunden werden in</t>
  </si>
  <si>
    <t>Minuten</t>
  </si>
  <si>
    <t>{{totalNoOfSeekers}} Abhyasis 
die ein Sitting möchten</t>
  </si>
  <si>
    <t>Laufende Sitzung mit {{totalNoOfSeekers}} Abhyasis..</t>
  </si>
  <si>
    <t>Sitzung beginnen</t>
  </si>
  <si>
    <t>Drücke "Start" um das Sitting zu beginnen</t>
  </si>
  <si>
    <t>Drücke "End" um das Sitting zu beenden.</t>
  </si>
  <si>
    <t>Ende</t>
  </si>
  <si>
    <t>Ich habe schon abgeschlossen</t>
  </si>
  <si>
    <t>die Masterclasses mit Daaji</t>
  </si>
  <si>
    <t>Ich möchte</t>
  </si>
  <si>
    <t>Hallo!</t>
  </si>
  <si>
    <t>Russian(ru)</t>
  </si>
  <si>
    <t>Далее</t>
  </si>
  <si>
    <t>Обязательно</t>
  </si>
  <si>
    <t>Недопустимый адрес почты</t>
  </si>
  <si>
    <t>Недопустимый номер телефона</t>
  </si>
  <si>
    <t>Максимально допустимое количество знаков: {{max}}</t>
  </si>
  <si>
    <t>Недопустимое значение</t>
  </si>
  <si>
    <t>Идет подключение к серверу</t>
  </si>
  <si>
    <t>Нет подключения к Интернету</t>
  </si>
  <si>
    <t>Главная страница</t>
  </si>
  <si>
    <t>Больше</t>
  </si>
  <si>
    <t>Найти</t>
  </si>
  <si>
    <t>Начинающий Харфулнес</t>
  </si>
  <si>
    <t>Практикующий Хартфулнес</t>
  </si>
  <si>
    <t>Инструктор Хартфулнес</t>
  </si>
  <si>
    <t>Ваш сопровождающий к внутреннему спокойствию</t>
  </si>
  <si>
    <t>Мастер-классы Хартфулнес с Дааджи</t>
  </si>
  <si>
    <t>О Хартфулнес</t>
  </si>
  <si>
    <t>Введение в мастер-классы</t>
  </si>
  <si>
    <t>День 1</t>
  </si>
  <si>
    <t>День 2</t>
  </si>
  <si>
    <t>День 3</t>
  </si>
  <si>
    <t>Расслабиться</t>
  </si>
  <si>
    <t>Восстановить силы</t>
  </si>
  <si>
    <t>Соединиться</t>
  </si>
  <si>
    <t>Продолжить</t>
  </si>
  <si>
    <t>Исследовать</t>
  </si>
  <si>
    <t>В этом видео Дааджи, международный гид по методу Хартфулнес, знакомит зрителей с четырьмя техниками практики Хартфулнес и с методом Передачи - энергии, уникальной для Хартфулнес.</t>
  </si>
  <si>
    <t>В течение первого мастер-класса вас проведут по практике Расслабления Хартфулнес, технике, которая способствует физическому и ментальному умиротворению, перед изучением медитации на источник света в сердце.</t>
  </si>
  <si>
    <t>В течение второго мастер-сласса Дааджи познакомит и проведет вас по технике Очищения Хартфулнес, простому методу восстановления сил, предназначенному для очищения ума и избавления от стресса, а также тяжелых мыслей и эмоций.</t>
  </si>
  <si>
    <t>В третьем и последнем мастер-классе вы узнаете как медитация на сердце позволяет вам соединиться с вашим внутренним я, наблюдать за самыми глубинными чувствами и строить свою судьбу.</t>
  </si>
  <si>
    <t>Мастер-класс будет доступен на следующий день после прохождения предыдущего. Прохождение одного мастер-класса в день даст вам время чтобы попрактиковать и впитать то, с чем вы познакомились.</t>
  </si>
  <si>
    <t>ОК</t>
  </si>
  <si>
    <t>Войти</t>
  </si>
  <si>
    <t>Соединиться с</t>
  </si>
  <si>
    <t>ИЛИ</t>
  </si>
  <si>
    <t>Вход</t>
  </si>
  <si>
    <t>Зарегистрироваться по электронной почте</t>
  </si>
  <si>
    <t>Пропустить</t>
  </si>
  <si>
    <t>Электронная почта</t>
  </si>
  <si>
    <t>Пароль</t>
  </si>
  <si>
    <t>Забыли пароль?</t>
  </si>
  <si>
    <t>Новичок в Хартфулнес?</t>
  </si>
  <si>
    <t>Создать учетную запись</t>
  </si>
  <si>
    <t>Проблемы с входом?</t>
  </si>
  <si>
    <t>Помощь</t>
  </si>
  <si>
    <t>Используя это приложение, вы соглашаетесь с</t>
  </si>
  <si>
    <t>правилами пользования</t>
  </si>
  <si>
    <t>и</t>
  </si>
  <si>
    <t>политикой конфиденциальности Института Нартфулнес</t>
  </si>
  <si>
    <t>Сядьте удобно, расслабтесь и отсоединитесь  от внешних отвлекающих факторов</t>
  </si>
  <si>
    <t>Пожалуйста, ожидайте… Вас соединят с инструктором в течение</t>
  </si>
  <si>
    <t>Соединение с инструктором. Ожидайте подтверждения от инструкотра</t>
  </si>
  <si>
    <t>вы соединены с инструктором. Ожидайте начала сессии инструктором</t>
  </si>
  <si>
    <t>Соединены с {{preceptorName}}. Идет медитация…</t>
  </si>
  <si>
    <t>Соединены с Дааджи. Идет медитация</t>
  </si>
  <si>
    <t>Медитация завершена</t>
  </si>
  <si>
    <t>Вы участвовали недавно в медитационной сессии. Между медитациями должен быть перерыв в 8 часов</t>
  </si>
  <si>
    <t>Вы соединены с инструктором</t>
  </si>
  <si>
    <t>Ожидание может занять до 4 минут</t>
  </si>
  <si>
    <t>Медитационная сессия завершена</t>
  </si>
  <si>
    <t>Перейдите на главную страницу</t>
  </si>
  <si>
    <t>Запишите ваши наблюдения</t>
  </si>
  <si>
    <t>четыре минуты</t>
  </si>
  <si>
    <t>Запрос на медитацию</t>
  </si>
  <si>
    <t>Можете ли вы принять запрос</t>
  </si>
  <si>
    <t>Количество абхьяси, запрашивающих медитацию: {{totalNoOfSeekers}}</t>
  </si>
  <si>
    <t>Чтобы начать сессию нажмите "Начать"</t>
  </si>
  <si>
    <t>Нажмите End, чтобы завершить медитацию</t>
  </si>
  <si>
    <t>Идет медитация с {{totalNoOfSeekers}} абхьяси</t>
  </si>
  <si>
    <t>Не сейчас</t>
  </si>
  <si>
    <t>Принять</t>
  </si>
  <si>
    <t>Начать</t>
  </si>
  <si>
    <t>Нажмите Начать для начала медитации</t>
  </si>
  <si>
    <t>Завершить медитацию</t>
  </si>
  <si>
    <t>Вы уверены, что хотите завершить сессию?</t>
  </si>
  <si>
    <t>Закончить сессию</t>
  </si>
  <si>
    <t>Расскажите о себе</t>
  </si>
  <si>
    <t>Введите ваше полное имя</t>
  </si>
  <si>
    <t>Хартфулнес/SRCM идентификационный номер</t>
  </si>
  <si>
    <t>Дата рождения (ДД/ММ/ГГГГ)</t>
  </si>
  <si>
    <t>Дата начала практики (ММ/ГГ)</t>
  </si>
  <si>
    <t>Введите вашу электронную почту</t>
  </si>
  <si>
    <t>Номер мобильного телефона</t>
  </si>
  <si>
    <t>Подтвердите пароль</t>
  </si>
  <si>
    <t>Отправить</t>
  </si>
  <si>
    <t>Должно быть в формате ДД/ММ/ГГГГ</t>
  </si>
  <si>
    <t>Должно быть в формате ММ/ГГГГ</t>
  </si>
  <si>
    <t>Пароли не совпадают</t>
  </si>
  <si>
    <t>Учетная запись создана</t>
  </si>
  <si>
    <t>Ссылка для подтверждения была выслана на ваш почтовый адрес. Пожалуйста, завершите процесс создания учетной записи, нажав на ссылку.</t>
  </si>
  <si>
    <t>Продолжить без авторизации</t>
  </si>
  <si>
    <t>Расскажите нам о своей проблеме</t>
  </si>
  <si>
    <t>Ваше полное имя</t>
  </si>
  <si>
    <t>Чем мы можем помочь?</t>
  </si>
  <si>
    <t>Связаться с нами по</t>
  </si>
  <si>
    <t>Бесплатный номер телефона</t>
  </si>
  <si>
    <t>Мобильный</t>
  </si>
  <si>
    <t>(8.00 - 20.00 по индийскому времени)</t>
  </si>
  <si>
    <t>Данные не совпадают</t>
  </si>
  <si>
    <t>Введенный вами идентификационный номер Хартфулнес не совпадает с нашими данными</t>
  </si>
  <si>
    <t>Пожалуйста, введите данные заново.</t>
  </si>
  <si>
    <t>Если вы думаете, что вы внесли правильную информацию, но все же не можете зарегистрироваться, пожалуйста, свяжитесь со службой помощи.</t>
  </si>
  <si>
    <t>Связаться со службой помощи</t>
  </si>
  <si>
    <t>Сменить пароль</t>
  </si>
  <si>
    <t>Посланное письмо</t>
  </si>
  <si>
    <t>На данный электронный адрес было послано письмо для смены пароля. Пожалуйста, проверьте вашу почту и следуйте инструкциям.</t>
  </si>
  <si>
    <t>Введите зарегистрированный адрес электронной почты</t>
  </si>
  <si>
    <t>Послать</t>
  </si>
  <si>
    <t>Доступнен</t>
  </si>
  <si>
    <t>Не доступнен</t>
  </si>
  <si>
    <t>Положение:</t>
  </si>
  <si>
    <t>Ожидающие абхьяси</t>
  </si>
  <si>
    <t>Доступные инструкторы</t>
  </si>
  <si>
    <t>Идет сессия</t>
  </si>
  <si>
    <t>Представление возможностей Хартфулнес</t>
  </si>
  <si>
    <t>Медитировать</t>
  </si>
  <si>
    <t>С инструктором</t>
  </si>
  <si>
    <t>Сопроводимая практика</t>
  </si>
  <si>
    <t>Вводные сессии</t>
  </si>
  <si>
    <t>Мастер-классы</t>
  </si>
  <si>
    <t>Здравствуйте, {{userName}}</t>
  </si>
  <si>
    <t>Выйти</t>
  </si>
  <si>
    <t>Медитационная сессия с инструктором эффективна, в случае того, если были пройдены Мастер-классы или получены три вводных сессии.</t>
  </si>
  <si>
    <t>Я прошел 3 сессии с инструктором Хартфулнес или во время события</t>
  </si>
  <si>
    <t>Я уже прошел мастер-классы с Дааджи</t>
  </si>
  <si>
    <t>Я хочу пройти мастер-классы с Дааджи</t>
  </si>
  <si>
    <t>Соединиться с инструктором</t>
  </si>
  <si>
    <t>Сколько еще людей присоединяться к медитации</t>
  </si>
  <si>
    <t>Вы свободны для дачи сидений. Пожалуйста смените "режим доступа" и попробуйте снова</t>
  </si>
  <si>
    <t>Отменить</t>
  </si>
  <si>
    <t>Гость</t>
  </si>
  <si>
    <t>Читать</t>
  </si>
  <si>
    <t>Участвовать</t>
  </si>
  <si>
    <t>Ресурсы</t>
  </si>
  <si>
    <t>Книги</t>
  </si>
  <si>
    <t>Послания из Светлого Мира</t>
  </si>
  <si>
    <t>Аудио</t>
  </si>
  <si>
    <t>Видео</t>
  </si>
  <si>
    <t>Читаем и размышляем</t>
  </si>
  <si>
    <t>Блог</t>
  </si>
  <si>
    <t>Статьи</t>
  </si>
  <si>
    <t>Журнал</t>
  </si>
  <si>
    <t>Цитата</t>
  </si>
  <si>
    <t>Программы Хартфулнес</t>
  </si>
  <si>
    <t>Приемная Дааджи</t>
  </si>
  <si>
    <t>Канха Шанти Ванам</t>
  </si>
  <si>
    <t>Медитационный зал в Канхе</t>
  </si>
  <si>
    <t>Путь Хартфулнес</t>
  </si>
  <si>
    <t>Места присутствия Хартфулнес</t>
  </si>
  <si>
    <t>Прямая трансляция (Скоро начнется)</t>
  </si>
  <si>
    <t>Ежедневные Послания из Светлого Мира</t>
  </si>
  <si>
    <t>Институт Хартфулнес</t>
  </si>
  <si>
    <t>Еще</t>
  </si>
  <si>
    <t>Профиль</t>
  </si>
  <si>
    <t>Политика конфиденциальности</t>
  </si>
  <si>
    <t>Условия и положения</t>
  </si>
  <si>
    <t>Помощь и поддержка</t>
  </si>
  <si>
    <t>Деактивировать учетную запись</t>
  </si>
  <si>
    <t>Расслабление</t>
  </si>
  <si>
    <t>Медитация</t>
  </si>
  <si>
    <t>Очищение</t>
  </si>
  <si>
    <t>Молитва</t>
  </si>
  <si>
    <t>Образ жизни</t>
  </si>
  <si>
    <t>Образ жизни согласно Хартфулнес</t>
  </si>
  <si>
    <t>Требуются префекты</t>
  </si>
  <si>
    <t>Абхьяси ждут сидения</t>
  </si>
  <si>
    <t>Не показывать в течение {{hours}} часов</t>
  </si>
  <si>
    <t>Сделать меня доступным</t>
  </si>
  <si>
    <t>Необходимо разрешение для режима "Не беспокоить"</t>
  </si>
  <si>
    <t>Нам необходимо разрешение, чтобы автоматически ставить телефон в режим "Не беспокоить", когда идет медитация</t>
  </si>
  <si>
    <t>Отклонить</t>
  </si>
  <si>
    <t>Вы уверены, что вы хотите удалить учетную запись?</t>
  </si>
  <si>
    <t>Да</t>
  </si>
  <si>
    <t>Нет</t>
  </si>
  <si>
    <t>Идет сессия с {{totalNoOfSeekers}} абхьяси</t>
  </si>
  <si>
    <t>Сопровождаемые практики</t>
  </si>
  <si>
    <t>Релаксация</t>
  </si>
  <si>
    <t>Введение</t>
  </si>
  <si>
    <t>Детокс от стресса</t>
  </si>
  <si>
    <t>Детокс от страха</t>
  </si>
  <si>
    <t>Детокс от гнева</t>
  </si>
  <si>
    <t>https://www.youtube.com/watch?v=OQqzt-1H3HE</t>
  </si>
  <si>
    <t>В течение первого мастер-класса вас проведут по практике Расслабления Хартфулнес, которая способствует физическому и ментальному умиротворению, перед изучением медитации на источник света в сердце.</t>
  </si>
  <si>
    <t>https://www.youtube.com/watch?v=v0dh4N-eiaY</t>
  </si>
  <si>
    <t>В течение второго мастер-сласса Дааджи познакомит вас с практикой Очищения Хартфулнес, простым методом восстановления сил, предназначенным для очищения ума и избавления от стресса, тяжелых мыслей и эмоций.</t>
  </si>
  <si>
    <t>https://www.youtube.com/watch?v=VSaboaXR00s</t>
  </si>
  <si>
    <t>В третьем и последнем мастер-классе вы узнаете, как медитация на сердце позволяет вам соединиться со своим внутренним "я", наблюдать за самыми глубинными чувствами и строить свою судьбу.</t>
  </si>
  <si>
    <t>Еще раз нажмите "Назад", чтобы выйти</t>
  </si>
  <si>
    <t>Этот адрес почты уже есть у другого пользователя</t>
  </si>
  <si>
    <t>Учетные данные неверны</t>
  </si>
  <si>
    <t>Фукция недоступна</t>
  </si>
  <si>
    <t>Ошибка при получении токена доступа</t>
  </si>
  <si>
    <t>Пользователь отменил вход</t>
  </si>
  <si>
    <t>Учетная запись заблокирована</t>
  </si>
  <si>
    <t>Учетная запись не найдена</t>
  </si>
  <si>
    <t>Неверный пароль</t>
  </si>
  <si>
    <t>Адрес почты не подтвержден. Пожалуйста, пройдите по ссылке для подтверждения, которая только что была выслана вам по электронной почте.</t>
  </si>
  <si>
    <t>Соединены с {{preceptorName}}.
Идет медитация…</t>
  </si>
  <si>
    <t>Соединены с Дааджи.
Идет медитация...</t>
  </si>
  <si>
    <t>Медитация завершена.
 Она длилась {{spendMeditationSesionTime}} минут</t>
  </si>
  <si>
    <t>Чтобы подготовиться к сессии (не более {{maxMeditateSessionDuration}})</t>
  </si>
  <si>
    <t>● Сядьте удобно
● Устраните отвлекающие факторы
● Расслабьтесь</t>
  </si>
  <si>
    <t>Можете принять запрос на медитацию?</t>
  </si>
  <si>
    <t>Нажмите "Начать", чтобы начать медитацию.
 Она будет длиться не более {{maxMeditateSessionDuration}}</t>
  </si>
  <si>
    <t>Слишком слабый пароль</t>
  </si>
  <si>
    <t>Пользователь с этим адресом не найден</t>
  </si>
  <si>
    <t>Уведомить, если нет инструкторов</t>
  </si>
  <si>
    <t>Искателей медитируют</t>
  </si>
  <si>
    <t>Всего сессий</t>
  </si>
  <si>
    <t>{{date}}</t>
  </si>
  <si>
    <t>Количество людей, медитирующих с вами</t>
  </si>
  <si>
    <t>Играть аудио релаксации перед медитацией</t>
  </si>
  <si>
    <t>Пожалуйста, сделайте себя доступным</t>
  </si>
  <si>
    <t>Все инструкторы недоступны.
 (Вы видите это уведомление, потому что подписались на уведомления, когда количество инструкторов падает до нуля.)</t>
  </si>
  <si>
    <t>Пожалуйста, обновите Heartsapp</t>
  </si>
  <si>
    <t>У вас старая версия Heartsapp. Пожалуйста, обновите из App Store / Play Store</t>
  </si>
  <si>
    <t>Что-то не сработало</t>
  </si>
  <si>
    <t>Пожалуйста, перезапустите Heartsapp</t>
  </si>
  <si>
    <t>Подождиите, пожалуйста...</t>
  </si>
  <si>
    <t>Идет медитация...</t>
  </si>
  <si>
    <t>Соединены с</t>
  </si>
  <si>
    <t>Дааджи</t>
  </si>
  <si>
    <t>Вы потратили</t>
  </si>
  <si>
    <t>Вас соединят с инструктором в течение</t>
  </si>
  <si>
    <t>минут(ы)</t>
  </si>
  <si>
    <t>{{totalNoOfSeekers}} абхьяси просят медитацию</t>
  </si>
  <si>
    <t>Идет медитация с {{totalNoOfSeekers}} абхьяси...</t>
  </si>
  <si>
    <t>Начать сессию</t>
  </si>
  <si>
    <t>Нажмите "Начать", чтобы начать сессию</t>
  </si>
  <si>
    <t>Нажмите "Закончить", чтобы завершить сессию</t>
  </si>
  <si>
    <t>Закончить</t>
  </si>
  <si>
    <t>минут</t>
  </si>
  <si>
    <t>У вас заняло</t>
  </si>
  <si>
    <t>Я уже прошел</t>
  </si>
  <si>
    <t>мастер-классы с Дааджи</t>
  </si>
  <si>
    <t>Я хочу пройти</t>
  </si>
  <si>
    <t>Здравствуйте!</t>
  </si>
  <si>
    <t>Translation Defects By QA</t>
  </si>
  <si>
    <t>Obligatorio</t>
  </si>
  <si>
    <t>Se permite un máximo de {{max}} carácteres</t>
  </si>
  <si>
    <t>Meditador Heartfulness</t>
  </si>
  <si>
    <t>Facilitador  Heartfulness</t>
  </si>
  <si>
    <t>Tu acompañante hacia la paz interior</t>
  </si>
  <si>
    <t>Clases magistrales Heartfulness con Daaji</t>
  </si>
  <si>
    <t>Introducción a las Clases Magistrales</t>
  </si>
  <si>
    <t>Renuévate</t>
  </si>
  <si>
    <t>En este video, Daaji, el guía global de Heartfulness, presenta a los espectadores  las cuatro técnicas de la práctica de Heartfulness y nos habla sobre la transmisión, característica única de Heartfulness.</t>
  </si>
  <si>
    <t>En esta primera clase magistral, se te guiará a través de la Relajación  Heartfulness, una técnica que promueve la calma física y mental, antes de aprender a meditar en la fuente de luz del corazón.</t>
  </si>
  <si>
    <t>En esta segunda clase magistral, Daaji te introducirá y guiará a través de la técnica de limpieza Heartfulness, un simple método de renovación destinado a limpiar la mente, los pensamientos densos, las emociones pesadas y a dejar ir el estrés.</t>
  </si>
  <si>
    <t>En la tercera y última clase magistral, aprenderás cómo la meditación basada en el corazón te permite conectar con tu ser más íntimo, observar tus sentimientos más profundos y diseñar tu propio destino.</t>
  </si>
  <si>
    <t>La clase magistral estará disponible un día después de ver la anterior. Recibiendo una clase cada día te da tiempo para practicar e interiorizar lo que has aprendido.</t>
  </si>
  <si>
    <t>Iniciar sesión</t>
  </si>
  <si>
    <t>Registrarse con correo electrónico</t>
  </si>
  <si>
    <t>¿Nuevo en Heartfulness?</t>
  </si>
  <si>
    <t>Siéntate cómodamente, relájate y libérate de cualquier distracción externa</t>
  </si>
  <si>
    <t>Conectado a '{{preceptorName}}'.
 Meditación en curso…</t>
  </si>
  <si>
    <t>placeholder text {{preceptorName}} should be in english
Please remove '  " outside placeholder</t>
  </si>
  <si>
    <t>La espera podría durar hasta 4 minutos</t>
  </si>
  <si>
    <t>Volver a inicio</t>
  </si>
  <si>
    <t>Solicitud de meditación</t>
  </si>
  <si>
    <t>¿Se puede aceptar la solicitud?</t>
  </si>
  <si>
    <t>Meditadores que solicitan meditación:
{{totalNoOfSeekers}}</t>
  </si>
  <si>
    <t>Sesión en curso con {{totalNoOfSeekers}} meditadores</t>
  </si>
  <si>
    <t>Final de la meditación</t>
  </si>
  <si>
    <t>Nº  ID / Identificación Heartfulness / SRCM</t>
  </si>
  <si>
    <t xml:space="preserve"> SCRM needs to be corrected as SRCM</t>
  </si>
  <si>
    <t>La ID / identificación de Heartfulness que introdujiste no coincide con los datos que tenemos registrados.</t>
  </si>
  <si>
    <t>No disponible</t>
  </si>
  <si>
    <t>Meditadores en espera</t>
  </si>
  <si>
    <t>Una sesión de meditación con un facilitador es efectiva cuando se han completado las clases magistrales o tres sesiones introductorias</t>
  </si>
  <si>
    <t>Cancela</t>
  </si>
  <si>
    <t>Lee</t>
  </si>
  <si>
    <t>Lee y reflexiona</t>
  </si>
  <si>
    <t>Mentes Brillantes/Brighter Minds</t>
  </si>
  <si>
    <t>“El Camino del Heartfulness”</t>
  </si>
  <si>
    <t>Transmisión en vivo (Próximamente)</t>
  </si>
  <si>
    <t>Estilo de vida</t>
  </si>
  <si>
    <t>Estilo de vida Heartfulness</t>
  </si>
  <si>
    <t>Se necesitan facilitadores</t>
  </si>
  <si>
    <t>Hay meditadores esperando un sitting</t>
  </si>
  <si>
    <t>Repetir cada  {{hours}} horas</t>
  </si>
  <si>
    <t>estoy disponible</t>
  </si>
  <si>
    <t>Se necesita autorización para poner el modo ‘No molestar’</t>
  </si>
  <si>
    <t>Necesitamos su autorización para poner automáticamente el teléfono en modo no molestar cuando la sesión de meditación está en curso.</t>
  </si>
  <si>
    <t>Rechaza</t>
  </si>
  <si>
    <t>¿Estás seguro de que quieres eliminar tu cuenta?</t>
  </si>
  <si>
    <t>Sí</t>
  </si>
  <si>
    <t xml:space="preserve">En esta segunda clase magistral, Daaji te introducirá y guiará a través de la técnica de limpieza Heartfulness, un simple método de renovación destinado a limpiar la mente, los pensamientos densos, las emociones pesadas y a dejar ir el estrés.
</t>
  </si>
  <si>
    <t>La clase magistral estará disponible un día después de ver la anterior. Recibir una clase cada día te da tiempo para practicar e interiorizar lo que has aprendido.</t>
  </si>
  <si>
    <t>Conectado a {{preceptorName}}.
Meditación en curso...</t>
  </si>
  <si>
    <t>Please remove
'   '   from {{preceptorName}}</t>
  </si>
  <si>
    <t>Conectado a Daaji.
Meditación en curso</t>
  </si>
  <si>
    <t>Meditadores solicitando meditación: {{totalNoOfSeekers}}</t>
  </si>
  <si>
    <t>NºID Identificación Heartfulness / SRCM</t>
  </si>
  <si>
    <t>Prácticas Guiadas</t>
  </si>
  <si>
    <t>https://youtu.be/oBp8LtpwNV0</t>
  </si>
  <si>
    <t>https://youtu.be/VjxuOgFIJeE</t>
  </si>
  <si>
    <t>Limpieza/Renovación</t>
  </si>
  <si>
    <t>https://youtu.be/v7XqbsloiOI</t>
  </si>
  <si>
    <t>https://youtu.be/GSmc8WkUa8U</t>
  </si>
  <si>
    <t>Estilo de Vida</t>
  </si>
  <si>
    <t>Introducción</t>
  </si>
  <si>
    <t>Desintoxicarse del Estrés</t>
  </si>
  <si>
    <t>Desintoxicarse del Miedo</t>
  </si>
  <si>
    <t>Desintoxicarse de la Ira</t>
  </si>
  <si>
    <t>Clases Magistrales Heartfulness con Daaji</t>
  </si>
  <si>
    <t>https://youtu.be/6A2e5-HsZ9Q</t>
  </si>
  <si>
    <t>Continuar</t>
  </si>
  <si>
    <t>https://drive.google.com/file/d/1sqke8f-6-rJnGMQFSuv9sLkR0VdNsUZn/view?usp=sharing</t>
  </si>
  <si>
    <t>En esta primera clase magistral, se le guiará a través de la Relajación del Heartfulness, una técnica que promueve la calma física y mental, antes de aprender a meditar sobre la fuente de luz en el corazón.</t>
  </si>
  <si>
    <t>https://drive.google.com/file/d/1qpAWyr4S5iOq56SlsLXbi9N0tI3mkF5N/view?usp=sharing</t>
  </si>
  <si>
    <t>Conexión</t>
  </si>
  <si>
    <t>En la tercera y última clase magistral, aprenderás cómo la meditación basada en el corazón te permite conectar con tu ser más íntimo, observar tus sentimientos más profundos y diseñar tu propio destino</t>
  </si>
  <si>
    <t>Presione de nuevo para salir de la aplicación</t>
  </si>
  <si>
    <t>La clase magistral estará disponible un día después de ver la anterior. Tomar una clase cada día te permite practicar e interiorizar lo que has aprendido.</t>
  </si>
  <si>
    <t>El email ya está vinculado a otro acceso</t>
  </si>
  <si>
    <t>Credenciales no válidas</t>
  </si>
  <si>
    <t>Email no válido</t>
  </si>
  <si>
    <t>Esta operación no está habilitada</t>
  </si>
  <si>
    <t>Error al obtener la clave de acceso</t>
  </si>
  <si>
    <t>Acceso cancelado por el usuario</t>
  </si>
  <si>
    <t>El usuario está desactivado</t>
  </si>
  <si>
    <t>El usuario no existe</t>
  </si>
  <si>
    <t>Contraseña incorrecta</t>
  </si>
  <si>
    <t>El correo electrónico no está verificado. Por favor, haga clic en el enlace de verificación, enviado a su correo electrónico justo ahora.</t>
  </si>
  <si>
    <t>Conectado a '{{preceptorName}}''
 Meditación en curso…</t>
  </si>
  <si>
    <t>placeholder text {{PreceptorName}} should be in english
No need of '    " outside placeholder</t>
  </si>
  <si>
    <t>Conectado a Daaji
 Meditación en curso</t>
  </si>
  <si>
    <t>Meditación completada 
 Has estado {{spendMeditationSesionTime}} minutos</t>
  </si>
  <si>
    <t>placeholder text {{spendMeditationSesionTime}} should be in english</t>
  </si>
  <si>
    <t>Para prepararte para esta sesión (tiempo máximo {{maxMeditateSessionDuration}})</t>
  </si>
  <si>
    <t>placeholder text {{maxMeditateSessionDuration}} should be in english
max should be english
No need of () outside placeholder</t>
  </si>
  <si>
    <t>● Siéntate cómodamente
● Elimina distracciones
● Relájate</t>
  </si>
  <si>
    <t>¿Puedes aceptar la petición de meditación?</t>
  </si>
  <si>
    <t>Presiona "Empezar" para comenzar la meditación. 
 La meditación durará un máximo {{maxMeditateSessionDuration}}</t>
  </si>
  <si>
    <t xml:space="preserve">placeholder text {{maxMeditateSessionDuration}} should be in english
</t>
  </si>
  <si>
    <t xml:space="preserve">placeholder text {{spendMeditationSesionTime}} should be in english
</t>
  </si>
  <si>
    <t>Identificación Heartfulness / SRCM</t>
  </si>
  <si>
    <t>El email ya está en uso</t>
  </si>
  <si>
    <t>La contraseña es demasiado débil</t>
  </si>
  <si>
    <t>No existe ningún usuario con el email proporcionado</t>
  </si>
  <si>
    <t>Notificar si no hay ningún facilitador</t>
  </si>
  <si>
    <t>Buscadores meditando</t>
  </si>
  <si>
    <t>Total de sesiones</t>
  </si>
  <si>
    <t>A partir de {{date}}</t>
  </si>
  <si>
    <t xml:space="preserve">placeholder text {{date}} should be in english
</t>
  </si>
  <si>
    <t>Número de personas que meditan contigo</t>
  </si>
  <si>
    <t>Poner el audio de relajación antes de la meditación</t>
  </si>
  <si>
    <t>Por favor, estate disponible</t>
  </si>
  <si>
    <t>No hay facilitadores disponibles.
 (Estás viendo este mensaje porque has pedido ser informado cuando no haya facilitadores disponibles)</t>
  </si>
  <si>
    <t>Ponme a tu disposición</t>
  </si>
  <si>
    <t>Por favor, actualiza Heartsapp</t>
  </si>
  <si>
    <t>Esta versión de Heartsapp es antigua. Por favor, actualízala desde App Store / Play Store</t>
  </si>
  <si>
    <t>Algo salió mal</t>
  </si>
  <si>
    <t>Por favor, reinicia la aplicación</t>
  </si>
  <si>
    <t>Por favor, espera…</t>
  </si>
  <si>
    <t>Meditación en curso</t>
  </si>
  <si>
    <t>Conectado a</t>
  </si>
  <si>
    <t>Has estado</t>
  </si>
  <si>
    <t xml:space="preserve"> placeholder text {{maxMeditateSessionDuration}} should be in english
</t>
  </si>
  <si>
    <t>Estarás conectado 
 con un facilitador a nivel interior</t>
  </si>
  <si>
    <t>● Siéntate cómodamente 
 ● Elimina distracciones
 ● Relájate</t>
  </si>
  <si>
    <t>Minutos</t>
  </si>
  <si>
    <t>¿Puedes aceptar la solicitud de 
 Meditación?</t>
  </si>
  <si>
    <t>{{totalNoOfSeekers}} Meditadores /Abhyasis solicitando una sesión de meditación</t>
  </si>
  <si>
    <t xml:space="preserve"> placeholder text {{totalNoOfSeekers}} should be in english</t>
  </si>
  <si>
    <t>Empieza la sesión</t>
  </si>
  <si>
    <t>Presiona "Empezar" para comenzar la sesión.</t>
  </si>
  <si>
    <t>Presiona ‘Terminar’ para acabar la sesión</t>
  </si>
  <si>
    <t>Final</t>
  </si>
  <si>
    <t>minutos</t>
  </si>
  <si>
    <t>Ya he completado</t>
  </si>
  <si>
    <t>la clase magistral con Daaji</t>
  </si>
  <si>
    <t>Quiero hacer</t>
  </si>
  <si>
    <t>¡Hola!</t>
  </si>
  <si>
    <t>OUR NOTE (Spanish team):</t>
  </si>
  <si>
    <t>all Spanish heartsapp audios heartfulness practice:</t>
  </si>
  <si>
    <t>https://drive.google.com/drive/folders/1MNCakjuOLGYW8iCRufDy3mzBTnYVl10-?usp=sharing</t>
  </si>
  <si>
    <t>Portuguese(pt)</t>
  </si>
  <si>
    <t>Brazilian Portuguese (pt-br)</t>
  </si>
  <si>
    <t>Seguinte</t>
  </si>
  <si>
    <t>Obrigatório</t>
  </si>
  <si>
    <t>Endereço de email inválido</t>
  </si>
  <si>
    <t>Número de telemóvel inválido</t>
  </si>
  <si>
    <t>Número de celular inválido</t>
  </si>
  <si>
    <t>Máximo de {{max}} caracteres permitidos</t>
  </si>
  <si>
    <t>Informação inválida</t>
  </si>
  <si>
    <t>A ligar ao servidor</t>
  </si>
  <si>
    <t>Conectar-se com o servidor</t>
  </si>
  <si>
    <t>Sem ligação de internet</t>
  </si>
  <si>
    <t>Sem conexão à internet</t>
  </si>
  <si>
    <t>Início</t>
  </si>
  <si>
    <t>Ver mais</t>
  </si>
  <si>
    <t>Novidades Heartfulness</t>
  </si>
  <si>
    <t>Iniciante no Heartfulness</t>
  </si>
  <si>
    <t>Praticante de Meditação Heartfulness</t>
  </si>
  <si>
    <t>Formador Heartfulness</t>
  </si>
  <si>
    <t>Instrutor Heartfulness</t>
  </si>
  <si>
    <t>O seu parceiro para a paz interior</t>
  </si>
  <si>
    <t>Masterclasses Heartfulness com o Daaji</t>
  </si>
  <si>
    <t>Masterclasses Heartfulness com Daaji</t>
  </si>
  <si>
    <t>Sobre o Heartfulness</t>
  </si>
  <si>
    <t>Introdução às Masterclasses</t>
  </si>
  <si>
    <t>Dia 1</t>
  </si>
  <si>
    <t>Dia 2</t>
  </si>
  <si>
    <t>Dia 3</t>
  </si>
  <si>
    <t>Relaxar</t>
  </si>
  <si>
    <t>Renovar</t>
  </si>
  <si>
    <t>Rejuvenescer</t>
  </si>
  <si>
    <t>Conectar</t>
  </si>
  <si>
    <t>Explorar</t>
  </si>
  <si>
    <t>Neste vídeo, o Daaji, o Guia global do Heartfulness, apresenta as quatro técnicas principais do Heartfulness e a transmissão, a especialidade do Heartfulness.</t>
  </si>
  <si>
    <t>Neste vídeo, Daaji, o Guia global do Heartfulness, apresenta as quatro práticas principais do Heartfulness e a transmissão, especialidade única do Heartfulness.</t>
  </si>
  <si>
    <t>Nesta primeira masterclass, irá experienciar o Relaxamento Heartfulness, uma técnica que promove um estado de calma tanto a nível físico como mental, seguido de meditação na fonte de luz no coração.</t>
  </si>
  <si>
    <t>Nesta primeira masterclasse, você irá experienciar o Relaxamento Heartfulness, uma prática que promove um estado de calma tanto a nível físico como mental, seguido de uma meditação na fonte de luz no coração.</t>
  </si>
  <si>
    <t>Nesta segunda masterclass, o Daaji irá explicar e guiar a técnica da Limpeza Heartfulness, um método simples de renovação destinado a limpar a mente e a libertar o stress, pensamentos e emoções pesadas.</t>
  </si>
  <si>
    <t>Nesta segunda masterclasse, Daaji irá explicar e conduzir a prática da Limpeza Heartfulness, um método simples de rejuvenescimento destinado a limpar a mente e a liberar o estresse, pensamentos e emoções pesadas.</t>
  </si>
  <si>
    <t>Na terceira e última masterclass, irá aprender como a meditação centrada no coração permite que se conecte com seu "Eu Maior", observar os seus sentimentos mais profundos e traçar o seu próprio destino.</t>
  </si>
  <si>
    <t>Na terceira e última masterclasse, você irá aprender como a meditação centrada no coração permite que você se conecte com seu "Eu Maior", observar os seus sentimentos mais profundos e traçar o seu próprio destino.</t>
  </si>
  <si>
    <t>A Masterclass seguinte ficará disponível um dia após a visualização da prévia. Ter uma sessão por dia permite-lhe ter tempo para praticar e interiorizar o que aprendeu.</t>
  </si>
  <si>
    <t>A masterclasse ficará disponível até um dia após a visualização da anterior. Ter uma sessão por dia lhe dá tempo para praticar e interiorizar o que aprendeu.</t>
  </si>
  <si>
    <t>Ok</t>
  </si>
  <si>
    <t>Entrar</t>
  </si>
  <si>
    <t>Começar sessão com</t>
  </si>
  <si>
    <t>Conecte-se com</t>
  </si>
  <si>
    <t>Registar com email</t>
  </si>
  <si>
    <t>Inscreva-se com email</t>
  </si>
  <si>
    <t>Avançar</t>
  </si>
  <si>
    <t>Palavra-passe</t>
  </si>
  <si>
    <t>Senha</t>
  </si>
  <si>
    <t>Esqueceu-se da palavra-passe?</t>
  </si>
  <si>
    <t>Esqueceu a senha?</t>
  </si>
  <si>
    <t>Primeira vez a experimentar Heartfulness?</t>
  </si>
  <si>
    <t>Iniciante no Heartfulness?</t>
  </si>
  <si>
    <t>Criar conta</t>
  </si>
  <si>
    <t>Problemas em Iniciar?</t>
  </si>
  <si>
    <t>Problemas com o Login?</t>
  </si>
  <si>
    <t>Suporte</t>
  </si>
  <si>
    <t>Ao utilizar esta aplicação do Heartfulness Institute, concorda com os</t>
  </si>
  <si>
    <t>Ao utilizar este aplicativo do Instituto Heartfulness, você concorda com os</t>
  </si>
  <si>
    <t>Termos de Utilização</t>
  </si>
  <si>
    <t xml:space="preserve">Termos de Uso </t>
  </si>
  <si>
    <t>Política de Privacidade</t>
  </si>
  <si>
    <t>Sente-se de forma confortável, relaxada e sem quaisquer distracções externas</t>
  </si>
  <si>
    <t>Sente-se numa posição confortável e relaxada, livre de qualquer distração externa</t>
  </si>
  <si>
    <t>Por favor aguarde...
 Irá começar a meditação com um formador 
 em cerca de</t>
  </si>
  <si>
    <t>Por favor aguarde...
Você será direcionado a um instrutor de meditação em cerca de</t>
  </si>
  <si>
    <t>Sessão prestes a começar. A aguardar que o formador aceite a sessão</t>
  </si>
  <si>
    <t>Sessão prestes a começar. Aguarde o instrutor aceitar a sessão</t>
  </si>
  <si>
    <t>Sessão prestes a começar. A aguardar que o formador comece a sessão</t>
  </si>
  <si>
    <t>Em ligação com '{{preceptorName}}'.
 Meditação em curso...</t>
  </si>
  <si>
    <t>Conectado com '{{preceptorName}}'.
Meditação em andamento...</t>
  </si>
  <si>
    <t>Em ligação com o Daaji.
 Meditação em curso...</t>
  </si>
  <si>
    <t>Conectado com Daaji.
Meditação em andamento...</t>
  </si>
  <si>
    <t>Meditação finalizada</t>
  </si>
  <si>
    <t>Realizou recentemente uma sessão de meditação.
 Deve haver um intervalo de 8 horas entre as sessões de meditação</t>
  </si>
  <si>
    <t>Você realizou recentemente uma sessão de meditação.
Deve haver um intervalo de 8 horas entre as sessões de meditação</t>
  </si>
  <si>
    <t>A estabelecer ligação com um formador</t>
  </si>
  <si>
    <t>Estamos estabelecendo o contato com um instrutor</t>
  </si>
  <si>
    <t>O tempo de espera pode ser até 4 minutos</t>
  </si>
  <si>
    <t>O tempo de espera pode ser de até 4 minutos</t>
  </si>
  <si>
    <t>A sessão de meditação terminou</t>
  </si>
  <si>
    <t>Ir para o início</t>
  </si>
  <si>
    <t>Tire as suas anotações</t>
  </si>
  <si>
    <t>Anote suas observações</t>
  </si>
  <si>
    <t>quatro minutos</t>
  </si>
  <si>
    <t>Solicitar meditação</t>
  </si>
  <si>
    <t>Aceitar o pedido</t>
  </si>
  <si>
    <t>Abhyasis a solicitar meditação: {{total NoOfSeekers}}</t>
  </si>
  <si>
    <t>Abhyasis solicitando meditação: {{total NoOfSeekers}}</t>
  </si>
  <si>
    <t>Para começar a sessão prima Começar</t>
  </si>
  <si>
    <t>Para começar a sessão pressione Começar</t>
  </si>
  <si>
    <t>Prima Terminar para finalizar a sessão</t>
  </si>
  <si>
    <t>Pressione Encerrar para finalizar a sessão</t>
  </si>
  <si>
    <t>Sessão em curso com {{totalNoOfSeekers}} abhyasis</t>
  </si>
  <si>
    <t>Sessão em andamento com {{totalNoOfSeekers}} abhyasis</t>
  </si>
  <si>
    <t>Agora não</t>
  </si>
  <si>
    <t>Aceitar</t>
  </si>
  <si>
    <t>Começar</t>
  </si>
  <si>
    <t>Prima começar para iniciar a meditação</t>
  </si>
  <si>
    <t>Pressione começar para iniciar a meditação</t>
  </si>
  <si>
    <t>Terminar meditação</t>
  </si>
  <si>
    <t>Encerrar a meditação</t>
  </si>
  <si>
    <t>Tem a certeza de que quer terminar a sessão?</t>
  </si>
  <si>
    <t>Tem certeza de que quer encerrar a sessão?</t>
  </si>
  <si>
    <t>Terminar a sessão</t>
  </si>
  <si>
    <t>Encerrar a sessão</t>
  </si>
  <si>
    <t>Criar Conta</t>
  </si>
  <si>
    <t>Fale-nos sobre si</t>
  </si>
  <si>
    <t>Fale-nos de você</t>
  </si>
  <si>
    <t>Introduza o seu Nome Completo</t>
  </si>
  <si>
    <t>Digite seu Nome Completo</t>
  </si>
  <si>
    <t>Data de nascimento DD/MM/AAAA</t>
  </si>
  <si>
    <t>Data de registo (MM/AA)</t>
  </si>
  <si>
    <t>Data de adesão (MM/AA)</t>
  </si>
  <si>
    <t>Introduza o seu endereço de email</t>
  </si>
  <si>
    <t>Digite o seu endereço de email</t>
  </si>
  <si>
    <t>Telemóvel</t>
  </si>
  <si>
    <t>Celular</t>
  </si>
  <si>
    <t>Confirmar palavra-passe</t>
  </si>
  <si>
    <t>Confirmar senha</t>
  </si>
  <si>
    <t>Submeter</t>
  </si>
  <si>
    <t>Enviar</t>
  </si>
  <si>
    <t>Deve estar no formato DD/MM/AAAA</t>
  </si>
  <si>
    <t>Deve estar no formato MM/AAAAA</t>
  </si>
  <si>
    <t>As palavras-passe não coincidiram</t>
  </si>
  <si>
    <t>As senhas não coincidiram</t>
  </si>
  <si>
    <t>Conta criada</t>
  </si>
  <si>
    <t>Foi enviado um link de verificação para o seu email. Por favor, termine o processo de criação de conta ao clicar nesse link.</t>
  </si>
  <si>
    <t>Um link de verificação foi enviado para o seu e-mail. Por favor, complete o processo de criação da conta clicando nesse link.</t>
  </si>
  <si>
    <t>Continuar sem entrar na conta</t>
  </si>
  <si>
    <t>Continuar sem login</t>
  </si>
  <si>
    <t>Descreva o problema</t>
  </si>
  <si>
    <t>Nome completo</t>
  </si>
  <si>
    <t>E-mail</t>
  </si>
  <si>
    <t>Como podemos ajudar?</t>
  </si>
  <si>
    <t>Contacte-nos através de</t>
  </si>
  <si>
    <t>Contate-nos através de</t>
  </si>
  <si>
    <t>Gratuito</t>
  </si>
  <si>
    <t>(8h00-20h00 IST - India Standard Time)</t>
  </si>
  <si>
    <t>(8h - 20h IST - India Standard Time)</t>
  </si>
  <si>
    <t>A informação não coincide</t>
  </si>
  <si>
    <t>O ID Hearfulness que introduziu não corresponde aos dados que temos em registo.</t>
  </si>
  <si>
    <t>O ID Hearfulness que você informou não corresponde aos dados que temos registrados.</t>
  </si>
  <si>
    <t>Por favor, introduza novamente os dados e volte a submeter.</t>
  </si>
  <si>
    <t>Por favor, insira novamente os dados e volte a dar enviar.</t>
  </si>
  <si>
    <t>Se acredita ter introduzido a informação correcta, mas mesmo assim não consegue registar-se, por favor contacte o Suporte.</t>
  </si>
  <si>
    <t>Se você acredita ter inserido as informações corretas, mas ainda não consegue se registrar, favor entrar em contato com o Suporte.</t>
  </si>
  <si>
    <t>Tente novamente</t>
  </si>
  <si>
    <t>Contacte o Suporte</t>
  </si>
  <si>
    <t>Contate o Suporte</t>
  </si>
  <si>
    <t>Redefinir palavra-passe</t>
  </si>
  <si>
    <t>Redefinir a senha</t>
  </si>
  <si>
    <t>Email enviado</t>
  </si>
  <si>
    <t>E-mail enviado</t>
  </si>
  <si>
    <t>Foi enviado um email que lhe permite redefinir a palavra-passe para o endereço de email que nos indicou. Por favor, verifique a sua caixa de email e siga as instruções fornecidas</t>
  </si>
  <si>
    <t>Um e-mail de redefinição de senha foi acionado para o e-mail fornecido. Por favor, verifique sua caixa de entrada e siga as instruções</t>
  </si>
  <si>
    <t>Insira email registado</t>
  </si>
  <si>
    <t>Insira e-mail registrado</t>
  </si>
  <si>
    <t>Disponível</t>
  </si>
  <si>
    <t>Não disponível</t>
  </si>
  <si>
    <t>Abhyasis em espera</t>
  </si>
  <si>
    <t>Formadores disponíveis</t>
  </si>
  <si>
    <t>Instrutores disponíveis</t>
  </si>
  <si>
    <t>Sessões em curso</t>
  </si>
  <si>
    <t>Sessões em andamento</t>
  </si>
  <si>
    <t>Introdução aos recursos Heartfulness</t>
  </si>
  <si>
    <t>Meditar</t>
  </si>
  <si>
    <t>Com um formador</t>
  </si>
  <si>
    <t>Com um instrutor</t>
  </si>
  <si>
    <t>Prática guiada</t>
  </si>
  <si>
    <t>Sessões de introdução</t>
  </si>
  <si>
    <t>Olá, {{userName}}</t>
  </si>
  <si>
    <t>Sair</t>
  </si>
  <si>
    <t>Uma sessão de meditação com um formador é eficaz quando as Masterclasses ou as três sessões introdutórias tiverem sido concluídas.</t>
  </si>
  <si>
    <t>Uma sessão de meditação com um instrutor é eficaz quando as Masterclasses ou três sessões introdutórias tiverem sido concluídas.</t>
  </si>
  <si>
    <t>Realizei 3 sessões com um Formador Heartfulness ou num evento</t>
  </si>
  <si>
    <t>Completei 3 sessões com um Instrutor Heartfulness ou num evento</t>
  </si>
  <si>
    <t>Realizei as Masterclasses com o Daaji</t>
  </si>
  <si>
    <t>Realizei as Masterclasses com Daaji</t>
  </si>
  <si>
    <t>Quero fazer as Masterclasses com o Daaji</t>
  </si>
  <si>
    <t>Quero fazer as Masterclasses com Daaji</t>
  </si>
  <si>
    <t>Contactar com Formador</t>
  </si>
  <si>
    <t>Entrar em contato com um Instrutor</t>
  </si>
  <si>
    <t>Número de pessoas que estão consigo para a meditação</t>
  </si>
  <si>
    <t>Número de pessoas que estão meditando junto com você</t>
  </si>
  <si>
    <t>Está disponível para dar sittings. Por favor, altere a disponibilidade e tente novamente</t>
  </si>
  <si>
    <t>Você está disponível para dar sittings. Por favor, altere a disponibilidade e tente novamente</t>
  </si>
  <si>
    <t>Convidado</t>
  </si>
  <si>
    <t>Ler</t>
  </si>
  <si>
    <t>Envolver</t>
  </si>
  <si>
    <t>Recursos</t>
  </si>
  <si>
    <t>Livros</t>
  </si>
  <si>
    <t>Áudio</t>
  </si>
  <si>
    <t>Vídeo</t>
  </si>
  <si>
    <t>Ler e Reflectir</t>
  </si>
  <si>
    <t>Leia e Reflita</t>
  </si>
  <si>
    <t>Artigos</t>
  </si>
  <si>
    <t>Citação</t>
  </si>
  <si>
    <t>Ofertas Heartfulness</t>
  </si>
  <si>
    <t>Centro de Meditação de Kanha</t>
  </si>
  <si>
    <t>Live Broadcast (Brevemente)</t>
  </si>
  <si>
    <t xml:space="preserve">Transmissão ao vivo (em breve) </t>
  </si>
  <si>
    <t xml:space="preserve">Instituto Heartfulness </t>
  </si>
  <si>
    <t>Mais</t>
  </si>
  <si>
    <t>Termos e Condições</t>
  </si>
  <si>
    <t>Desactivar conta</t>
  </si>
  <si>
    <t>Desativar conta</t>
  </si>
  <si>
    <t>Relaxamento</t>
  </si>
  <si>
    <t>Meditação</t>
  </si>
  <si>
    <t>Limpeza</t>
  </si>
  <si>
    <t>Oração</t>
  </si>
  <si>
    <t>Preceptores necessários</t>
  </si>
  <si>
    <t>Há abhyasis à espera de um sitting.</t>
  </si>
  <si>
    <t>Abhyasis à espera de um sitting.</t>
  </si>
  <si>
    <t>Adiar por {{hours}} horas</t>
  </si>
  <si>
    <t>Mostrar-me como disponível</t>
  </si>
  <si>
    <t>Autorizações DND necessárias</t>
  </si>
  <si>
    <t>É necessária permissão para pôr o telefone automaticamente em modo "não incomodar" enquanto a sessão de meditação está a decorrer.</t>
  </si>
  <si>
    <t>Precisamos de permissões para colocar o telefone automaticamente no modo 'não incomodar' quando a sessão de meditação estiver em andamento.</t>
  </si>
  <si>
    <t>Rejeitar</t>
  </si>
  <si>
    <t>Tem a certeza de que quer eliminar a sua conta?</t>
  </si>
  <si>
    <t>Você tem certeza de que quer deletar a sua conta?</t>
  </si>
  <si>
    <t>Sim</t>
  </si>
  <si>
    <t>Não</t>
  </si>
  <si>
    <t>Nesta segunda masterclasse, Daaji irá explicar e conduzir a prática da Limpeza Heartfulness, um método simples de rejuvenescimento destinado a limpar a mente e a libertar o estresse, pensamentos e emoções pesadas.</t>
  </si>
  <si>
    <t>A masterclass ficará disponível até um dia após a visualização da anterior. Ter uma sessão por dia lhe dá tempo para praticar e interiorizar o que aprendeu.</t>
  </si>
  <si>
    <t>Conectado com '{{preceptorName}}'.
 Meditação em andamento...</t>
  </si>
  <si>
    <t>Práticas guiada</t>
  </si>
  <si>
    <t>Práticas guiadas</t>
  </si>
  <si>
    <t>https://youtu.be/REUh_Bl3Ulc</t>
  </si>
  <si>
    <t>https://youtu.be/J4WtwIcJEIo</t>
  </si>
  <si>
    <t>https://youtu.be/JwOom6gaLNA</t>
  </si>
  <si>
    <t>https://youtu.be/vJJRsPv7yy4</t>
  </si>
  <si>
    <t>Introdução</t>
  </si>
  <si>
    <t>Eliminar o Stress</t>
  </si>
  <si>
    <t>Desintoxicação do Estresse</t>
  </si>
  <si>
    <t>Eliminar o Medo</t>
  </si>
  <si>
    <t>Desintoxicação do Medo</t>
  </si>
  <si>
    <t>Eliminar a Raiva</t>
  </si>
  <si>
    <t>Desintoxicação da Raiva</t>
  </si>
  <si>
    <t>https://www.youtube.com/watch?v=_l0K2b3A2io&amp;feature=youtu.be</t>
  </si>
  <si>
    <t>https://www.youtube.com/watch?v=ltI9wzWdXq0&amp;feature=youtu.be</t>
  </si>
  <si>
    <t>https://www.youtube.com/watch?v=i1GiFDeIMHw&amp;feature=youtu.be</t>
  </si>
  <si>
    <t>Pressione novamente para sair do aplicativo</t>
  </si>
  <si>
    <t>O e-mail já está vinculado a outro login</t>
  </si>
  <si>
    <t>Credenciais inválidas</t>
  </si>
  <si>
    <t>E-mail inválido</t>
  </si>
  <si>
    <t>Esta operação não foi habilitada</t>
  </si>
  <si>
    <t>Erro ao obter o token de acesso</t>
  </si>
  <si>
    <t>Login cancelado pelo usuário</t>
  </si>
  <si>
    <t>O usuário está desativado</t>
  </si>
  <si>
    <t>O usuário não existe</t>
  </si>
  <si>
    <t>Senha incorreta</t>
  </si>
  <si>
    <t>O e-mail não foi verificado. Por favor, clique no link de verificação, enviado para seu e-mail agora mesmo.</t>
  </si>
  <si>
    <t>Conectado com Daaji.
 Meditação em andamento...</t>
  </si>
  <si>
    <t>Meditação concluída 
 Você permaneceu {{{espesasMeditationSesionTime}} Minutos</t>
  </si>
  <si>
    <t>Para preparar-se para esta sessão (max {{{maxMeditateSessionDuration}}})</t>
  </si>
  <si>
    <t>- Sente-se confortavelmente - Elimine as distrações - Relaxe</t>
  </si>
  <si>
    <t>Você pode aceitar o pedido de meditação?</t>
  </si>
  <si>
    <t>Pressione para começar a meditar. 
 A meditação será de no máximo {{{maxMeditateSessionDuration}}.</t>
  </si>
  <si>
    <t>Hearfulness / SRCM ID</t>
  </si>
  <si>
    <t>O e-mail já está em uso</t>
  </si>
  <si>
    <t>A senha é muito fraca</t>
  </si>
  <si>
    <t>Não existe nenhum usuário com o e-mail informado</t>
  </si>
  <si>
    <t xml:space="preserve">Notificar se não há instrutores </t>
  </si>
  <si>
    <t>Buscadores Meditando</t>
  </si>
  <si>
    <t>Total de sessões</t>
  </si>
  <si>
    <t>A partir de {{data}}</t>
  </si>
  <si>
    <t>Número de pessoas meditando com você</t>
  </si>
  <si>
    <t>Reproduzir áudio do relaxamento antes da meditação</t>
  </si>
  <si>
    <t>Por favor, disponibilize-se</t>
  </si>
  <si>
    <t>Não há instrutores disponíveis.
 (Você está vendo esta mensagem porque você se inscreveu para ser notificado quando a contagem do preceptor chegar a zero).</t>
  </si>
  <si>
    <t>Me coloque à disposição</t>
  </si>
  <si>
    <t>Cancele</t>
  </si>
  <si>
    <t>Atualize o Heartsapp</t>
  </si>
  <si>
    <t>Esta versão do Heartsapp está desatualizada. Por favor, atualizar no App Store / Play Store</t>
  </si>
  <si>
    <t>Algo deu errado</t>
  </si>
  <si>
    <t>Favor reiniciar o aplicativo</t>
  </si>
  <si>
    <t>Por favor, aguarde...</t>
  </si>
  <si>
    <t>Meditação em andamento...</t>
  </si>
  <si>
    <t>Meditação Concluída</t>
  </si>
  <si>
    <t>Você permaneceu</t>
  </si>
  <si>
    <t>Você será direcionado a um instrutor de meditação em cerca de</t>
  </si>
  <si>
    <t>{{totalNoOfSeekers}} abhyasis solicitando uma 
  sessão de meditação</t>
  </si>
  <si>
    <t>Sessão em andamento com {{totalNoOfSeekers}} abhyasis...</t>
  </si>
  <si>
    <t>Comece a Sessão</t>
  </si>
  <si>
    <t xml:space="preserve">Pressione para 'Começar' a sessão. 
</t>
  </si>
  <si>
    <t xml:space="preserve">Pressione para 'Encerrar' para finalizar a sessão. 
</t>
  </si>
  <si>
    <t>Fim</t>
  </si>
  <si>
    <t>Meditação Finalizada</t>
  </si>
  <si>
    <t>Você gastou</t>
  </si>
  <si>
    <t>Eu já completei as</t>
  </si>
  <si>
    <t>Masterclasses com Daaji</t>
  </si>
  <si>
    <t>Quero fazer</t>
  </si>
  <si>
    <t>Olá !</t>
  </si>
  <si>
    <t>Finnish(fi)</t>
  </si>
  <si>
    <t>Seuraava</t>
  </si>
  <si>
    <t>Varmistus</t>
  </si>
  <si>
    <t>väärä email</t>
  </si>
  <si>
    <t>väärä puhelinnumero</t>
  </si>
  <si>
    <t>Max merkkimäärä</t>
  </si>
  <si>
    <t xml:space="preserve">Missing placeholder: {{max}}
</t>
  </si>
  <si>
    <t>väärä arvo</t>
  </si>
  <si>
    <t>Danish(da)</t>
  </si>
  <si>
    <t>Næste</t>
  </si>
  <si>
    <t>Nødvendig</t>
  </si>
  <si>
    <t>Ugyldig email</t>
  </si>
  <si>
    <t>Ugyldigt mobilnummer</t>
  </si>
  <si>
    <t>Højst {{max}} bogstaver er tilladt</t>
  </si>
  <si>
    <t>Ugyldig værdi</t>
  </si>
  <si>
    <t>Forbinder til serveren</t>
  </si>
  <si>
    <t>Ingen internetforbindelse</t>
  </si>
  <si>
    <t>Hjem</t>
  </si>
  <si>
    <t>Mere</t>
  </si>
  <si>
    <t>Lokaliser</t>
  </si>
  <si>
    <t>Ny indenfor Heartfulness</t>
  </si>
  <si>
    <t>Praktiserer Heartfulness</t>
  </si>
  <si>
    <t>Heartfulness træner</t>
  </si>
  <si>
    <t>Din vej til indre fred</t>
  </si>
  <si>
    <t>Heartfulness Masterclasses med Daaji</t>
  </si>
  <si>
    <t>Om Heartfulness</t>
  </si>
  <si>
    <t>Introduktion til Masterclasses</t>
  </si>
  <si>
    <t>Dag 1</t>
  </si>
  <si>
    <t>Dag 2</t>
  </si>
  <si>
    <t>Dag 3</t>
  </si>
  <si>
    <t>Afslapning</t>
  </si>
  <si>
    <t>Restitution</t>
  </si>
  <si>
    <t>Forbind dig</t>
  </si>
  <si>
    <t>Fortsæt</t>
  </si>
  <si>
    <t>Undersøg mulighederne</t>
  </si>
  <si>
    <t>I denne video introducerer Daaji, der er den globale guide i Heartfulness, de fire meditationsteknikker som Heartfulness metoden består af. Desuden fortæller han om transmission - en yogisk teknik som er enestående for Heartfulness meditation.</t>
  </si>
  <si>
    <t>Denne første Masterclass guider dig igennem en Heartfulness afslapningsøvelse. Det er en teknink der bringer fysisk og mental ro, inden man forsætter og lærer om meditation på kilden til lys i hjertet.</t>
  </si>
  <si>
    <t>I den anden Masterclass præsenteres du for Heartfulness Cleaning og Daaji guider dig desuden igennem denne enkle og virkningsfulde meditationsteknik, der renser sindet for dagens indtryk og gør det muligt at give slip på uro og bekymringer.</t>
  </si>
  <si>
    <t>I den tredje og sidste Master Class lærer du hvordan den hjertebaserede meditation støtter dig i at forbinde dig med dit inderste væsen og observere dine dybeste følelser hvorved du på sigt kan forme din egen skæbne.</t>
  </si>
  <si>
    <t>En ny Masterclass vil være tilgængelig dagen efter du har set den forrige. Ved at tage en Master Class om dagen får du tid til at praktisere og fordybe dig i det der er blevet gennemgået.</t>
  </si>
  <si>
    <t>Log ind</t>
  </si>
  <si>
    <t>Forbind med</t>
  </si>
  <si>
    <t>Eller</t>
  </si>
  <si>
    <t>Registrer med email</t>
  </si>
  <si>
    <t>Spring over</t>
  </si>
  <si>
    <t>Adgangskode</t>
  </si>
  <si>
    <t>Glemt adgangskode?</t>
  </si>
  <si>
    <t>Ny indenfor Heartfulness?</t>
  </si>
  <si>
    <t>Opret en ny konto</t>
  </si>
  <si>
    <t>Problemer med login?</t>
  </si>
  <si>
    <t>Få hjælp (Help Desk)</t>
  </si>
  <si>
    <t>Ved at anvende denne app accepterer du Heartfulness Institute's</t>
  </si>
  <si>
    <t>Betingelser for anvendelse</t>
  </si>
  <si>
    <t>og</t>
  </si>
  <si>
    <t>Privatlivspolitik</t>
  </si>
  <si>
    <t>Sid behageligt og afslappet og undgå ydre frostyrrelser</t>
  </si>
  <si>
    <t>Vent venligst...
Du vil blive forbundet med en træner indenfor</t>
  </si>
  <si>
    <t>Forbundet med en træner.
Venter på at træneren accepterer sessionen</t>
  </si>
  <si>
    <t>Forbundet med en træner.
Venter på at træneren starter sessionen</t>
  </si>
  <si>
    <t>Forbundet med '{{preceptorName}}'.
Meditationen er i gang...</t>
  </si>
  <si>
    <t>Forbundet med Daaji.
Meditationen er i gang...</t>
  </si>
  <si>
    <t>Meditationen er afsluttet</t>
  </si>
  <si>
    <t>Du har deltaget i en meditation på appen for nylig.
Der skal være en pause på mindst 8 timer imellem hver meditation på appen.</t>
  </si>
  <si>
    <t>Vi forbinder til en træner.</t>
  </si>
  <si>
    <t>Der kan forekomme ventetid op til 4 minutter</t>
  </si>
  <si>
    <t>Gå til hjem/start</t>
  </si>
  <si>
    <t>Noter dine observationer</t>
  </si>
  <si>
    <t>Fire minutter</t>
  </si>
  <si>
    <t>Anmod om en meditation</t>
  </si>
  <si>
    <t>Kan du acceptere denne anmodning?</t>
  </si>
  <si>
    <t>Praktiserende anmoder om en meditation:
{{totalNoOfSeekers}}</t>
  </si>
  <si>
    <t>Tryk på Start for at begynde meditationen</t>
  </si>
  <si>
    <t>Tryk på Afslut for at afbryde meditationen</t>
  </si>
  <si>
    <t>Meditation i gang med {{totalNoOfSeekers}} praktiserende</t>
  </si>
  <si>
    <t>Ikke nu</t>
  </si>
  <si>
    <t>Tryk på start for at begynde meditationen</t>
  </si>
  <si>
    <t>Afslut meditationen</t>
  </si>
  <si>
    <t>Er du sikker på du vil afslutte meditationen?</t>
  </si>
  <si>
    <t>Opret konto</t>
  </si>
  <si>
    <t>Fortæl os om dig selv</t>
  </si>
  <si>
    <t>Angiv dit fulde navn</t>
  </si>
  <si>
    <t>Heartfulness /SRCM ID</t>
  </si>
  <si>
    <t>Fødselsdato DD/MM/ÅÅÅÅ</t>
  </si>
  <si>
    <t>Oprettelsesdato (MM/ÅÅ)</t>
  </si>
  <si>
    <t>Angiv din email adresse</t>
  </si>
  <si>
    <t>Mobilnummer</t>
  </si>
  <si>
    <t>Ny adgangskode</t>
  </si>
  <si>
    <t>Indsend</t>
  </si>
  <si>
    <t>Skal være i DD/MM/ÅÅÅÅ format (dag/måned/år)</t>
  </si>
  <si>
    <t>Skal være i MM/ÅÅÅÅ format (måned/år)</t>
  </si>
  <si>
    <t>Adgangskoderne stemmer ikke overens</t>
  </si>
  <si>
    <t>Konto oprettet</t>
  </si>
  <si>
    <t>Et bekræftelses-link er blevet sendt til din email. Vær venlig at færdiggøre din kontooprettelse ved at klikke på dette link.</t>
  </si>
  <si>
    <t>Fortsæt uden login</t>
  </si>
  <si>
    <t>Få hjælp  (Help Desk)</t>
  </si>
  <si>
    <t>Hvad er dit spørsmål?</t>
  </si>
  <si>
    <t>DIt fulde navn</t>
  </si>
  <si>
    <t>email adresse</t>
  </si>
  <si>
    <t>Hvad kan vi hjælpe med?</t>
  </si>
  <si>
    <t>Kontakt os på</t>
  </si>
  <si>
    <t>Uden afgift</t>
  </si>
  <si>
    <t>Mobil</t>
  </si>
  <si>
    <t>email</t>
  </si>
  <si>
    <t>(kl 8.00 - 20.00 India Standard Time)</t>
  </si>
  <si>
    <t>Data passer ikke sammen</t>
  </si>
  <si>
    <t>Den Heartfulness-konto du har indtastet passer ikke overens med vores optegnelser.</t>
  </si>
  <si>
    <t>Vær venlig at genindtaste dine data og indsend dem igen.</t>
  </si>
  <si>
    <t>Hvis du mener at den korrekte information er indtastet, men du stadigvæk ikke kan registrere dig, vil vi bede dig om at kontakte vores Hjælpe Central (Help Desk).</t>
  </si>
  <si>
    <t>Prøv igen</t>
  </si>
  <si>
    <t>Kontakt vores  Hjælpe Central (Help Desk)</t>
  </si>
  <si>
    <t>Nulstil din adgangskode</t>
  </si>
  <si>
    <t>Sendt email</t>
  </si>
  <si>
    <t>En nulstilling af din adgangskode er foretaget og du har fået tilsendt en ny email. Tjek venligst din indboks og følg instruktionerne</t>
  </si>
  <si>
    <t>Indtast registeret email</t>
  </si>
  <si>
    <t xml:space="preserve">Send </t>
  </si>
  <si>
    <t>Tilgængelig</t>
  </si>
  <si>
    <t>Ikke tilgængelig</t>
  </si>
  <si>
    <t>Abhyasis afventer</t>
  </si>
  <si>
    <t>Trænere tilgængelige</t>
  </si>
  <si>
    <t>Sessioner i gang</t>
  </si>
  <si>
    <t>Introduktion til Heartfulness ressourcer</t>
  </si>
  <si>
    <t>Mediter</t>
  </si>
  <si>
    <t>Med en træner</t>
  </si>
  <si>
    <t>Guided meditation</t>
  </si>
  <si>
    <t>Introduktions sessioner</t>
  </si>
  <si>
    <t>Hej, {{userName}}</t>
  </si>
  <si>
    <t>Log ud</t>
  </si>
  <si>
    <t>Det er muligt at mediterere med en træner efter gennemførelse af Masterclasses eller tre introduktions sessioner.</t>
  </si>
  <si>
    <t>Jeg har gennemført 3 sessioner med en Heartfulness træner eller ved et arrangement</t>
  </si>
  <si>
    <t>Jeg har allerede gennemført Masterclasses med Daaji</t>
  </si>
  <si>
    <t>Jeg vil gerne gennemføre Masterclasses med Daaji</t>
  </si>
  <si>
    <t>Tag kontakt til en træner</t>
  </si>
  <si>
    <t>Ekstra personer som mediterer sammen med dig</t>
  </si>
  <si>
    <t>Du er tilgængelig til at give sittinger. Vær venlig at ændre din tilgængelighed og prøv igen</t>
  </si>
  <si>
    <t>Aflys</t>
  </si>
  <si>
    <t>Gæst</t>
  </si>
  <si>
    <t>Læs</t>
  </si>
  <si>
    <t>Undersøg</t>
  </si>
  <si>
    <t>Lær mere</t>
  </si>
  <si>
    <t>Andre tilgange</t>
  </si>
  <si>
    <t>Bøger</t>
  </si>
  <si>
    <t>Læs og reflekter</t>
  </si>
  <si>
    <t>Artikler</t>
  </si>
  <si>
    <t>Månedsmagasin (Heartfulness Magazine)</t>
  </si>
  <si>
    <t>Citat</t>
  </si>
  <si>
    <t>Undersøg mere</t>
  </si>
  <si>
    <t>Heartfulness tilbud</t>
  </si>
  <si>
    <t>Daaji's skrivebord</t>
  </si>
  <si>
    <t>Kanha meditationshal</t>
  </si>
  <si>
    <t>Vejen til Heartfulness</t>
  </si>
  <si>
    <t>Live udsendelser (kommer snart)</t>
  </si>
  <si>
    <t>Vilkår og betingelser</t>
  </si>
  <si>
    <t>Hjælp og support</t>
  </si>
  <si>
    <t>Deaktiver konto</t>
  </si>
  <si>
    <t>Bøn</t>
  </si>
  <si>
    <t>Livsstil</t>
  </si>
  <si>
    <t>En Heartfulness livsstil</t>
  </si>
  <si>
    <t>Der er brug for flere preceptorer</t>
  </si>
  <si>
    <t>Der er praktiserende som venter på en sitting.</t>
  </si>
  <si>
    <t>sæt på slumretilstand i {{hours)} timer</t>
  </si>
  <si>
    <t xml:space="preserve">Missing placeholder: {{hours}}
</t>
  </si>
  <si>
    <t>Angiv at jeg er tilgængelig</t>
  </si>
  <si>
    <t>DND (do not disturb) - tilladelse nødvendig</t>
  </si>
  <si>
    <t>Det er nødvendigt med din tilladelse for at sætte mobilen på "Forstyr ikke" funktion, når meditationen er i gang.</t>
  </si>
  <si>
    <t>Afvis</t>
  </si>
  <si>
    <t>Er du sikker på du vil slette din konto?</t>
  </si>
  <si>
    <t>Nej</t>
  </si>
  <si>
    <t>I denne anden Masterclass præsenteres du for Heartfulness Cleaning og Daaji guider dig desuden igennem denne enkle og virkningsfulde meditationsteknik, der renser sindet for dagens indtryk og gør det muligt at slippe uro og bekymringer.</t>
  </si>
  <si>
    <t>En ny Masterclass vil være tilgængelig dagen efter du har set den forrige Masterclass. Ved at tage en Masterclass om dagen får du tid til at praktisere selv og fordybe dig i det der er blevet gennemgået.</t>
  </si>
  <si>
    <t>Forbundet med '{{preceptorName}}'. Meditation i gang...</t>
  </si>
  <si>
    <t>Forbundet med Daaji.
Meditation i gang...</t>
  </si>
  <si>
    <t>Antal praktiserende der anmoder om meditation: {{totalNoOfSeekers}}</t>
  </si>
  <si>
    <t>Session i gang med {{totalNoOfSeekers}} praktiserende</t>
  </si>
  <si>
    <t>Guidede mediationer</t>
  </si>
  <si>
    <t>Afspænding</t>
  </si>
  <si>
    <t>Introduktion</t>
  </si>
  <si>
    <t>Stress detox</t>
  </si>
  <si>
    <t>Frygt detox</t>
  </si>
  <si>
    <t>Vrede detox</t>
  </si>
  <si>
    <t xml:space="preserve"> Denne første Masterclass guider dig igennem en Heartfulness afslapningsøvelse. Det er en teknik der bringer fysisk og mental ro, inden man lærer om og fortsætter med meditation på lys i hjertet.</t>
  </si>
  <si>
    <t>I den anden Masterclass præsenteres du for Heartfulness Cleaning og Daaji guider dig desuden igennem denne enkle og virkningsfulde meditationsteknik, der renser sindet for dagens indtryk og gør det muligt at slippe uro og bekymringer.</t>
  </si>
  <si>
    <t>Forbind</t>
  </si>
  <si>
    <t>I den tredje og sidste Master Class lærer du hvordan den hjertebaserede meditation understøtter dig i at forbinde dig med dit inderste væsen og observere dine dybeste følelser, hvorved du på sigt kan forme din egen skæbne.</t>
  </si>
  <si>
    <t>Tryk på 'tilbage' igen for at lukke appen</t>
  </si>
  <si>
    <t>Denne email er allerede forbundet med et andet login.</t>
  </si>
  <si>
    <t>Ugyldige legitimationsoplysninger</t>
  </si>
  <si>
    <t>Denne funktion er ikke aktiveret</t>
  </si>
  <si>
    <t>Fejl under forsøg på at få adgang</t>
  </si>
  <si>
    <t>Login aflyst af bruger</t>
  </si>
  <si>
    <t>Bruger er deaktiveret</t>
  </si>
  <si>
    <t>Bruger eksisterer ikke</t>
  </si>
  <si>
    <t>Forkert adgangskode</t>
  </si>
  <si>
    <t>Email er ikke verificeret.
Vær venlig at klikke på verifikationslinket der lige er blevet sendt til din email adresse</t>
  </si>
  <si>
    <t>Forbundet med '{{preceptorName}}' 
Meditation i gang...</t>
  </si>
  <si>
    <t>Forbundet med Daaji
Meditation i gang...</t>
  </si>
  <si>
    <t>Meditation gennemført
Det tog  {{spendMeditationSesionTime}} minutter</t>
  </si>
  <si>
    <t>For at forberede til denne session (max {{maxMeditateSessionDuration}})</t>
  </si>
  <si>
    <t xml:space="preserve">Sid behageligt og afslappet og undgå ydre forstyrrelser
</t>
  </si>
  <si>
    <t>Kan du acceptere denne anmodning om meditation?</t>
  </si>
  <si>
    <t>Tryk 'start' for at begynde denne meditation.
Meditationen vil vare maksimalt {{maxMeditateSessionDuration}}</t>
  </si>
  <si>
    <t>Meditationen er færdig
Det tog {{spendMeditationSesionTime}} minutter</t>
  </si>
  <si>
    <t>Denne email anvendes allerede</t>
  </si>
  <si>
    <t>Denne handling er ikke aktiveret</t>
  </si>
  <si>
    <t>Adgangskoden er for svag</t>
  </si>
  <si>
    <t>Ugylig email</t>
  </si>
  <si>
    <t>Der er ingen brugere med denne email adresse</t>
  </si>
  <si>
    <t>Giv besked hvis der ikke er nogen trænere</t>
  </si>
  <si>
    <t>Der mediteres</t>
  </si>
  <si>
    <t>Antal sessioner i alt</t>
  </si>
  <si>
    <t>Fra {{date}}</t>
  </si>
  <si>
    <t>Antal personer som mediterer sammen med dig</t>
  </si>
  <si>
    <t>Afspil afslapnings audio før meditation</t>
  </si>
  <si>
    <t>Stil dig venligst til rådighed</t>
  </si>
  <si>
    <t>Der er ingen trænere til rådighed
(du ser denne besked fordi du har bedt om at blive informeret når antallet af preceptorer når nul)</t>
  </si>
  <si>
    <t>Gør mig tilgængelig</t>
  </si>
  <si>
    <t>Vær venlig at opdatere Heartsapp</t>
  </si>
  <si>
    <t>Denne version af Heartsapp er udgået. Vær venlig at opdatere appen i App store / Play Store</t>
  </si>
  <si>
    <t>Noget gik galt</t>
  </si>
  <si>
    <t>Vær venlig at genstarte appen</t>
  </si>
  <si>
    <t>Vent venligst</t>
  </si>
  <si>
    <t>Meditationen er i gang</t>
  </si>
  <si>
    <t>Forbundet til</t>
  </si>
  <si>
    <t>Du har brugt</t>
  </si>
  <si>
    <t xml:space="preserve">
To prepare for this session (max {{maxMeditateSessionDuration}})</t>
  </si>
  <si>
    <t>Forbered dig til denne session {{maxMeditateSessionDuration}}</t>
  </si>
  <si>
    <t>Du bliver forbundet med en træner indenfor</t>
  </si>
  <si>
    <t>"● Sid i en behagelig stilling
 ● Undgå forstyrrelser
 ● Vær afslappet</t>
  </si>
  <si>
    <t>Minutter</t>
  </si>
  <si>
    <t>Kan du acceptere denne anmodning om en meditation?</t>
  </si>
  <si>
    <t>{{totalNoOfSeekers}} abhyasier der anmoder om en meditations
session</t>
  </si>
  <si>
    <t>Session i gang med {{totalNoOfSeekers}} abhyasier</t>
  </si>
  <si>
    <t>Start sessionen</t>
  </si>
  <si>
    <t>Tryk på ´Start´for at begynde sessionen</t>
  </si>
  <si>
    <t>Tryk ´Slut´for at afslutte sessionen</t>
  </si>
  <si>
    <t>Slut</t>
  </si>
  <si>
    <t>Meditationen er færdig</t>
  </si>
  <si>
    <t>minutter</t>
  </si>
  <si>
    <t>Jeg har allerede gennemført</t>
  </si>
  <si>
    <t>Masterclasses med Daaji</t>
  </si>
  <si>
    <t xml:space="preserve">Jeg vil gerne deltage </t>
  </si>
  <si>
    <t>Hej !</t>
  </si>
  <si>
    <t>Der er ingen ledige trænere.  (Du ser denne besked fordi du har  bedt om at blive underrettet når der ikke er flere ledige preceptorer.)</t>
  </si>
  <si>
    <t>Defects by QA</t>
  </si>
  <si>
    <t xml:space="preserve">N° massimo caratteri: {{max}} </t>
  </si>
  <si>
    <t>Stiamo cercando di connettere al server</t>
  </si>
  <si>
    <t>Trovare</t>
  </si>
  <si>
    <t>Cos'è Heartfulness?</t>
  </si>
  <si>
    <t>giorno 1</t>
  </si>
  <si>
    <t>giorno 2</t>
  </si>
  <si>
    <t>giorno 3</t>
  </si>
  <si>
    <t>In questo video, Daaji, la guida di Heartfulness, presenta le quattro tecniche della pratica e anche la trasmissione, l'energia che caratterizza Heartfulness.</t>
  </si>
  <si>
    <t>In questa seconda sessione, Daaji presenta la tecnica del 'Cleaning' Heartfulness e offre un'esperienza pratica di questo semplice metodo, inteso a purificare la mente e liberarci da stress, pensieri indesiderati ed emozioni.</t>
  </si>
  <si>
    <t>Ogni Masterclass sarà disponibile il giorno dopo aver seguito quella precedente. Seguire una lezione ogni giorno ti darà il tempo di esercitarti e interiorizzare ciò che hai imparato.</t>
  </si>
  <si>
    <t>Connettere con</t>
  </si>
  <si>
    <t>Un momento… ti stiamo connettendo con un trainer.</t>
  </si>
  <si>
    <t>Connessione riuscita: in attesa che il trainer accetti la sessione</t>
  </si>
  <si>
    <t>Sei in connessione con il trainer, in attesa che la sessione inizi</t>
  </si>
  <si>
    <t>Sei in connessione con '{{preceptorName}}': meditazione in corso…</t>
  </si>
  <si>
    <t>Sei in connessione con Daaji: meditazione in corso</t>
  </si>
  <si>
    <t>Hai seguito una sessione di meditazione poco fa. Ci deve essere un intervallo di otto ore tra le sessioni.</t>
  </si>
  <si>
    <t>Annotare le tue osservazioni</t>
  </si>
  <si>
    <t>Sessione in corso con {{totalNoOfSeekers}} persone</t>
  </si>
  <si>
    <t>Accetto</t>
  </si>
  <si>
    <t>Fine meditazione</t>
  </si>
  <si>
    <t>Ti sei dato disponibile per dare dei sitting. Modifica la disponibilità e prova di nuovo.</t>
  </si>
  <si>
    <t>Sapere di più</t>
  </si>
  <si>
    <t>Stile di vita</t>
  </si>
  <si>
    <t>Stile di vita Heartfulness</t>
  </si>
  <si>
    <t>Richiesta di precettori</t>
  </si>
  <si>
    <t>Ci sono delle persone in attesa di sitting</t>
  </si>
  <si>
    <t>in pausa per {{hours}} ore</t>
  </si>
  <si>
    <t>Segnalare la mia disponibilità</t>
  </si>
  <si>
    <t>Permessi DND richiesti</t>
  </si>
  <si>
    <t>Abbiamo bisogno del tuo permesso per attivare sul tuo cellulare la modalità 'Non disturbare' mentre la meditazione è in corso.</t>
  </si>
  <si>
    <t>Non accetto</t>
  </si>
  <si>
    <t>Disattivate il mio account</t>
  </si>
  <si>
    <t>Sei sicuro di voler disattivare il tuo account?</t>
  </si>
  <si>
    <t>Sì</t>
  </si>
  <si>
    <t>In questa seconda sessione Masterclass, Daaji ti guiderà nella tecnica del 'Cleaning' Heartfulness, un metodo semplice che aiuta a purificare la mente e liberarci da stress, pensieri indesiderati ed emozioni.</t>
  </si>
  <si>
    <t>Ogni Masterclass sarà disponibile il giorno dopo che hai seguito quella precedente. Fare una sessione al giorno ti lascerà il tempo di sperimentare e interiorizzare quello che hai imparato.</t>
  </si>
  <si>
    <t>Sei in connessione con '{{preceptorName}}': meditazione in corso.</t>
  </si>
  <si>
    <t>Sei in connessione con Daaji. Meditazione in corso.</t>
  </si>
  <si>
    <t>Numero di persone che stanno richiedendo una connessione: {{totalNoOfSeekers}}</t>
  </si>
  <si>
    <t>Sessione in corso con {{totalNoOfSeekers}} altre persone.</t>
  </si>
  <si>
    <t>Pratiche guidate</t>
  </si>
  <si>
    <t>Meditazione</t>
  </si>
  <si>
    <t>Preghiera</t>
  </si>
  <si>
    <t>Introduzione</t>
  </si>
  <si>
    <t>Detox dallo stress</t>
  </si>
  <si>
    <t>Detox dalla paura</t>
  </si>
  <si>
    <t>Detox dalla rabbia</t>
  </si>
  <si>
    <t>Che cos'è Heartfulness?</t>
  </si>
  <si>
    <t>In questa prima sessione Masterclass, prima di provare a meditare sul cuore, sarai guidato nel rilassamento Heartfulness, una tecnica che promuove la calma fisica e mentale.</t>
  </si>
  <si>
    <t>Rinnovamento</t>
  </si>
  <si>
    <t>In questa seconda Masterclass, Daaji ti guiderà nella tecnica del 'Cleaning' Heartfulness, un metodo semplice che aiuta a purificare la mente e liberarci da stress, pensieri indesiderati ed emozioni.</t>
  </si>
  <si>
    <t>Connessione</t>
  </si>
  <si>
    <t>Nella terza e ultima lezione Masterclass, imparerai come la meditazione sul cuore ti permette di connetterti con il tuo 'io' più intimo, osservare i tuoi sentimenti più profondi e tessere il tuo destino.</t>
  </si>
  <si>
    <t>Premere di nuovo 'indietro' per uscire dall'applicazione</t>
  </si>
  <si>
    <t>Ogni Masterclass sarà disponibile dopo la visione della precedente.</t>
  </si>
  <si>
    <t>Questa email è già associata a un altro account/login</t>
  </si>
  <si>
    <t>Credenziali non valide</t>
  </si>
  <si>
    <t>Questa operazione non è abilitata</t>
  </si>
  <si>
    <t>Errore nel codice di accesso</t>
  </si>
  <si>
    <t>Login annullato dall'utente</t>
  </si>
  <si>
    <t>L'utente è disabilitato</t>
  </si>
  <si>
    <t>L'utente non esiste</t>
  </si>
  <si>
    <t>Email non ancora verificata. Cliccare sul link inviato con email</t>
  </si>
  <si>
    <t>Connesso a '{{preceptorName}}'</t>
  </si>
  <si>
    <t>Connesso a Daaji</t>
  </si>
  <si>
    <t>Prepararsi per questa sessione ({{maxMeditateSessionDuration}})</t>
  </si>
  <si>
    <t>• Siediti comodamente</t>
  </si>
  <si>
    <t>Puoi accettare la richiesta per una meditazione?</t>
  </si>
  <si>
    <t>Questa email è già in uso</t>
  </si>
  <si>
    <t>Password troppo debole</t>
  </si>
  <si>
    <t>Non esiste un utente con questa email</t>
  </si>
  <si>
    <t>Notificare se nessun trainer è disponibile</t>
  </si>
  <si>
    <t>N° persone in meditazione</t>
  </si>
  <si>
    <t>Sessioni totali</t>
  </si>
  <si>
    <t>Dal {{date}}</t>
  </si>
  <si>
    <t>N° persone che meditano con te</t>
  </si>
  <si>
    <t>Ascoltare l'audio del rilassamento prima della meditazione</t>
  </si>
  <si>
    <t>Per favore, renditi disponibile</t>
  </si>
  <si>
    <t>Non ci sono trainer disponibili</t>
  </si>
  <si>
    <t>Rendetemi disponibile</t>
  </si>
  <si>
    <t>Cancellare</t>
  </si>
  <si>
    <t>Aggiornare Heartsapp</t>
  </si>
  <si>
    <t>Questa versione di Heartsapp è obsoleta, aggiornarla dall'AppStore</t>
  </si>
  <si>
    <t>Si è verificato un errore</t>
  </si>
  <si>
    <t>Riavviare l'applicazione</t>
  </si>
  <si>
    <t>Aspetta per favore</t>
  </si>
  <si>
    <t>Meditazione in corso</t>
  </si>
  <si>
    <t>Connesso a</t>
  </si>
  <si>
    <t>Hai speso</t>
  </si>
  <si>
    <t>Prepararsi per questa sessione (mass.</t>
  </si>
  <si>
    <t>Verrai connesso</t>
  </si>
  <si>
    <t>The text is not fully translated</t>
  </si>
  <si>
    <t>Minuti</t>
  </si>
  <si>
    <t>Puoi accettare la richiesta di</t>
  </si>
  <si>
    <t>{{totalNoOfSeekers}} persone che richiedono</t>
  </si>
  <si>
    <t>Sessione in corso con {{totalNoOfSeekers}}</t>
  </si>
  <si>
    <t>Cominciare la sessione</t>
  </si>
  <si>
    <t>Premere 'Inizio' per cominciare</t>
  </si>
  <si>
    <t>minuti</t>
  </si>
  <si>
    <t>Ho già completato</t>
  </si>
  <si>
    <t>le Masterclass con Daaji</t>
  </si>
  <si>
    <t>Vorrei fare</t>
  </si>
  <si>
    <t>Ciao!</t>
  </si>
  <si>
    <t>Câmp obligatoriu</t>
  </si>
  <si>
    <t>Adresă de email incorectă</t>
  </si>
  <si>
    <t>Număr de telefon incorect</t>
  </si>
  <si>
    <t xml:space="preserve"> {{max}} caractere permise</t>
  </si>
  <si>
    <t>Valoare invalidă</t>
  </si>
  <si>
    <t>Conectare la server</t>
  </si>
  <si>
    <t>Lipsă conexiune internet</t>
  </si>
  <si>
    <t>Acasă</t>
  </si>
  <si>
    <t>Mai mult</t>
  </si>
  <si>
    <t>Localizare</t>
  </si>
  <si>
    <t>Nou în Heartfulness</t>
  </si>
  <si>
    <t>Practicant Heartfulness</t>
  </si>
  <si>
    <t>Instructor Heartfulness</t>
  </si>
  <si>
    <t>Însoțitorul tău pe drumul către pacea interioară</t>
  </si>
  <si>
    <t>Masterclass Heartfulness cu Daaji</t>
  </si>
  <si>
    <t>Despre Heartfulness</t>
  </si>
  <si>
    <t>Introducere în Masterclass</t>
  </si>
  <si>
    <t>Ziua 1</t>
  </si>
  <si>
    <t>Ziua a 2-a</t>
  </si>
  <si>
    <t>Ziua a 3-a</t>
  </si>
  <si>
    <t>Relaxare</t>
  </si>
  <si>
    <t>Rejuvenare</t>
  </si>
  <si>
    <t>Conectare</t>
  </si>
  <si>
    <t>Descoperă</t>
  </si>
  <si>
    <t>În acest videoclip, Daaji, ghidul global Heartfulness, ne prezintă cele patru tehnici ale practicii Heartfulness inclusiv transmisia, energia unică Heartfulness.</t>
  </si>
  <si>
    <t>Înainte de  a învăța să meditezi pe sursa luminii din inimă, în acest prim masterclass vei fi ghidat prin relaxarea Heartfulness, o tehnică care generează o stare de calm atât la nivel fizic cât și la nivel mental.</t>
  </si>
  <si>
    <t>În acest al doilea masterclass, Daaji te va introduce și te va ghida prin tehnica Heartfulness de curățire, o metodă simplă de întinerire, destinată să purifice mintea și să elimine stresul. gândurile care te împovărează și emoțiile.</t>
  </si>
  <si>
    <t>În cel de-al treilea și ultimul masterclass, vei învăța meditația pe inimă, care îți permite să te conectezi cu sinele tău, să îți observi sentimentele cele mai profunde și să îți creezi propriul destin.</t>
  </si>
  <si>
    <t xml:space="preserve">Masterclass-ul următor va fi disponibil  la o zi după vizionarea sesiunii masterclass actuale. Parcurgerea unui masterclass pe zi, îți oferă timpul necesar să exersezi și să interiorizezi ceea ce ai învățat. </t>
  </si>
  <si>
    <t>Autentificare</t>
  </si>
  <si>
    <t>Autentificare cu</t>
  </si>
  <si>
    <t>sau</t>
  </si>
  <si>
    <t>Înregistrare cu email</t>
  </si>
  <si>
    <t>Omite</t>
  </si>
  <si>
    <t>Adresă email</t>
  </si>
  <si>
    <t>Parola</t>
  </si>
  <si>
    <t>Ai uitat parola?</t>
  </si>
  <si>
    <t>Nou în Heartfulness?</t>
  </si>
  <si>
    <t>Creează cont</t>
  </si>
  <si>
    <t>Probleme la conectare</t>
  </si>
  <si>
    <t>Asistență</t>
  </si>
  <si>
    <t>Prin utilizarea acestei aplicații sunt de acord cu termenii și condițiile Institutului Heartfulness</t>
  </si>
  <si>
    <t>Termeni de utilizare</t>
  </si>
  <si>
    <t>și</t>
  </si>
  <si>
    <t>Politica de confidențialitate</t>
  </si>
  <si>
    <t>Așează-te confortabil, relaxează-te și eliberează-te de orice lucru care te-ar putea distrage</t>
  </si>
  <si>
    <t>Te rugăm să aștepți... Vei fi conectat la un instructor</t>
  </si>
  <si>
    <t>Te conectăm acum cu un instructor, te rugăm să aștepți confirmarea acestuia.</t>
  </si>
  <si>
    <t>Te conectăm acum cu un instructor, te rugăm să aștepți confirmarea acestuia pentru a începe sesiunea</t>
  </si>
  <si>
    <t>Conectat cu „{{preceptorName}}”. Meditația este în desfășurare...</t>
  </si>
  <si>
    <t>Conectat cu Daaji. Meditația este în desfășurare</t>
  </si>
  <si>
    <t>Meditația s-a încheiat</t>
  </si>
  <si>
    <t>Ai participat recent la o sesiune de meditație. 
Te rugăm să aștepți, trebuie să existe o perioadă de 8 ore între două sesiuni de meditație.</t>
  </si>
  <si>
    <t>Te conectăm acum cu un instructor</t>
  </si>
  <si>
    <t>Te rugăm să aștepți, poate dura până la patru minute.</t>
  </si>
  <si>
    <t>Sesiunea de meditație s-a încheiat</t>
  </si>
  <si>
    <t>Mergi Acasă</t>
  </si>
  <si>
    <t>Notează-ți observațiile</t>
  </si>
  <si>
    <t>patru minute</t>
  </si>
  <si>
    <t>Solicită o sesiune de meditație</t>
  </si>
  <si>
    <t>Accepți solicitarea de meditație?</t>
  </si>
  <si>
    <t>Practicanți care solicită o sesiune de meditație: {{totalNoOfSeekers}}</t>
  </si>
  <si>
    <t>Pentru a începe sesiunea de meditație apasă Start</t>
  </si>
  <si>
    <t>Apasă Sfârșit pentru a încheia sesiunea de meditație</t>
  </si>
  <si>
    <t>Sesiune de meditație în desfășurare cu {{totalNoOfSeekers}} practicanți</t>
  </si>
  <si>
    <t>Nu acum</t>
  </si>
  <si>
    <t>Începe</t>
  </si>
  <si>
    <t>Sfârșitul meditației</t>
  </si>
  <si>
    <t>Ești sigur că dorești să închei sesiunea?</t>
  </si>
  <si>
    <t>Încheie sesiunea</t>
  </si>
  <si>
    <t>Continuă</t>
  </si>
  <si>
    <t>Creează un cont</t>
  </si>
  <si>
    <t>Spune-ne despre tine</t>
  </si>
  <si>
    <t>Te rugăm să introduci numele tău complet</t>
  </si>
  <si>
    <t xml:space="preserve">ID Heartfulness / SRCM </t>
  </si>
  <si>
    <t>Data nașterii DD/MM/YYYY</t>
  </si>
  <si>
    <t>Data înscrierii MM/YY</t>
  </si>
  <si>
    <t xml:space="preserve">Introdu adresa ta de email </t>
  </si>
  <si>
    <t>Telefon</t>
  </si>
  <si>
    <t>Reintrodu parola</t>
  </si>
  <si>
    <t>Confirmare</t>
  </si>
  <si>
    <t>Te rugăm să introduci formatul corect DD/MM/YYYY</t>
  </si>
  <si>
    <t>Te rugăm să introduci formatul corect MM/YYYY</t>
  </si>
  <si>
    <t>Parolă incorectă</t>
  </si>
  <si>
    <t>Cont creat</t>
  </si>
  <si>
    <t>Un link de verificare a fost trimis la adresa de email menționată. Te rugăm să finalizezi crearea contului tău prin accesarea link-ului respectiv.</t>
  </si>
  <si>
    <t>Logare</t>
  </si>
  <si>
    <t>Continuă fără să te autentifici</t>
  </si>
  <si>
    <t>Spune-ne cum te putem ajuta</t>
  </si>
  <si>
    <t>Adresa de email</t>
  </si>
  <si>
    <t>Cu ce te putem ajuta?</t>
  </si>
  <si>
    <t>Ne poți contacta la</t>
  </si>
  <si>
    <t>Număr gratuit</t>
  </si>
  <si>
    <t>Telefon mobil</t>
  </si>
  <si>
    <t>(8.00 am-9.00 pm IST)</t>
  </si>
  <si>
    <t>Informațiile nu corespund</t>
  </si>
  <si>
    <t>ID-ul Heartfulness introdus nu corespunde cu informațiile din baza noastră de date</t>
  </si>
  <si>
    <t>Te rugăm să reintroduci informațiile și să încerci să te autentifici din nou</t>
  </si>
  <si>
    <t>Dacă ai introdus informațiile corecte, dar în continuare nu te poți autentifica, te rugăm să contactezi echipa de asistență.</t>
  </si>
  <si>
    <t>Încearcă din nou</t>
  </si>
  <si>
    <t>Contactează echipa de asistență</t>
  </si>
  <si>
    <t>Resetare parolă</t>
  </si>
  <si>
    <t>Trimite email</t>
  </si>
  <si>
    <t>Un email cu resetarea parolei a fost trimis la adresa de email menționată. Te rugăm să îți verifici emailul și să urmezi instrucțiunile.</t>
  </si>
  <si>
    <t>Introdu adresa de email cu care te-ai înregistrat</t>
  </si>
  <si>
    <t>Trimite</t>
  </si>
  <si>
    <t>Disponibil</t>
  </si>
  <si>
    <t>Indisponibil</t>
  </si>
  <si>
    <t>Stare:</t>
  </si>
  <si>
    <t>Practicanți în așteptare</t>
  </si>
  <si>
    <t>Instructori disponibili</t>
  </si>
  <si>
    <t>Sesiune de meditație în desfășurare</t>
  </si>
  <si>
    <t>Introducere in Heartfulness</t>
  </si>
  <si>
    <t>Meditează</t>
  </si>
  <si>
    <t>cu un instructor</t>
  </si>
  <si>
    <t>Practică ghidată</t>
  </si>
  <si>
    <t>Sesiune de introducere</t>
  </si>
  <si>
    <t>Masterclass</t>
  </si>
  <si>
    <t>Bună {{userName}}</t>
  </si>
  <si>
    <t>Deconectare</t>
  </si>
  <si>
    <t>Sesiunea de meditație cu un instructor va fi disponibilă după ce ai încheiat cele trei sesiuni masterclass introductive.</t>
  </si>
  <si>
    <t>Am încheiat trei sesiuni introductive cu un instructor Heartfulness sau la un eveniment Heartfulness.</t>
  </si>
  <si>
    <t>Am finalizat cele trei sesiuni masterclass cu Daaji.</t>
  </si>
  <si>
    <t>Vreau să particip la cele trei sesiuni masterclass cu Daaji.</t>
  </si>
  <si>
    <t>Conectează-te cu un instructor</t>
  </si>
  <si>
    <t>Câte alte persoane meditează cu tine (număr)</t>
  </si>
  <si>
    <t>Ești disponibil pentru a acorda sitting-uri. Te rugăm să îți schimbi disponibilitatea și să încerci din nou.</t>
  </si>
  <si>
    <t>Anulează</t>
  </si>
  <si>
    <t>Invitat</t>
  </si>
  <si>
    <t>Citește</t>
  </si>
  <si>
    <t>Explorează</t>
  </si>
  <si>
    <t>Implică-te</t>
  </si>
  <si>
    <t>Resurse</t>
  </si>
  <si>
    <t>Cărți</t>
  </si>
  <si>
    <t>Șoapte</t>
  </si>
  <si>
    <t>Citește și reflectează</t>
  </si>
  <si>
    <t>Articole</t>
  </si>
  <si>
    <t>Citate</t>
  </si>
  <si>
    <t>Oferte Heartfulness</t>
  </si>
  <si>
    <t>Biroul lui Daaji</t>
  </si>
  <si>
    <t>Sala de meditație de la Kanha</t>
  </si>
  <si>
    <t>Calea Heartfulness</t>
  </si>
  <si>
    <t>Centre de meditație Heartfulness</t>
  </si>
  <si>
    <t>Transmisiune live în direct (în curând)</t>
  </si>
  <si>
    <t>Un whisper pe zi</t>
  </si>
  <si>
    <t>Institutul Heartfulness</t>
  </si>
  <si>
    <t>Termeni și condiții</t>
  </si>
  <si>
    <t xml:space="preserve">Ajutor </t>
  </si>
  <si>
    <t>Dezactivează contul</t>
  </si>
  <si>
    <t>Relaxarea</t>
  </si>
  <si>
    <t>Meditația</t>
  </si>
  <si>
    <t>Curățirea</t>
  </si>
  <si>
    <t>Rugăciunea</t>
  </si>
  <si>
    <t>Stilul de viață</t>
  </si>
  <si>
    <t>Stilul de viață Heartfulness</t>
  </si>
  <si>
    <t>Există solicitări pentru preceptori</t>
  </si>
  <si>
    <t>Există practicanți care așteaptă o sesiune de meditație</t>
  </si>
  <si>
    <t>Oprește temporar pentru {{hours}} ore</t>
  </si>
  <si>
    <t>Permite ca ceilalți să vadă că sunt disponibil</t>
  </si>
  <si>
    <t>Te rugăm să confirmi mutarea telefonului în modul „nu deranjați”.</t>
  </si>
  <si>
    <t>Avem nevoie de permisiunea ta pentru a pune telefonul în modul „nu deranjați”, atunci când meditația a început.</t>
  </si>
  <si>
    <t>Acceptă</t>
  </si>
  <si>
    <t>Refuză</t>
  </si>
  <si>
    <t>Sigur dorești să îți ștergi contul?</t>
  </si>
  <si>
    <t>Da</t>
  </si>
  <si>
    <t>Nu</t>
  </si>
  <si>
    <t>În sesiunea a doua masterclass, Daaji te va introduce și te va ghida prin tehnica Heartfulness de curățire, o metodă simplă de întinerire, destinată să purifice mintea și să elimine stresul, gândurile care te împovărează și emoțiile.</t>
  </si>
  <si>
    <t>Sesiunea următoare masterclass va fi disponibilă la o zi după vizionarea sesiunii masterclass actuale. Parcurgerea unui masterclass pe zi, îți oferă timpul necesar să exersezi și să interiorizezi ceea ce ai învățat.</t>
  </si>
  <si>
    <t>Conectat cu {{preceptorName}}
Meditație în desfășurare</t>
  </si>
  <si>
    <t>Conectat cu Daaji
Meditație în desfășurare</t>
  </si>
  <si>
    <t>Practicanți care solicită să mediteze {{totalNoOfSeekers}}</t>
  </si>
  <si>
    <t>Sesiune în desfășurare cu {{totalNoOfSeekers}} practicanți</t>
  </si>
  <si>
    <t>Introducere</t>
  </si>
  <si>
    <t>Detoxifierea de stres</t>
  </si>
  <si>
    <t>Detoxifierea de frică</t>
  </si>
  <si>
    <t>Detoxifierea de furie</t>
  </si>
  <si>
    <t>Înainte de  a învăța să meditezi pe sursa luminii din inimă, în această primă sesiune masterclass vei fi ghidat prin relaxarea Heartfulness, o tehnică care generează o stare de calm atât la nivel fizic cât și la nivel mental.</t>
  </si>
  <si>
    <t>În această a doua sesiune masterclass, Daaji te va introduce și te va ghida prin tehnica Heartfulness de curățire, o metodă simplă de întinerire, destinată să purifice mintea și să elimine stresul, gândurile care te împovărează și emoțiile.</t>
  </si>
  <si>
    <t>În cea de-a treia și ultima sesiune masterclass vei învăța meditația pe inimă, care îți permite să te conectezi cu sinele interior, să îți observi sentimentele cele mai profunde și să îți creezi propriul destin.</t>
  </si>
  <si>
    <t>Apasă tasta „back” din nou pentru a ieși din aplicație</t>
  </si>
  <si>
    <t>Masterclass-ul va fi disponibil la o zi după vizionarea celui anterior.
Parcurgerea treptată a fiecărui masterclass îți oferă timpul necesar să exersezi și să asimilezi ceea ce ai învățat.</t>
  </si>
  <si>
    <t>Acest email este deja alocat unui alt utilizator</t>
  </si>
  <si>
    <t>Date de logare invalide</t>
  </si>
  <si>
    <t>Adresa de E-mail este invalidă</t>
  </si>
  <si>
    <t>Această funcție nu este activă</t>
  </si>
  <si>
    <t>A apărut o eroare în timpul autentificării</t>
  </si>
  <si>
    <t>Autentificare anulată de utilizator</t>
  </si>
  <si>
    <t>Utilizatorul este dezactivat</t>
  </si>
  <si>
    <t>Utilizatorul nu există</t>
  </si>
  <si>
    <t>Parola este greșită</t>
  </si>
  <si>
    <t>Email-ul nu este verificat. Te rugăm să dai clic pe linkul de verificare, care tocmai a fost trimis  la adresa ta de e-mail.</t>
  </si>
  <si>
    <t>Conectat la {{preceptorName}} 
Meditație în desfășurare...</t>
  </si>
  <si>
    <t>Conectat cu Daaji
Meditație în desfășurare...</t>
  </si>
  <si>
    <t>Meditația s-a încheiat.
Ai petrecut {{spendMeditationSesionTime}} minute</t>
  </si>
  <si>
    <t>Pentru a te pregăti pentru această sesiune (max {{maxMeditateSessionDuration}})</t>
  </si>
  <si>
    <t>● Așează-te într-o poziție confortabilă
● Înlătură orice te-ar putea distrage
● Relaxează-te</t>
  </si>
  <si>
    <t>Accepți cererea de meditație?</t>
  </si>
  <si>
    <t>Apasă „Începe” pentru a începe meditația.
Meditația va avea maximum {{maxMeditateSessionDuration}} "</t>
  </si>
  <si>
    <t>Adresa de e-mail este deja utilizată</t>
  </si>
  <si>
    <t>Nu există nici un utilizator înregistrat cu adresa de E-mail furnizată</t>
  </si>
  <si>
    <t>Anunță-mă dacă nu sunt instructori disponibili</t>
  </si>
  <si>
    <t xml:space="preserve">Căutători care meditează </t>
  </si>
  <si>
    <t>Total sesiuni</t>
  </si>
  <si>
    <t>Începând cu data de}}</t>
  </si>
  <si>
    <t>Numărul de persoane care meditează cu tine</t>
  </si>
  <si>
    <t>Vreau să ascult muzică de relaxare înainte de meditație</t>
  </si>
  <si>
    <t>Te rugăm să îți actualizezi starea în „disponibil”</t>
  </si>
  <si>
    <t>Nu sunt instructori disponibili.
(Vezi acest mesaj pentru că te-ai abonat să primești o notificare, atunci când numărul preceptorilor ajunge la zero.)</t>
  </si>
  <si>
    <t>Schimbă-mi starea în „disponibil”</t>
  </si>
  <si>
    <t>Te rugăm să actualizezi aplicația Heartsapp</t>
  </si>
  <si>
    <t>Această versiune Heartsapp este depășită. Te rugăm să o actualizezi accesând App Store/Playstore</t>
  </si>
  <si>
    <t>Ceva nu a funcționat</t>
  </si>
  <si>
    <t>Te rugăm să repornești aplicația</t>
  </si>
  <si>
    <t>Te rugăm să aștepți...</t>
  </si>
  <si>
    <t>Meditație în desfășurare...</t>
  </si>
  <si>
    <t>Conectat cu</t>
  </si>
  <si>
    <t>Ai petrecut</t>
  </si>
  <si>
    <t>Vei fi conectat cu un instructor în</t>
  </si>
  <si>
    <t>Minute</t>
  </si>
  <si>
    <t xml:space="preserve">{{totalNoOfSeekers}} practicanți care solicită o
 sesiune de meditație </t>
  </si>
  <si>
    <t>Sesiune în curs de desfășurare cu {{totalNoOfSeekers}} practicanți ..</t>
  </si>
  <si>
    <t>Începe sesiunea</t>
  </si>
  <si>
    <t>Apasă „Începe” pentru a începe sesiunea.</t>
  </si>
  <si>
    <t>Apasă „Finalizare” pentru a termina sesiunea.</t>
  </si>
  <si>
    <t>Finalizare</t>
  </si>
  <si>
    <t>Meditație finalizată</t>
  </si>
  <si>
    <t>minute</t>
  </si>
  <si>
    <t>Am finalizat deja</t>
  </si>
  <si>
    <t>Masterclass-uri cu Daaji</t>
  </si>
  <si>
    <t>Vreau să iau</t>
  </si>
  <si>
    <t>Buna!</t>
  </si>
  <si>
    <t>观看视频后请等候一天再观看下一个视频。一天一节课将给您时间去练习和内化所学到的内容。</t>
  </si>
  <si>
    <t>邮箱注册</t>
  </si>
  <si>
    <t>创建账号</t>
  </si>
  <si>
    <t>已与 '{{preceptorName}}' 连接，冥想在进行中...</t>
  </si>
  <si>
    <t>已与达济连接，冥想在进行中…</t>
  </si>
  <si>
    <t>您前不久进行过冥想，两次引导式冥想之间应保持8个小时间隔</t>
  </si>
  <si>
    <t>你能否接受申请</t>
  </si>
  <si>
    <t>正在申请冥想的修习者：{{totalNoOfSeekers}}</t>
  </si>
  <si>
    <t>想开始主持冥想，请按开始</t>
  </si>
  <si>
    <t>想终止冥想，请按终止</t>
  </si>
  <si>
    <t>冥想在进行中，参与者有 {{totalNoOfSeekers}} 位修习者</t>
  </si>
  <si>
    <t>满心或自然之道会员号码</t>
  </si>
  <si>
    <t>出生日期 DD/MM/YYYY</t>
  </si>
  <si>
    <t>入门日期（MM / YY）</t>
  </si>
  <si>
    <t>请输入您的邮箱地址</t>
  </si>
  <si>
    <t>请用 DD / MM / YYYY 格式</t>
  </si>
  <si>
    <t>请用 MM / YYYY 格式</t>
  </si>
  <si>
    <t>账户创建成功</t>
  </si>
  <si>
    <t>验证连结已发送到您的邮箱。请点击链接，以启动账户。</t>
  </si>
  <si>
    <t>免费热线</t>
  </si>
  <si>
    <t>移动电话</t>
  </si>
  <si>
    <t>您输入的会员号与我们记录的数据不相符。</t>
  </si>
  <si>
    <t>重试</t>
  </si>
  <si>
    <t>输入注册邮箱地址</t>
  </si>
  <si>
    <t>活跃状态</t>
  </si>
  <si>
    <t>休眠状态</t>
  </si>
  <si>
    <t>等候中</t>
  </si>
  <si>
    <t>在线培训员</t>
  </si>
  <si>
    <t>进行中</t>
  </si>
  <si>
    <t>退出</t>
  </si>
  <si>
    <t>音讯</t>
  </si>
  <si>
    <t>生活方式</t>
  </si>
  <si>
    <t>满心生活方式</t>
  </si>
  <si>
    <t>需要导师</t>
  </si>
  <si>
    <t>有修习者等待一对一。</t>
  </si>
  <si>
    <t>忽略{{hours}}小时</t>
  </si>
  <si>
    <t>我已经准备好</t>
  </si>
  <si>
    <t>需要免打扰权限</t>
  </si>
  <si>
    <t>我们需要权限以将手机自动置入免打扰模式，以免干扰冥想。</t>
  </si>
  <si>
    <t>拒绝</t>
  </si>
  <si>
    <t>关闭账户</t>
  </si>
  <si>
    <t>确定要删除账户</t>
  </si>
  <si>
    <t>是</t>
  </si>
  <si>
    <t>不</t>
  </si>
  <si>
    <t>在第二环节中，达济将介绍并引导您学习满心清心的方法，这个简单的方法旨在净化心思，放下压力、沉重感以及情绪。</t>
  </si>
  <si>
    <t>观看视频后请等一天再观看下一个视频。每天一节课将给您时间去练习和内化所学到的内容。</t>
  </si>
  <si>
    <t>已与 '{{preceptorName}}'连接，
 冥想在进行中...</t>
  </si>
  <si>
    <t>已与达济连接，冥想在进行中</t>
  </si>
  <si>
    <t>请求一对一的修习者：{{totalNoOfSeekers}}</t>
  </si>
  <si>
    <t>与{{totalNoOfSeekers}}位修习者的冥想在进行中</t>
  </si>
  <si>
    <t>简介</t>
  </si>
  <si>
    <t>压力排毒</t>
  </si>
  <si>
    <t>恐惧排毒</t>
  </si>
  <si>
    <t>愤怒排毒</t>
  </si>
  <si>
    <t>与达济一起学习满心冥想</t>
  </si>
  <si>
    <t>第一天</t>
  </si>
  <si>
    <t>在第一节中，您将学习满心放松，这个方法可以促进身体和心理平静，然后学习如何以心中的光源进行冥想。</t>
  </si>
  <si>
    <t>第二天</t>
  </si>
  <si>
    <t>在第二节中，达济将介绍并引导您进行满心清心的方法，这个简单的方法旨在净化心灵、摆脱压力和沉重的思想或情感，使人轻松实现复原。</t>
  </si>
  <si>
    <t>第三天</t>
  </si>
  <si>
    <t>在第三节也最后一节中，您将学习以心冥想如何帮助您与内在本我连接，观察内心深处的感受，并编织自己的命运。</t>
  </si>
  <si>
    <t>再次按下返回退出应用程序</t>
  </si>
  <si>
    <t>该邮箱已注册</t>
  </si>
  <si>
    <t>资料无效</t>
  </si>
  <si>
    <t>此项未启用</t>
  </si>
  <si>
    <t>获得访问令牌错误</t>
  </si>
  <si>
    <t>用户取消登录</t>
  </si>
  <si>
    <t>用户已被禁止</t>
  </si>
  <si>
    <t>用户不存在</t>
  </si>
  <si>
    <t>密码错误</t>
  </si>
  <si>
    <t>邮箱未验证。请点击刚才发送到您邮箱的验证链接。</t>
  </si>
  <si>
    <t>已经连接 '{{preceptorName}}'
 冥想在进行中...</t>
  </si>
  <si>
    <t>已经连接达济
 冥想在进行中</t>
  </si>
  <si>
    <t>冥想已完成
 这次冥想用时{{spendMeditationSesionTime}}分钟</t>
  </si>
  <si>
    <t>为这次冥想做好准备（预计用时{{maxMeditateSessionDuration}}）</t>
  </si>
  <si>
    <t>●采用舒适的坐姿
 ●忽略杂念
 ●放松</t>
  </si>
  <si>
    <t>您现在能接受一对一的申请吗？</t>
  </si>
  <si>
    <t>按开始以开始一对一。
 冥想用时最长为{{maxMeditateSessionDuration}}</t>
  </si>
  <si>
    <t>满心 / 自然之道身份编号</t>
  </si>
  <si>
    <t>邮箱已注册</t>
  </si>
  <si>
    <t>密码不够强</t>
  </si>
  <si>
    <t>该邮箱没有绑定用户</t>
  </si>
  <si>
    <t>如在线培训员为零请通知</t>
  </si>
  <si>
    <t>正在冥想的寻求者</t>
  </si>
  <si>
    <t>总计</t>
  </si>
  <si>
    <t>截至{{date}}</t>
  </si>
  <si>
    <t>与您一起冥想的人</t>
  </si>
  <si>
    <t>冥想前播放放松音频</t>
  </si>
  <si>
    <t>请调为在线状态</t>
  </si>
  <si>
    <t>有没有培训员。
 （您看到此消息，是因为你已选择在线导师计数为零收到通知）</t>
  </si>
  <si>
    <t>调为在线</t>
  </si>
  <si>
    <t>请更新心App</t>
  </si>
  <si>
    <t>心App版本已过时，请从应用市场更新</t>
  </si>
  <si>
    <t>出错</t>
  </si>
  <si>
    <t>请重新启动应用程序</t>
  </si>
  <si>
    <t>请稍候...</t>
  </si>
  <si>
    <t>冥想中...</t>
  </si>
  <si>
    <t>连接到</t>
  </si>
  <si>
    <t>达济</t>
  </si>
  <si>
    <t>用时</t>
  </si>
  <si>
    <t>为本届冥想做准备（预计用时{{maxMeditateSessionDuration}}）</t>
  </si>
  <si>
    <t>连接培员需要</t>
  </si>
  <si>
    <t>分钟</t>
  </si>
  <si>
    <t>您现在能接受一对一的申请吗
 ？</t>
  </si>
  <si>
    <t>{{totalNoOfSeekers}} 修习者申请
 一对一</t>
  </si>
  <si>
    <t>{{totalNoOfSeekers}} 一对一在进行中..</t>
  </si>
  <si>
    <t>启动</t>
  </si>
  <si>
    <t>按“开始”以开始一对一。</t>
  </si>
  <si>
    <t>按“结束”以结束一对一。</t>
  </si>
  <si>
    <t>结束</t>
  </si>
  <si>
    <t>这次冥想用时</t>
  </si>
  <si>
    <t>我已经完成了</t>
  </si>
  <si>
    <t>达济的讲习班</t>
  </si>
  <si>
    <t>我要学习</t>
  </si>
  <si>
    <t>您好 ！</t>
  </si>
  <si>
    <t>有没有培训员在线
 （您看到此消息，是因为您选择收到零培训员通知）</t>
  </si>
  <si>
    <t>Dalje</t>
  </si>
  <si>
    <t>Obavezno</t>
  </si>
  <si>
    <t>Pogrešna email adresa</t>
  </si>
  <si>
    <t>Pogrešan broj mobilnog telefona</t>
  </si>
  <si>
    <t xml:space="preserve">Maksimalan broj slova {{max}} </t>
  </si>
  <si>
    <t>Pogrešno</t>
  </si>
  <si>
    <t>Povezujemo vas sa serverom</t>
  </si>
  <si>
    <t>Nema internetske veze</t>
  </si>
  <si>
    <t>Naslovna stranica</t>
  </si>
  <si>
    <t>Još</t>
  </si>
  <si>
    <t>Pronađite</t>
  </si>
  <si>
    <t>Novi u Heartfulness-u</t>
  </si>
  <si>
    <t>Meditant Heartfulness-a</t>
  </si>
  <si>
    <t>Instruktor Heartfulness-a</t>
  </si>
  <si>
    <t>Vaš vodič prema dubokom miru</t>
  </si>
  <si>
    <t>Heartfulness Masterclasses s Daaji-jem</t>
  </si>
  <si>
    <t>O Heartfulness-u</t>
  </si>
  <si>
    <t>Uvod u Masterclasses</t>
  </si>
  <si>
    <t>Dan 1</t>
  </si>
  <si>
    <t>Dan 2</t>
  </si>
  <si>
    <t>Dan 3</t>
  </si>
  <si>
    <t>Opustite se</t>
  </si>
  <si>
    <t>Osvježite se</t>
  </si>
  <si>
    <t>Povežite se</t>
  </si>
  <si>
    <t>Nastavite</t>
  </si>
  <si>
    <t>Istražite</t>
  </si>
  <si>
    <t>U ovom videu, Daaji, svjetski vođa Heartfulness-a, uvest će vas u četri tehnike metode Heartfulness i u transmisiju, energiju karakterističnu za Heartfulness.</t>
  </si>
  <si>
    <t>Prije nego naučite meditirati na izvor svjetlosti u srcu, u prvoj će vas Masterclass Daaji voditi kroz Relaksaciju Heartfulness, tehniku koja donosi fizički i mentalni mir.</t>
  </si>
  <si>
    <t xml:space="preserve">U drugoj Masterclass, Daaji će vas uvesti i voditi kroz tehniku Heartfulness Cleaning-a, jednostavnu metodu osvježavanja koja čisti um i otpušta stres i neželjene misli i emocije. </t>
  </si>
  <si>
    <t>U trećoj i posljednjoj Masterclass, naučit ćete kako vam meditacija na srce pomaže da se povežete s unutarnjim ja te kako možete promatrati svoje najdublje osjećaje i graditi svoju sudbinu.</t>
  </si>
  <si>
    <t>Svaka će Masterclass biti dostupna dan nakon što ste pogledali prethodnu. Ako svakog dana pogledate jednu lekciju, imat ćete vremena prakticirati i usvojiti to što ste naučili.</t>
  </si>
  <si>
    <t>Prijavite se</t>
  </si>
  <si>
    <t xml:space="preserve">Povežite se </t>
  </si>
  <si>
    <t>ILI</t>
  </si>
  <si>
    <t xml:space="preserve">Registrirajte se emailom </t>
  </si>
  <si>
    <t>Preskočite</t>
  </si>
  <si>
    <t>Lozinka</t>
  </si>
  <si>
    <t>Zaboravili ste lozinku?</t>
  </si>
  <si>
    <t>Novi ste u Heartfulness-u?</t>
  </si>
  <si>
    <t>Napravite Account</t>
  </si>
  <si>
    <t>Problemi s prijavom?</t>
  </si>
  <si>
    <t xml:space="preserve">Koristeći ovu aplikaciju vi se slažete s </t>
  </si>
  <si>
    <t>uvjetima korištenja Heartfulness Instituta</t>
  </si>
  <si>
    <t>i</t>
  </si>
  <si>
    <t>Politikom privatnosti</t>
  </si>
  <si>
    <t>Sjednite udobno, opustite se i oslobodite svega što vam odvlači pažnju izvana</t>
  </si>
  <si>
    <t>Pričekajte...Bit ćete povezani s instruktorom</t>
  </si>
  <si>
    <t>Povezani ste s instruktorom. Počekajte dok instruktor prihvati sesiju</t>
  </si>
  <si>
    <t>Povezani ste s instruktorom. Počekajte dok instruktor započne sesiju</t>
  </si>
  <si>
    <t>Povezani ste s '{{preceptorName}} '. Meditacija u toku</t>
  </si>
  <si>
    <t>Povezani ste s Daajijem. Meditacija u toku...</t>
  </si>
  <si>
    <t>Meditacija je završena</t>
  </si>
  <si>
    <t>Nedavno ste imali sesiju meditacije. Mora proći barem 8 sati između sesija meditacije.</t>
  </si>
  <si>
    <t>Povezujemo vas s instruktorom.</t>
  </si>
  <si>
    <t>Čekanje najviše 4 minute.</t>
  </si>
  <si>
    <t>Sesija meditacije je završena.</t>
  </si>
  <si>
    <t>Vratite se na naslovnu stranicu</t>
  </si>
  <si>
    <t>Bilješke. Primjedbe</t>
  </si>
  <si>
    <t>Četiri minute</t>
  </si>
  <si>
    <t>Traži se meditacija</t>
  </si>
  <si>
    <t>Možete li prihvatiti zahtjev</t>
  </si>
  <si>
    <t>Abhyasiji koji traže meditaciju: {{totalNoOfSeekers}}</t>
  </si>
  <si>
    <t>Za početak sesije pritisnite Start</t>
  </si>
  <si>
    <t>Za završetak sesije pritisnite End.</t>
  </si>
  <si>
    <t>Sesija u tijeku s: {{totalNoOfSeekers}} abhyasija</t>
  </si>
  <si>
    <t>Ne sada</t>
  </si>
  <si>
    <t>Prihvaćam</t>
  </si>
  <si>
    <t>Pritisnite Start za početak meditacije</t>
  </si>
  <si>
    <t>Kraj meditacije</t>
  </si>
  <si>
    <t>Jeste li sigurni da želite završiti sesiju?</t>
  </si>
  <si>
    <t>Kraj sesije</t>
  </si>
  <si>
    <t>Recite nam nešto o sebi</t>
  </si>
  <si>
    <t>Unesite svoje puno ime</t>
  </si>
  <si>
    <t>Datum rođenja DD/MM/YYYY</t>
  </si>
  <si>
    <t>Datum kada ste počeli (MM/YY)</t>
  </si>
  <si>
    <t>Unesite svoju E-mail ID</t>
  </si>
  <si>
    <t>Broj mobilnog telefona</t>
  </si>
  <si>
    <t>Ponovite lozinku</t>
  </si>
  <si>
    <t>Trebalo bi biti u DD/MM/YYYY formatu</t>
  </si>
  <si>
    <t>Trebalo bi biti u MM/YYYY formatu</t>
  </si>
  <si>
    <t>Lozinka ne odgovara</t>
  </si>
  <si>
    <t>Account je napravljen</t>
  </si>
  <si>
    <t>Poveznica za provjeru poslata je na vašu email. Molimo vas da završite postupak pritiskom na nju.</t>
  </si>
  <si>
    <t>Nastavite bez prijave</t>
  </si>
  <si>
    <t>Objasnite nam u čemu je problem</t>
  </si>
  <si>
    <t>Vaše puno ime</t>
  </si>
  <si>
    <t>Kako vam možemo pomoći?</t>
  </si>
  <si>
    <t>Kontaktirajte nas na</t>
  </si>
  <si>
    <t>Besplatni</t>
  </si>
  <si>
    <t>mobilni telefon</t>
  </si>
  <si>
    <t>08.00 - 20.00 (IST - vrijeme u Indiji)</t>
  </si>
  <si>
    <t>Podaci ne odgovaraju</t>
  </si>
  <si>
    <t>Heartfulness ID, koju ste unjeli, ne odgovara podacima koje imamo.</t>
  </si>
  <si>
    <t>Molimo vas da ponovo unesete podatke i ponovite prijavu.</t>
  </si>
  <si>
    <t>Ukoliko mislite da ste unijeli ispravnu informaciju, a i dalje se ne možete registrirati, kontaktirajte, molimo vas, Help Desk.</t>
  </si>
  <si>
    <t>Pokušajte ponovo</t>
  </si>
  <si>
    <t>Kontaktirajte Help Desk</t>
  </si>
  <si>
    <t>Promijenite lozinku</t>
  </si>
  <si>
    <t>Poslata je Email</t>
  </si>
  <si>
    <t>Poslata vam je email za promjenu lozinke. Provjerite, molimo Vas, u svom pretincu i slijedite upute.</t>
  </si>
  <si>
    <t>Unesite prijavljenu email</t>
  </si>
  <si>
    <t>Pošaljite</t>
  </si>
  <si>
    <t>Slobodan</t>
  </si>
  <si>
    <t>Nedostupan</t>
  </si>
  <si>
    <t>Abhyasiji na čekanju</t>
  </si>
  <si>
    <t>Slobodni instruktori</t>
  </si>
  <si>
    <t>Sesije u toku</t>
  </si>
  <si>
    <t>Uvođenje u Heartfulness</t>
  </si>
  <si>
    <t>Meditirajte</t>
  </si>
  <si>
    <t>s instruktorom</t>
  </si>
  <si>
    <t>Vođeno prakticiranje</t>
  </si>
  <si>
    <t>Uvodne sesije</t>
  </si>
  <si>
    <t>Lijep pozdrav, {{userName}}</t>
  </si>
  <si>
    <t>Odjavite se</t>
  </si>
  <si>
    <t>Sesija meditacije s instruktorom je završena nakon što ste pogledali Masterclasses, odnosno tri uvodne sesije.</t>
  </si>
  <si>
    <t>Završio sam 3 sesije s instruktorom Heartfulness-a ili na nekom HFN događanju.</t>
  </si>
  <si>
    <t>Već sam završio Masterclasses s Daajijem</t>
  </si>
  <si>
    <t>Želim slijediti Masterclasses s Daajijem</t>
  </si>
  <si>
    <t>Povežite se s instruktorom</t>
  </si>
  <si>
    <t>Druge osobe koje meditiraju s vama</t>
  </si>
  <si>
    <t>Na raspolaganju ste za davanje sittinga. Molimo vas da promijenite dostupnost i pokušate ponovo.</t>
  </si>
  <si>
    <t>Izbrišite</t>
  </si>
  <si>
    <t>Gost</t>
  </si>
  <si>
    <t>Pročitajte</t>
  </si>
  <si>
    <t>Saznajte više</t>
  </si>
  <si>
    <t>Što vam nudimo</t>
  </si>
  <si>
    <t>Knjige</t>
  </si>
  <si>
    <t>Pročitajte i promislite</t>
  </si>
  <si>
    <t>Članci</t>
  </si>
  <si>
    <t>Časopis</t>
  </si>
  <si>
    <t>Što vam nudi Heartfulness</t>
  </si>
  <si>
    <t>Daajijev Desk</t>
  </si>
  <si>
    <t>Sala za meditaciju u Kanhi</t>
  </si>
  <si>
    <t>Metoda Heartfulness</t>
  </si>
  <si>
    <t>Prijenos uživo (biti će aktiviran uskoro)</t>
  </si>
  <si>
    <t>Jedan 'Whisper' ('Šapat') na dan</t>
  </si>
  <si>
    <t>Više o</t>
  </si>
  <si>
    <t>Politika privatnosti</t>
  </si>
  <si>
    <t>Uvjeti</t>
  </si>
  <si>
    <t>Pomoć i podrška</t>
  </si>
  <si>
    <t>Dezaktivirajte Account</t>
  </si>
  <si>
    <t>Relaksacija</t>
  </si>
  <si>
    <t>Meditacija</t>
  </si>
  <si>
    <t>Molitva</t>
  </si>
  <si>
    <t>Stil života</t>
  </si>
  <si>
    <t>Stil života po metodi Heartfulness</t>
  </si>
  <si>
    <t>Traže se instruktori</t>
  </si>
  <si>
    <t>Abhyasiji čekaju za sitting</t>
  </si>
  <si>
    <t>u pauzi za {{hours}} sati</t>
  </si>
  <si>
    <t>Prikažite me dostupnim</t>
  </si>
  <si>
    <t>Potrebna je DND dozvola</t>
  </si>
  <si>
    <t>Potrebna nam je dozvola da stavimo telefon na: 'Ne ometaj!' dok je meditacija u tijeku</t>
  </si>
  <si>
    <t>Odbijam</t>
  </si>
  <si>
    <t>Sigurni ste da želite ugasiti Account</t>
  </si>
  <si>
    <t>Ne</t>
  </si>
  <si>
    <t>U drugoj Masterclass Daaji će vas uvesti i voditi kroz metodu Heartfulness Cleaning-a, jednostavnu tehniku za osvježenje i čišćenje uma, za otpuštanje stresa i neželjenih misli.</t>
  </si>
  <si>
    <t>Masterclass ćete moći pogledati dan nakon što ste pogledali prethodnu. Ako svakog dana pogledate jednu Masterclass, imat ćete vremena prakticirati i usvojiti što ste naučili.</t>
  </si>
  <si>
    <t>Povezani ste s: '{{preceptorName}}'    Meditacija u toku</t>
  </si>
  <si>
    <t>Povezani ste s Daajijem    Meditacija u toku</t>
  </si>
  <si>
    <t>Abhyasiji koji traže meditaciju s: '{{totalNoOfSeekers}}'</t>
  </si>
  <si>
    <t>Sesija u tijeku s: '{{totalNoOfSeekers}}'</t>
  </si>
  <si>
    <t>Vođene tehnike</t>
  </si>
  <si>
    <t>Stil življenja</t>
  </si>
  <si>
    <t>Uvod</t>
  </si>
  <si>
    <t>Oslobađanje od stresa</t>
  </si>
  <si>
    <t>Oslobađanje od straha</t>
  </si>
  <si>
    <t>Oslobađanje od ljutnje</t>
  </si>
  <si>
    <t>Heartfulness Masterclasses s Daajijem</t>
  </si>
  <si>
    <t>U trećoj i posljednjoj Masterclass, naučit ćete kako vam meditacija na srce pomaže da se povežete s vašim unutarnjim ja, promatrate svoja duboka osjećanja te gradite svoju sudbinu.</t>
  </si>
  <si>
    <t>Za izlaz iz aplikacije, pritisnite ponovo</t>
  </si>
  <si>
    <t>Masterclass će biti dostupna dan nakon što ste pregledali prethodnu. Ako svakog dana pogledate jednu Masterclass, imat ćete vremena prakticirati i usvojiti što ste naučili.</t>
  </si>
  <si>
    <t>Ova je email već povezana s još jednom prijavom</t>
  </si>
  <si>
    <t>Pogrešni podaci</t>
  </si>
  <si>
    <t>Pogrešna Email</t>
  </si>
  <si>
    <t>Nedozvoljena operacija</t>
  </si>
  <si>
    <t xml:space="preserve">Greška u uzimanju pristupnog tokena </t>
  </si>
  <si>
    <t>Korisnik je izbrisao prijavu</t>
  </si>
  <si>
    <t>Korisniku je onemogućeno korištenje</t>
  </si>
  <si>
    <t>Korisnik ne postoji</t>
  </si>
  <si>
    <t>Pogrešna lozinka</t>
  </si>
  <si>
    <t>Email nije provjerena. Molimo vas da pritisnete na poveznicu za provjeru, koju smo vam upravo poslali.</t>
  </si>
  <si>
    <t>Povezani ste s  '{{preceptorName}}'
 Meditacija u toku...</t>
  </si>
  <si>
    <t>Povezani ste s Daajijem Meditacija u toku</t>
  </si>
  <si>
    <t>Meditacija je završena      Trajala je {{spendMeditationSesionTime}} minuta</t>
  </si>
  <si>
    <t>Pripremite se za ovu sesiju (maksimalno{{maxMeditateSessionDuration}})</t>
  </si>
  <si>
    <t>Sjednite udobno    Otklonite sve što vam odvlači pažnju        Opustite se</t>
  </si>
  <si>
    <t>Možete li prihvatiti zahtjev za meditaciju?</t>
  </si>
  <si>
    <t>Pritisnite start za početak meditacije. Meditacija će trajati  (maksimalno{{maxMeditateSessionDuration}})</t>
  </si>
  <si>
    <t>Meditacija je završena Trajala je {{spendMeditationSesionTime}} minuta</t>
  </si>
  <si>
    <t>Ova email se već koristi</t>
  </si>
  <si>
    <t>Lozinka je preslaba</t>
  </si>
  <si>
    <t>Pogrešna email</t>
  </si>
  <si>
    <t>Ne postoji korisnik s ovom email</t>
  </si>
  <si>
    <t>Prikaži ako je broj instruktora nula</t>
  </si>
  <si>
    <t>Tragatelji u meditaciji</t>
  </si>
  <si>
    <t>Totalni broj sesija</t>
  </si>
  <si>
    <t>Kao i {{date}}</t>
  </si>
  <si>
    <t>Broj osoba koje s vama meditiraju</t>
  </si>
  <si>
    <t>Odslušajte audio snimku relaksacije prije meditacije</t>
  </si>
  <si>
    <t>Molimo vas da budete na raspolaganju</t>
  </si>
  <si>
    <t>Nema slobodnih instruktora.          (Vidite ovu poruku jer ste se pretplatili na obavijest da je broj instruktora došao na nulu)</t>
  </si>
  <si>
    <t>Prikažite da sam slobodan</t>
  </si>
  <si>
    <t>Prebrišite</t>
  </si>
  <si>
    <t>Molimo vas da ažurirate Heartsapp</t>
  </si>
  <si>
    <t>Ova verzija Heartsapp-a je zastarjela. Ažurirajte je, molimo vas,  s App Store-a / Play Store-a.</t>
  </si>
  <si>
    <t>Nešto je išlo krivo</t>
  </si>
  <si>
    <t>Pokrenite, molimo vas, ponovo aplikaciju</t>
  </si>
  <si>
    <t>Počekajte, molimo vas...</t>
  </si>
  <si>
    <t>Meditacija u tijeku</t>
  </si>
  <si>
    <t>Povezani ste s</t>
  </si>
  <si>
    <t>Daajijem</t>
  </si>
  <si>
    <t>Ugasili ste</t>
  </si>
  <si>
    <t>Za pripremu ove sesije (maksimalno {{maxMeditateSessionDuration}})</t>
  </si>
  <si>
    <t>Bit ćete povezani s instruktorom za</t>
  </si>
  <si>
    <t>Sjednite udobno         Otklonite sve što vam odvlači pažnju      Opustite se</t>
  </si>
  <si>
    <t>"{{totalNoOfSeekers}} abhyasija traže sesiju meditacije"</t>
  </si>
  <si>
    <t>Sesija je u tijeku s "{{totalNoOfSeekers}} abhyasija"</t>
  </si>
  <si>
    <t>Počnite sesiju</t>
  </si>
  <si>
    <t>Pritisnite 'Start' za početak sesije.</t>
  </si>
  <si>
    <t>Pritisnite 'End' za kraj sesije</t>
  </si>
  <si>
    <t>minuta</t>
  </si>
  <si>
    <t>Već sam završio /la</t>
  </si>
  <si>
    <t>Masterclasses s Daajijem</t>
  </si>
  <si>
    <t>Želim uzeti</t>
  </si>
  <si>
    <t>Dobar dan!</t>
  </si>
  <si>
    <t>Nema slobodnih instruktora (Vidite ovu poruku jer ste se predbilježili na obavijest da je broj instruktora došao na nulu)</t>
  </si>
  <si>
    <t>觀看視頻後請等候一天再觀看下一個視頻。一天一節課將給您時間去練習和內化所學到的內容。</t>
  </si>
  <si>
    <t>郵箱註冊</t>
  </si>
  <si>
    <t>已與 '{{preceptorName}}' 連接，冥想在進行中...</t>
  </si>
  <si>
    <t>已與達濟連接，冥想在進行中…</t>
  </si>
  <si>
    <t>您前不久進行過冥想，兩次引導式冥想之間應保持8個小時間隔</t>
  </si>
  <si>
    <t>你能否接受申請</t>
  </si>
  <si>
    <t>正在申請冥想的修習者：{{totalNoOfSeekers}}</t>
  </si>
  <si>
    <t>想開始主持冥想，請按開始</t>
  </si>
  <si>
    <t>想終止冥想，請按終止</t>
  </si>
  <si>
    <t xml:space="preserve">冥想在進行中，参与者有 {{totalNoOfSeekers}} 位修习者 </t>
  </si>
  <si>
    <t>滿心或自然之道會員號碼</t>
  </si>
  <si>
    <t>入門日期（MM / YY）</t>
  </si>
  <si>
    <t>請輸入您的郵箱位址</t>
  </si>
  <si>
    <t>請用 DD / MM / YYYY 格式</t>
  </si>
  <si>
    <t>請用 MM / YYYY 格式</t>
  </si>
  <si>
    <t>免費熱線</t>
  </si>
  <si>
    <t>移動電話</t>
  </si>
  <si>
    <t>您輸入的會員號與我們記錄的資料不相符。</t>
  </si>
  <si>
    <t>重試</t>
  </si>
  <si>
    <t>輸入註冊郵箱地址</t>
  </si>
  <si>
    <t>活躍狀態</t>
  </si>
  <si>
    <t>休眠狀態</t>
  </si>
  <si>
    <t>線上培訓員</t>
  </si>
  <si>
    <t>進行中</t>
  </si>
  <si>
    <t>滿心生活方式</t>
  </si>
  <si>
    <t>需要導師</t>
  </si>
  <si>
    <t>有修習者等待一對一。</t>
  </si>
  <si>
    <t>忽略{{hours}}小時</t>
  </si>
  <si>
    <t>我已經準備好</t>
  </si>
  <si>
    <t>需要免打擾權限</t>
  </si>
  <si>
    <t>我們需要權限以將手機自動置入免打擾模式，以免干擾冥想。</t>
  </si>
  <si>
    <t>拒絕</t>
  </si>
  <si>
    <t>關閉帳戶</t>
  </si>
  <si>
    <t>確定要刪除帳戶</t>
  </si>
  <si>
    <t>在第二環節中，達濟將介紹並引導您學習滿心清心的方法，這個簡單的方法旨在淨化心思，放下壓力、沉重感以及情緒。</t>
  </si>
  <si>
    <t>已與 '{{preceptorName}}'連接，
 冥想在進行中...</t>
  </si>
  <si>
    <t>已與達濟連接，冥想在進行中</t>
  </si>
  <si>
    <t>請求一對一的修習者：{{totalNoOfSeekers}}</t>
  </si>
  <si>
    <t>與{{totalNoOfSeekers}}位修習者的冥想在進行中</t>
  </si>
  <si>
    <t>簡介</t>
  </si>
  <si>
    <t>壓力排毒</t>
  </si>
  <si>
    <t>恐懼排毒</t>
  </si>
  <si>
    <t>憤怒排毒</t>
  </si>
  <si>
    <t>與達濟一起學習滿心冥想</t>
  </si>
  <si>
    <t>在第一節中，您將學習滿心放鬆，這個方法可以促進身體和心理平靜，然後學習如何以心中的光源進行冥想。</t>
  </si>
  <si>
    <t>在第二節中，達濟將介紹並引導您進行滿心清心的方法，這個簡單的方法旨在淨化心靈、擺脫壓力和沉重的思想或情感，使人輕鬆實現復原。</t>
  </si>
  <si>
    <t>在第三節也最後一節中，您將學習以心冥想如何幫助您與內在本我連接，觀察內心深處的感受，並編織自己的命運。</t>
  </si>
  <si>
    <t>再次按下返回退出應用程式</t>
  </si>
  <si>
    <t>該郵箱已註冊</t>
  </si>
  <si>
    <t>資料無效</t>
  </si>
  <si>
    <t>此項未啟用</t>
  </si>
  <si>
    <t>獲得訪問權杖錯誤</t>
  </si>
  <si>
    <t>用戶取消登錄</t>
  </si>
  <si>
    <t>用戶已被禁止</t>
  </si>
  <si>
    <t>用戶不存在</t>
  </si>
  <si>
    <t>密碼錯誤</t>
  </si>
  <si>
    <t>郵箱未驗證。請點擊剛才發送到您郵箱的驗證連結。</t>
  </si>
  <si>
    <t>已經連接 '{{preceptorName}}'
 冥想在進行中...</t>
  </si>
  <si>
    <t>已經連接達濟
 冥想在進行中</t>
  </si>
  <si>
    <t>冥想已完成
 這次冥想用時{{spendMeditationSesionTime}}分鐘</t>
  </si>
  <si>
    <t>為這次冥想做好準備（預計用時{{maxMeditateSessionDuration}}）</t>
  </si>
  <si>
    <t>●採用舒適的坐姿
 ●忽略雜念
 ●放鬆</t>
  </si>
  <si>
    <t>您現在能接受一對一的申請嗎？</t>
  </si>
  <si>
    <t>按開始以開始一對一。
 冥想用時最長為{{maxMeditateSessionDuration}}</t>
  </si>
  <si>
    <t>滿心 / 自然之道身份編號</t>
  </si>
  <si>
    <t>郵箱已註冊</t>
  </si>
  <si>
    <t>密碼不夠強</t>
  </si>
  <si>
    <t>該郵箱沒有綁定用戶</t>
  </si>
  <si>
    <t>如線上培訓員為零請通知</t>
  </si>
  <si>
    <t>正在冥想的尋求者</t>
  </si>
  <si>
    <t>總計</t>
  </si>
  <si>
    <t>與您一起冥想的人</t>
  </si>
  <si>
    <t>冥想前播放放鬆音訊</t>
  </si>
  <si>
    <t>請調為線上狀態</t>
  </si>
  <si>
    <t>有沒有培訓員。
 （您看到此消息，是因為你已選擇線上導師計數為零收到通知）</t>
  </si>
  <si>
    <t>調為線上</t>
  </si>
  <si>
    <t>請更新心App</t>
  </si>
  <si>
    <t>心App版本已過時，請從應用市場更新</t>
  </si>
  <si>
    <t>出錯</t>
  </si>
  <si>
    <t>請重新開機應用程式</t>
  </si>
  <si>
    <t>請稍候...</t>
  </si>
  <si>
    <t>連接到</t>
  </si>
  <si>
    <t>達濟</t>
  </si>
  <si>
    <t>用時</t>
  </si>
  <si>
    <t>為本屆冥想做準備（預計用時{{maxMeditateSessionDuration}}）</t>
  </si>
  <si>
    <t>連接培員需要</t>
  </si>
  <si>
    <t>分鐘</t>
  </si>
  <si>
    <t>您現在能接受一對一的申請嗎
 ？</t>
  </si>
  <si>
    <t>{{totalNoOfSeekers}} 修習者申請
 一對一</t>
  </si>
  <si>
    <t>{{totalNoOfSeekers}} 一對一在進行中..</t>
  </si>
  <si>
    <t>啟動</t>
  </si>
  <si>
    <t>按“開始”以開始一對一。</t>
  </si>
  <si>
    <t>按“結束”以結束一對一。</t>
  </si>
  <si>
    <t>結束</t>
  </si>
  <si>
    <t>這次冥想用時</t>
  </si>
  <si>
    <t>我已經完成了</t>
  </si>
  <si>
    <t>達濟的講習班</t>
  </si>
  <si>
    <t>我要學習</t>
  </si>
  <si>
    <t>有沒有培訓員線上
 （您看到此消息，是因為您選擇收到零培訓員通知）</t>
  </si>
  <si>
    <t>Persian(fa)</t>
  </si>
  <si>
    <t>Hindi(hi)</t>
  </si>
  <si>
    <t>आगे</t>
  </si>
  <si>
    <t>वांछित</t>
  </si>
  <si>
    <t>अमान्‍य ईमेल</t>
  </si>
  <si>
    <t>अमान्‍य मोबाइल नंं.</t>
  </si>
  <si>
    <t>अधिकतम {{max}} अक्षर ही मान्य हैंं</t>
  </si>
  <si>
    <t>अमान्‍य मूल्य</t>
  </si>
  <si>
    <t>सर्वर से जुड़ रहा है</t>
  </si>
  <si>
    <t>इन्‍टरनेट कनेक्‍शन नहीं है</t>
  </si>
  <si>
    <t xml:space="preserve">मुख़्य पृष्ठ </t>
  </si>
  <si>
    <t xml:space="preserve">और </t>
  </si>
  <si>
    <t xml:space="preserve">पता लगायें </t>
  </si>
  <si>
    <t>हार्टफुलनेस में नए हैं</t>
  </si>
  <si>
    <t>हार्टफुलनेस ध्‍यान करने वाले</t>
  </si>
  <si>
    <t>हार्टफुलनेस प्रशिक्षक</t>
  </si>
  <si>
    <t>हार्ट्सऐप</t>
  </si>
  <si>
    <t>आन्‍तरिक शान्ति में आपके साथी</t>
  </si>
  <si>
    <t xml:space="preserve">दाजी के साथ हार्टफुलनेस मास्टरक्लासेज </t>
  </si>
  <si>
    <t>हार्टफुलनेस का परिचय</t>
  </si>
  <si>
    <t>मास्टरक्लासेज  से परिचय</t>
  </si>
  <si>
    <t>पहला दिन</t>
  </si>
  <si>
    <t>दूसरा दिन</t>
  </si>
  <si>
    <t>तीसरा दिन</t>
  </si>
  <si>
    <t>रिलैक्‍स</t>
  </si>
  <si>
    <t>तरोताज़ा</t>
  </si>
  <si>
    <t>जुड़िए</t>
  </si>
  <si>
    <t>जारी है</t>
  </si>
  <si>
    <t>खोजेंं</t>
  </si>
  <si>
    <t>इस वीडियो में हार्टफुलनेस के वैश्विक मार्गदर्शक दाजी, दर्शकों को हार्टफुलनेस अभ्‍यास की चार तकनीकों एवं यौगिक प्राणाहुति  से परिचय कराते हैं जो हार्टफुलनेस की विशिष्‍टता है।</t>
  </si>
  <si>
    <t>इस पहली मास्‍टरक्‍लास में आपको हार्टफुलनेस रिलैक्‍सेशन के माध्‍यम से निर्देशित किया जाएगा। यह तकनीक हृदय में प्रकाश के स्रोत पर ध्‍यान करना सीखने से पहले शारीरिक और मानसिक स्थिरता को बढ़ाती है।</t>
  </si>
  <si>
    <t>इस दूसरी मास्‍टरक्‍लास में दाजी आपको हार्टफुलनेस सफ़ाई की तकनीक से परिचित कराएँगे और आपका मार्गदर्शन करेंगे। यह तरोताज़ा होने की एक सरल तकनीक है जो मन को शुद्ध करती है तथा थकान व बोझिल विचारों एवं भावनाओं से मुक्‍त कर देती है।</t>
  </si>
  <si>
    <t>तीसरी व अंतिम मास्‍टरक्‍लास में आप सीखेंगे कि कैसे हृदय-आधारित ध्‍यान आपको अपने अन्‍त:करण से जुड़ने, अपनी गहनतम भावनाओं का अवलोकन करने एवं अपनी नियति का निर्माण स्‍वयं करने की अनुमति देता है।</t>
  </si>
  <si>
    <t>पिछली मास्‍टरक्‍लास को देखने के एक दिन बाद अगली मास्‍टरक्‍लास उपलब्‍‍‍‍ध होगी। प्रत्‍येक दिन एक मास्‍टरक्‍लास देखने से आपने जो सीखा है उसके अभ्‍यास एवं उसे अन्‍त:करण में उतारने का आपको समय मिलता है।</t>
  </si>
  <si>
    <t>ठीक है</t>
  </si>
  <si>
    <t>लॉग इन</t>
  </si>
  <si>
    <t>जुड़ें</t>
  </si>
  <si>
    <t>या</t>
  </si>
  <si>
    <t>लॉग-इन</t>
  </si>
  <si>
    <t>ईमेल के जरिए अपने आपको रजिस्टर करें</t>
  </si>
  <si>
    <t>छोड़ दें</t>
  </si>
  <si>
    <t>ईमेल</t>
  </si>
  <si>
    <t>पासवर्ड</t>
  </si>
  <si>
    <t>पासवर्ड भूल गए?</t>
  </si>
  <si>
    <t>हार्टफुलनेस के लिए नए हैं?</t>
  </si>
  <si>
    <t>एकाउंट बनाएँ</t>
  </si>
  <si>
    <t>लॉग-इन करने में दिक्कत है?</t>
  </si>
  <si>
    <t>सहायता डेस्‍क</t>
  </si>
  <si>
    <t>इस ऐप  के उपयोग के लिए आप हार्टफुलनसेल संस्‍थान की</t>
  </si>
  <si>
    <t>शर्तों</t>
  </si>
  <si>
    <t>एवं</t>
  </si>
  <si>
    <t>निजता नीति से सहमत हैं</t>
  </si>
  <si>
    <t>आराम से बैठ जाएँ, रिलैक्‍स रहें और किसी भी तरह के बाहरी खिंचावाेंं से मुक्‍त रहें</t>
  </si>
  <si>
    <t>कृपया प्रतीक्षा करें... आप अभी एक प्रशिक्षक से जुड़ने वाले हैं</t>
  </si>
  <si>
    <t xml:space="preserve">आप प्रशिक्षक से जुड़ गए हैं। प्रशिक्षक द्वारा सत्र स्वीकार करने का इंतज़ार है </t>
  </si>
  <si>
    <t xml:space="preserve">आप प्रशिक्षक से जुड़ गए हैं। प्रशिक्षक द्वारा सत्र को प्रारम्‍भ करने का इंतज़ार है </t>
  </si>
  <si>
    <t xml:space="preserve"> {{preceptorName}} से जुड़ गये हैं     ध्‍यान चल रहा है...</t>
  </si>
  <si>
    <t>दाजी से जुड़ गए हैं। ध्‍यान चल रहा है...</t>
  </si>
  <si>
    <t>ध्‍यान पूर्ण हुआ</t>
  </si>
  <si>
    <t>आपने हाल ही में ध्‍यान के एक सत्र में भाग लिया था। दो ध्‍यान सत्रों के बीच 8 घण्‍टे का अन्‍तराल आवश्‍यक है</t>
  </si>
  <si>
    <t>हम एक प्रशिक्षक से जोड़ने का प्रयास कर रहे हैं</t>
  </si>
  <si>
    <t>आपको 4 मिनट तक इंतजार करना पड़ सकता है</t>
  </si>
  <si>
    <t>ध्‍यान सत्र समाप्‍त हुआ</t>
  </si>
  <si>
    <t>मुख़्य पृष्ठ  पर जाएँ</t>
  </si>
  <si>
    <t>अपने अवलोकन को लिख लें</t>
  </si>
  <si>
    <t>चार मिनट</t>
  </si>
  <si>
    <t>ध्‍यान के लिए निवेदन</t>
  </si>
  <si>
    <t>क्‍या आप निवेदन को स्‍वीकार कर सकते हैं</t>
  </si>
  <si>
    <t xml:space="preserve">{{totalNoOfSeekers}} अभ्यासी ध्‍यान के लिए निवेदन कर रहे हैं </t>
  </si>
  <si>
    <t>सत्र शुरू करने के लिए  प्रारम्भ करें दबाएँ</t>
  </si>
  <si>
    <t xml:space="preserve">सत्र समाप्‍त करने के लिए समाप्‍त दबाएँ </t>
  </si>
  <si>
    <t xml:space="preserve">{{totalNoOfSeekers}} अभ्यासियों के साथ सत्र प्रगति पर हैं </t>
  </si>
  <si>
    <t>अभी नहीं</t>
  </si>
  <si>
    <t>स्‍वीकार करें</t>
  </si>
  <si>
    <t>प्रारम्भ करें</t>
  </si>
  <si>
    <t>ध्यान शुरू करने के लिए दबाएँ प्रारम्भ करें</t>
  </si>
  <si>
    <t>ध्‍यान समाप्‍त करें</t>
  </si>
  <si>
    <t>क्‍या आप निश्चित रूप से  सत्र समाप्त करना चाहते हैं?</t>
  </si>
  <si>
    <t>सत्र समाप्‍त करें</t>
  </si>
  <si>
    <t>जारी रखें</t>
  </si>
  <si>
    <t>हमें अपने बारे में बताएँ</t>
  </si>
  <si>
    <t>अपना पूरा नाम दर्ज करें</t>
  </si>
  <si>
    <t xml:space="preserve">हार्टफुलनेस/SRCM आईडी </t>
  </si>
  <si>
    <t>HEARTFULNESS SRCM ID&gt; no spacing in Translation</t>
  </si>
  <si>
    <t>जन्‍म तिथि DD/MM/YYYY</t>
  </si>
  <si>
    <t>प्रारम्‍भ करने की तिथि (MM/YY)</t>
  </si>
  <si>
    <t>अपनी ई-मेल आईडी  दर्ज करें</t>
  </si>
  <si>
    <t>मोबाइल नं.</t>
  </si>
  <si>
    <t>पुन: पासवर्ड</t>
  </si>
  <si>
    <t>प्रस्‍तुत करें</t>
  </si>
  <si>
    <t>DD/MM/YYYY फॉरमैट में होना चाहिए</t>
  </si>
  <si>
    <t>MM/YYYY फॉर्मैट में होना चाहिए</t>
  </si>
  <si>
    <t>पासवर्ड मेल नहीं खाया</t>
  </si>
  <si>
    <t>एकाउंट खुल गया है</t>
  </si>
  <si>
    <t>एक सत्‍यापन लिंक आपके ईमेल पर भेजा जा चुका है। उस लिंक पर क्लिक करके कृपया एकाउंट पूर्ण करने की प्रक्रिया को पूरा करें।</t>
  </si>
  <si>
    <t>बिना लॉग-इन के जारी रखें</t>
  </si>
  <si>
    <t>सहायता डेस्क</t>
  </si>
  <si>
    <t>अपनी दिक्कत के बारे में हमें बताएँ</t>
  </si>
  <si>
    <t>आपका पूरा नाम</t>
  </si>
  <si>
    <t xml:space="preserve">ईमेल आईडी </t>
  </si>
  <si>
    <t>मोबाइल नम्‍बर</t>
  </si>
  <si>
    <t>हम कैसे आपकी मदद कर सकते हैैं?</t>
  </si>
  <si>
    <t>प्रस्तुत करें</t>
  </si>
  <si>
    <t xml:space="preserve">इस पर हमसे संपर्क करें </t>
  </si>
  <si>
    <t>टोल फ्री नं.</t>
  </si>
  <si>
    <t>मोबाइल</t>
  </si>
  <si>
    <t>प्रात: 8 से सायं 8 बजे तक (भारतीय समयानुसार)</t>
  </si>
  <si>
    <t>ऑंकड़े मेल नहीं खा रहे</t>
  </si>
  <si>
    <t>जो हार्टफुलनेस आईडी  आपने दर्ज की है वह हमारे दस्‍तावेज में दर्ज ऑंकड़ों से मेल नहीं खा रही।</t>
  </si>
  <si>
    <t>कृपया ऑंकडे़ दोबारा दर्ज करें एवं पुन: प्रस्तुत करें।</t>
  </si>
  <si>
    <t>यदि आपको विश्‍वास है किआपने सही सूचना दर्ज की है लेकिन आप अब भी पंजीकरण नहीं कर पा रहे हैं तो कृपया सहायता डेस्‍क पर सम्‍पर्क करें</t>
  </si>
  <si>
    <t>दोबारा कोशिश करें</t>
  </si>
  <si>
    <t>सहायता डेस्‍क पर सम्‍पर्क करें</t>
  </si>
  <si>
    <t xml:space="preserve">नया पासवर्ड  बनाए </t>
  </si>
  <si>
    <t xml:space="preserve">The translation here will confusing for user, here user will need to enter his email address, but app is asking to enter Password.  </t>
  </si>
  <si>
    <t>भेजी गई ईमेल</t>
  </si>
  <si>
    <t>पासवर्ड पुन: नियत करने की ईमेल आपके द्वारा दिए गए ईमेल पते पर सक्रिय कर दी गई है। कृपया अपने इनबॉक्‍स को जॉंच लें एवं वहाँ दिए गए निर्देशों का पालन करें</t>
  </si>
  <si>
    <t>पंजीकृत ईमेल दर्ज करें</t>
  </si>
  <si>
    <t>भेजें</t>
  </si>
  <si>
    <t>उपलब्‍ध</t>
  </si>
  <si>
    <t>उपलब्‍ध नहीं</t>
  </si>
  <si>
    <t>स्‍टेटस</t>
  </si>
  <si>
    <t>अभ्‍यासी इन्‍तजार कर रहे हैं</t>
  </si>
  <si>
    <t>प्रशिक्षक उपलब्‍ध हैं</t>
  </si>
  <si>
    <t xml:space="preserve">सत्र प्रगति पर हैं </t>
  </si>
  <si>
    <t>हार्टफुलनेस संसाधनों से परिचय</t>
  </si>
  <si>
    <t>ध्‍यान करें</t>
  </si>
  <si>
    <t>प्रशिक्षक के साथ</t>
  </si>
  <si>
    <t>निर्देशित अभ्‍यास</t>
  </si>
  <si>
    <t>परिचयात्‍मक सत्र</t>
  </si>
  <si>
    <t>मास्‍टरक्‍लास</t>
  </si>
  <si>
    <t>नमस्ते  {{userName}}</t>
  </si>
  <si>
    <t>लॉग आउट</t>
  </si>
  <si>
    <t>प्रशिक्षक के साथ एक ध्‍यान सत्र तभी प्रभावी है जब मास्‍टरक्‍लास या तीन परिचयात्‍मक सत्र पूर्ण कर लिए गए हों।</t>
  </si>
  <si>
    <t>मैंने हार्टफुलनेस प्रशिक्षक के साथ तीन सत्र एक आयोजन के दौरान पूर्ण कर लिए हैं</t>
  </si>
  <si>
    <t>मैं दाजी के साथ पहले ही मास्‍टरक्‍लासेज पूर्ण कर चुका हूँ</t>
  </si>
  <si>
    <t>मैं दाजी के साथ मास्‍टरक्‍लासेज लेना चाहता हूँ</t>
  </si>
  <si>
    <t>प्रशिक्षक के साथ जुड़ें</t>
  </si>
  <si>
    <t>आपके साथ ध्‍यान कर रहे अतिरिक्‍त व्‍यक्ति</t>
  </si>
  <si>
    <t>दर्ज़ करें</t>
  </si>
  <si>
    <t>आप सिटिंग देने के लिए उपलब्‍ध हैं। कृपया अपनी उपलब्‍धता को बदलें और पुन: प्रयास करें</t>
  </si>
  <si>
    <t>निरस्‍त करें</t>
  </si>
  <si>
    <t>अतिथि</t>
  </si>
  <si>
    <t>पढ़ें</t>
  </si>
  <si>
    <t>खोजें</t>
  </si>
  <si>
    <t>व्‍यस्‍त है</t>
  </si>
  <si>
    <t>संसाधन</t>
  </si>
  <si>
    <t>पुस्‍तकें</t>
  </si>
  <si>
    <t>व्हिसपर्स</t>
  </si>
  <si>
    <t>ऑडियो</t>
  </si>
  <si>
    <t>वीडियो</t>
  </si>
  <si>
    <t>पढ़ें और मनन करें</t>
  </si>
  <si>
    <t>ब्‍लॉग</t>
  </si>
  <si>
    <t>लेख</t>
  </si>
  <si>
    <t>पत्रिका</t>
  </si>
  <si>
    <t>उद्धरण</t>
  </si>
  <si>
    <t>हार्टफुलनेस प्रस्तुतियाँ</t>
  </si>
  <si>
    <t>दाजी की डेस्‍क</t>
  </si>
  <si>
    <t>कान्‍हा शान्ति वनम्</t>
  </si>
  <si>
    <t xml:space="preserve">कान्‍हा ध्यानकक्ष </t>
  </si>
  <si>
    <t>ब्राइटर माइ्‍ंण्ड्स</t>
  </si>
  <si>
    <t>द हार्टफुलनेस वे</t>
  </si>
  <si>
    <t>हार्ट स्‍पॉट्स</t>
  </si>
  <si>
    <t>सीधा प्रसारण (शीघ्र आ रहा है)</t>
  </si>
  <si>
    <t>हर दिन एक व्हिसपर</t>
  </si>
  <si>
    <t>हार्टफुलनेस संस्‍थान</t>
  </si>
  <si>
    <t>और अधिक</t>
  </si>
  <si>
    <t>प्रोफाइल</t>
  </si>
  <si>
    <t>निजता नीति</t>
  </si>
  <si>
    <t>नियम एवं शर्तें</t>
  </si>
  <si>
    <t>सहायता एवं सहयोग</t>
  </si>
  <si>
    <t>एकाउंट को निष्क्रिय करें</t>
  </si>
  <si>
    <t>रिलेक्‍सेशन</t>
  </si>
  <si>
    <t>ध्‍यान</t>
  </si>
  <si>
    <t>सफ़ाई</t>
  </si>
  <si>
    <t>प्रार्थना</t>
  </si>
  <si>
    <t>जीवन शैली</t>
  </si>
  <si>
    <t>हार्टफुलनेस में जीवन शैली</t>
  </si>
  <si>
    <t>Heartfulness way is an english word and does not apply for HINDI translation, since ''वे '' is not a word in hindi language.</t>
  </si>
  <si>
    <t>प्रशिक्षक की आवश्‍यकता है</t>
  </si>
  <si>
    <t>अभ्‍यासी सिटिंग के लिए प्रतीक्षारत हैं</t>
  </si>
  <si>
    <t xml:space="preserve">{{hours}} घण्‍टों के लिए स्‍थगित रखना </t>
  </si>
  <si>
    <t>मुझे उपलब्‍ध करावें</t>
  </si>
  <si>
    <t>डीएनडी अनुमति की आवश्‍यकता है</t>
  </si>
  <si>
    <t xml:space="preserve">जब ध्‍यान सत्र चल रहा हो तो आपके फोन को स्‍वत: व्‍यवधान ना डालें (डू नॉट डिस्‍टर्ब ) मोड पर रखने के लिए हमें आपकी अनुमति की आवश्‍यकता है। </t>
  </si>
  <si>
    <t>There is no space between कीआवश्‍यकता</t>
  </si>
  <si>
    <t>अस्‍वीकार करें</t>
  </si>
  <si>
    <t>अकाउंट को निष्क्रिय करें</t>
  </si>
  <si>
    <t xml:space="preserve">क्‍या आप आश्‍वस्‍त हैं कि आप खाते को हटाना चाहते हैं </t>
  </si>
  <si>
    <t>हॉं</t>
  </si>
  <si>
    <t>नहीं</t>
  </si>
  <si>
    <t xml:space="preserve"> {{preceptorName}} से जुड़़ गये हैं     ध्‍यान चल रहा है...</t>
  </si>
  <si>
    <t xml:space="preserve">दाजी से जुड़ गए हैं।                          ध्‍यान चल रहा है...  </t>
  </si>
  <si>
    <t xml:space="preserve">{{totalNoOfSeekers}} अभ्‍यासी ध्‍यान के लिए निवेदन कर रहे हैं </t>
  </si>
  <si>
    <t xml:space="preserve">{{totalNoOfSeekers}} अभ्‍यासियों के साथ ध्‍यान सत्र जारी है </t>
  </si>
  <si>
    <t>हार्टफुलनेस/एसआरसीएम आईडी</t>
  </si>
  <si>
    <t>रिलैक्‍सेशन</t>
  </si>
  <si>
    <t>परिचय</t>
  </si>
  <si>
    <t xml:space="preserve">तनाव से छुटकारा </t>
  </si>
  <si>
    <t xml:space="preserve">डर से छुटकारा </t>
  </si>
  <si>
    <t xml:space="preserve">क्रोध से छुटकारा </t>
  </si>
  <si>
    <t xml:space="preserve">दाजी के साथ हार्टफुलनेस मास्‍टरक्‍लासेज </t>
  </si>
  <si>
    <t>हार्टफुलनेस के बारे में</t>
  </si>
  <si>
    <t>दिन1</t>
  </si>
  <si>
    <t>रिलेक्‍स</t>
  </si>
  <si>
    <t>दिन2</t>
  </si>
  <si>
    <t>तरोताज़ा होना</t>
  </si>
  <si>
    <t>दिन 3</t>
  </si>
  <si>
    <t>तीसरी व अंतिम मास्‍टरक्‍लास में आप सीखेंगे कि कैसे हृदय-आधारित ध्‍यान आपको अपने अन्‍त:करण से जुड़ने, अपनी गहनतम भावनाओं का अवलोकन करने एवं अपनी नियति का निर्माण स्‍वयं करने की अनुमति देता  है।</t>
  </si>
  <si>
    <t>ऐप  से बाहर आने के लिए बैक बटन को पुन: दबाऐं</t>
  </si>
  <si>
    <t xml:space="preserve">पिछली मास्‍टरक्‍लास को देखने के बाद में अगली मास्‍टरक्‍लास उपलब्‍ध होगी। प्रत्‍येक दिन एक मास्‍टरक्‍लास लेने से हमने जो सीखा है  उसके अभ्‍यास एवं आत्‍मसात करने का समय मिल जाता है। </t>
  </si>
  <si>
    <t>यह ईमेल अन्‍य लॉगइन से पहले से जुड़ा हुआ है</t>
  </si>
  <si>
    <t>अमान्‍य जानकारी</t>
  </si>
  <si>
    <t xml:space="preserve">यह कार्य चालू नहीं किया गया है। </t>
  </si>
  <si>
    <t>एक्‍शन टोकन प्राप्‍त करने में खामी</t>
  </si>
  <si>
    <t>उपयोगकर्ता के द्वारा लॉगइन निरस्‍त किया गया</t>
  </si>
  <si>
    <t>उपयोगकर्ता  बंद किया हुआ है</t>
  </si>
  <si>
    <t>उपयोगकर्ता  अस्तित्‍व में नहीं है</t>
  </si>
  <si>
    <t>गलत पासवर्ड</t>
  </si>
  <si>
    <t>ईमेल सत्‍यापित नहीं है। कृपया सत्‍यापन लिंक को दबाऐं, जो अभी-अभी आपके मेल पर भेजा गया है।</t>
  </si>
  <si>
    <t>{{preceptor Name}} से जुड़ गये हैं, ध्‍यान जारी है...</t>
  </si>
  <si>
    <t>दाजी से जुड़ गये हैं, ध्‍यान जारी है</t>
  </si>
  <si>
    <t xml:space="preserve">ध्‍यान पूर्ण हुआ, आपने {{spendMeditationSessionTime}}  मिनट व्‍यतीत किये </t>
  </si>
  <si>
    <t>इस सत्र के लिए तैयार होने में  {{maxMeditateDurationSessionTime}}</t>
  </si>
  <si>
    <t xml:space="preserve">आराम से बैठें                                                  विकर्षण को हटा दें                                      शांत बने रहें   </t>
  </si>
  <si>
    <t>क्‍या आप ध्‍यान के लिए किये गये निवेदन काे स्‍वीकार कर सकते हैं?</t>
  </si>
  <si>
    <t>ध्‍यान शुरू करने के लिए स्‍टार्ट बटन दबाऐं। यह ध्‍यान अधिकतम  {{maxMeditateSessionDuration}} का होगा</t>
  </si>
  <si>
    <t>हार्टफुलनेस/एसआरसीएमआईडी</t>
  </si>
  <si>
    <t>यह मेल पहले से ही उपयोग में है</t>
  </si>
  <si>
    <t>यह कार्यवाही चालू नहीं है</t>
  </si>
  <si>
    <t>पासवर्ड बहुत कमज़ाेर है</t>
  </si>
  <si>
    <t>उपलब्‍ध कराई गई मेल का कोई उपयोगकर्ता नहीं है</t>
  </si>
  <si>
    <t xml:space="preserve">यदि शून्‍य प्रशिक्षक हों तो सूचित करें </t>
  </si>
  <si>
    <t>spelling of trainer is wrong. it should be प्रशिक्षक instead of प्रि‍शिक्षक</t>
  </si>
  <si>
    <t>जिज्ञासु ध्‍यान कर रहेे हैंं</t>
  </si>
  <si>
    <t>कुल सत्र</t>
  </si>
  <si>
    <t xml:space="preserve">{{date}}   को </t>
  </si>
  <si>
    <t>आपके साध ध्‍यान करने वालों की संख्‍या</t>
  </si>
  <si>
    <t>ध्‍यान से पहले रिलेक्‍सेशन ऑडियो चलाऐं</t>
  </si>
  <si>
    <t>कृपया स्‍वयं को उपलब्‍ध रखें</t>
  </si>
  <si>
    <t xml:space="preserve">कोई प्रशिक्षक उपलब्‍ध नहीं हैं                                                                                                                                                                                                    ( यह संदेश आप इसलिए देख रहे हैं क्‍योंकि आपने सहमति दी है कि शून्‍य प्रशिक्षक रहने पर आपको सूचित किया जाए । </t>
  </si>
  <si>
    <t>कृपया हार्टस्ऐप को अपडेट करें</t>
  </si>
  <si>
    <t>हार्टस्ऐप का यह संस्‍करण चलन में नहीं है। कृपया इसे ऐप स्‍टोर/प्‍ले स्‍टोर से अपडेट करें</t>
  </si>
  <si>
    <t>कुछ गड़बड़ हो गई</t>
  </si>
  <si>
    <t>ऐप को दोबारा शुरू करें</t>
  </si>
  <si>
    <t>प्रतीक्षा करें...</t>
  </si>
  <si>
    <t>ध्‍यान जारी है...</t>
  </si>
  <si>
    <t>से जुड गये हैं</t>
  </si>
  <si>
    <t>दाजी</t>
  </si>
  <si>
    <t>आपने  व्‍यतीत किये</t>
  </si>
  <si>
    <t xml:space="preserve">इस सत्र की तैयारी मे ({{maxMeditationSessionDuration}})  </t>
  </si>
  <si>
    <t>आप एक प्रशिक्षक के साथ भीतर से जुड़ जाऐंगे</t>
  </si>
  <si>
    <t>मिनट</t>
  </si>
  <si>
    <t>{{totalNoOfSeekers}} अभ्‍यासी ध्‍यान सत्र के लिए निवेदन कर रहे हैं</t>
  </si>
  <si>
    <t>{{totalNoOfSeekers}} के साथ सत्र जारी है...</t>
  </si>
  <si>
    <t>सत्र शुरू करें</t>
  </si>
  <si>
    <t>सत्र शुरू करने के लिए प्रारम्भ करें  बटन दबाऐं</t>
  </si>
  <si>
    <t>सत्र शुरू करने के लिए स्‍टार्ट बटन दबाऐं ' in app button name is 'प्रारम्भ करें' instead of स्‍टार्ट</t>
  </si>
  <si>
    <t>सत्र का समाप्‍त करने के लिए 'समाप्‍त करें' बटन दबाऐं</t>
  </si>
  <si>
    <t>समाप्‍त करें</t>
  </si>
  <si>
    <t>आपने व्‍यतीत किये</t>
  </si>
  <si>
    <t xml:space="preserve">मैंं पहले ही सम्पूर्ण कर चुका हूँ </t>
  </si>
  <si>
    <t>दाजी के साथ मास्टरक्लॉसेस</t>
  </si>
  <si>
    <t>मैंं लेना चाहता हूँ</t>
  </si>
  <si>
    <t>नमस्ते !</t>
  </si>
  <si>
    <t>Marathi(mr)</t>
  </si>
  <si>
    <t>पुढचे</t>
  </si>
  <si>
    <t>आवश्यक</t>
  </si>
  <si>
    <t>अमान्य ई-मेल</t>
  </si>
  <si>
    <t>अमान्य मोबाईल नंबर</t>
  </si>
  <si>
    <t>अधिकतम {{max}} अक्षरांना परवानगी आहे</t>
  </si>
  <si>
    <t>अमान्य मूल्य</t>
  </si>
  <si>
    <t>सर्व्हरशी जोडले जात आहे</t>
  </si>
  <si>
    <t>इंटरनेट कनेक्शन नाही</t>
  </si>
  <si>
    <t>मुखपृष्ठ</t>
  </si>
  <si>
    <t>आणखी अधिक</t>
  </si>
  <si>
    <t>शोध घ्या</t>
  </si>
  <si>
    <t>हार्टफुलनेसमध्ये नवीन</t>
  </si>
  <si>
    <t>हार्टफुलनेस ध्यान करणारे</t>
  </si>
  <si>
    <t>हार्टस्अ‍ॅप</t>
  </si>
  <si>
    <t>तुमच्या आंतरिक शांतीचा सोबती</t>
  </si>
  <si>
    <t>दाजींबरोबर हार्टफुलनेस मास्टरक्लासेस</t>
  </si>
  <si>
    <t>हार्टफुलनेसविषयी</t>
  </si>
  <si>
    <t>मास्टरक्लासेसचा परिचय</t>
  </si>
  <si>
    <t>दिवस 1</t>
  </si>
  <si>
    <t>दिवस 2</t>
  </si>
  <si>
    <t>दिवस 3</t>
  </si>
  <si>
    <t>शिथिलीकरण</t>
  </si>
  <si>
    <t>पुनरुत्साहित व्हा</t>
  </si>
  <si>
    <t>जोडून घ्या</t>
  </si>
  <si>
    <t>पुढे चालू ठेवा</t>
  </si>
  <si>
    <t>या व्हिडिओमध्ये हार्टफुलनेसचे वैश्‍विक मार्गदर्शक दाजी प्रेक्षकांना हार्टफुलनेस साधनेच्या चार तंत्रांची आणि प्राणाहुतीची ओळख करून देतील - अशी उर्जा जी हार्टफुलनेसचे खास वैशिष्ठ्य आहे.</t>
  </si>
  <si>
    <t>या पहिल्या मास्टरक्लासमध्ये तुम्हाला शारीरिक व मानसिक शांततेला चालना देणारे शिथिलीकरण शिकवून मग हृदयातील प्रकाशाच्या स्रोतावर ध्यान शिकवले जाईल.</t>
  </si>
  <si>
    <t>या दुसर्‍या मास्टरक्लासमध्ये दाजी तुम्हाला हार्टफुलनेस शुद्धीकरणाची ओळख करून देऊन ते तुमच्याकडून करूनही घेतील. ही एक अतिशय साधी पुनरुत्साहित करणारी पद्धत असून तिचा उद्देश मन स्वच्छ करून सर्व तणाव, विचार व भावनांचे जडत्व काढून टाकणे हा आहे.</t>
  </si>
  <si>
    <t>तिसर्‍या आणि अंतिम मास्टरक्लासमध्ये तुम्ही शिकाल की कशा प्रकारे हृदयावरील ध्यानाने तुम्ही आंतरिक _x0091_स्व_x0092_शी जोडून घेऊ शकता व तुमच्या गहनतम भावनांचे निरीक्षण करून स्वत:चे प्रारब्ध घडवू शकता.</t>
  </si>
  <si>
    <t>एका मास्टरक्लासनंतर पुढचा दुसर्‍या दिवशी उपलब्ध होईल. एका दिवशी एक क्लास केल्याने तुम्हाला सराव करायला व शिकलेले आत्मसात करायला वेळ मिळेल.</t>
  </si>
  <si>
    <t>ठीक आहे</t>
  </si>
  <si>
    <t>याने कनेक्ट करा</t>
  </si>
  <si>
    <t>किंवा</t>
  </si>
  <si>
    <t>ई-मेल पत्ता वापरून नोंदणी करा</t>
  </si>
  <si>
    <t>सोडून द्या</t>
  </si>
  <si>
    <t>इमेल</t>
  </si>
  <si>
    <t>पासवर्ड विसरलात?</t>
  </si>
  <si>
    <t>हार्टफुलनेसमध्ये नवीन?</t>
  </si>
  <si>
    <t>खाते तयार करा</t>
  </si>
  <si>
    <t>लॉगइन करताना अडचण?</t>
  </si>
  <si>
    <t>मदत केंद्र</t>
  </si>
  <si>
    <t>हे अ‍ॅप वापरण्यासाठी तुम्ही हार्टफुलनेस इन्स्टिट्यूटच्या</t>
  </si>
  <si>
    <t>शर्ती</t>
  </si>
  <si>
    <t>आणि</t>
  </si>
  <si>
    <t>गोपनियतेच्या धोरणांशी सहमत आहात</t>
  </si>
  <si>
    <t>आरामात बसा, शिथिल व्हा व बाहेरून अडथळा न येण्याची काळजी घ्या.</t>
  </si>
  <si>
    <t>कृपया प्रतिक्षा कराः तुम्ही एका प्रशिक्षकाशी जोडले जात आहात</t>
  </si>
  <si>
    <t>प्रशिक्षकाशी संपर्क झाला आहे. प्रशिक्षकाने सत्र स्वीकारण्याची वाट पाहा</t>
  </si>
  <si>
    <t>प्रशिक्षकाशी संपर्क झाला आहे. प्रशिक्षकाने सत्र सुरू करण्याची वाट पाहा</t>
  </si>
  <si>
    <t>{{preceptorName}}'. संपर्कात आहेत. ध्यान सुरू आहे...</t>
  </si>
  <si>
    <t>दाजींशी संपर्क झाला आहे. ध्यान सुरू आहे.</t>
  </si>
  <si>
    <t>ध्यान पूर्ण झाले</t>
  </si>
  <si>
    <t>तुम्ही नुकतेच ध्यानसत्र घेतले आहे. दोन ध्यानसत्रांमध्ये 8 तासांचा अवधी असणे आवश्यक आहे.</t>
  </si>
  <si>
    <t>आम्ही एका प्रशिक्षकाशी जोडत आहोत</t>
  </si>
  <si>
    <t>4 मिनिटे प्रतिक्षा करावी लागू शकते</t>
  </si>
  <si>
    <t>ध्यानसत्र संपले आहे</t>
  </si>
  <si>
    <t>मुखपृष्ठ वर जा.</t>
  </si>
  <si>
    <t>निरीक्षण नोंदवा</t>
  </si>
  <si>
    <t>चार मिनिटे</t>
  </si>
  <si>
    <t>ध्यानासाठी विनंती</t>
  </si>
  <si>
    <t>तुम्ही विनंती मान्य करू शकता का?</t>
  </si>
  <si>
    <t>साधकांची ध्यानासाठी विनंती : {{totalNoOfSeekers}}</t>
  </si>
  <si>
    <t>सत्र सुरू करण्यासाठी दाबा : सुरू करा</t>
  </si>
  <si>
    <t>सत्र संपविण्यासाठी दाबा : समाप्त</t>
  </si>
  <si>
    <t xml:space="preserve">{{totalNoOfSeekers}}'. साधकांबरोबर सत्र सुरू आहे... </t>
  </si>
  <si>
    <t>आत्ता नाही</t>
  </si>
  <si>
    <t>स्वीकारा</t>
  </si>
  <si>
    <t>सुरू करा</t>
  </si>
  <si>
    <t>ध्यान सुरू करण्यासाठी दाबा : 'सुरू करा'</t>
  </si>
  <si>
    <t>ध्यान समाप्त करा</t>
  </si>
  <si>
    <t>तुम्हाला खरेच सत्र समाप्त करायचे आहे का?</t>
  </si>
  <si>
    <t>सत्र समाप्त करा</t>
  </si>
  <si>
    <t>चालू राहू द्या</t>
  </si>
  <si>
    <t>आम्हाला तुमच्याविषयी माहिती सांगा</t>
  </si>
  <si>
    <t>तुमचे संपूर्ण नाव टाका</t>
  </si>
  <si>
    <t>हार्टफुलनेस किंवा एसआरसीएम ID</t>
  </si>
  <si>
    <t>जन्मतारीख DD/MM/YYYY</t>
  </si>
  <si>
    <t>सुरूवात करण्याची तारीख MM/YY</t>
  </si>
  <si>
    <t>तुमचा ई-मेल आयडी</t>
  </si>
  <si>
    <t>मोबाईल नंबर</t>
  </si>
  <si>
    <t>पुन्हा पासवर्ड</t>
  </si>
  <si>
    <t>पाठवा</t>
  </si>
  <si>
    <t>DD/MM/YYYYया क्रमाने हवे</t>
  </si>
  <si>
    <t>MM/YYYY या क्रमाने हवे</t>
  </si>
  <si>
    <t>पासवर्ड जुळला नाही</t>
  </si>
  <si>
    <t>खाते चालू झाले आहे</t>
  </si>
  <si>
    <t>पडताळणीसाठी लिंक तुमच्या ई-मेल पत्यावर पाठवली आहे. कृपया त्या लिंकवर क्लिक करून खात्याची प्रक्रिया पूर्ण करा.</t>
  </si>
  <si>
    <t>लॉगइन</t>
  </si>
  <si>
    <t>लॉगइन न करता चालू ठेवा</t>
  </si>
  <si>
    <t>आम्हाला तुमची समस्या सांगा</t>
  </si>
  <si>
    <t>तुमचे संपूर्ण नाव</t>
  </si>
  <si>
    <t>ई-मेल ID</t>
  </si>
  <si>
    <t>आम्ही तुम्हाला कशी मदत करू शकतो?</t>
  </si>
  <si>
    <t>आमच्याशी येथे संपर्क साधा</t>
  </si>
  <si>
    <t>टोल फ्री</t>
  </si>
  <si>
    <t>ई-मेल</t>
  </si>
  <si>
    <t>(सकाळी 8 ते संध्याकाळी 8 IST)</t>
  </si>
  <si>
    <t>माहिती जुळत नाही</t>
  </si>
  <si>
    <t>तुम्ही टाकलेल्या हार्टफुलनेस ID ची माहिती आमच्याकडील नोंदींशी जुळत नाही</t>
  </si>
  <si>
    <t>कृपया माहिती पुन्हा भरून पाठवा</t>
  </si>
  <si>
    <t>तुम्हाला वाटत असेल की तुम्ही योग्य माहिती भरली आहे आणि तरीही नोंदणी होत नाही आहे तर मदत केंद्राशी संपर्क साधा.</t>
  </si>
  <si>
    <t>पुन्हा प्रयत्न करा</t>
  </si>
  <si>
    <t>मदत केंद्राशी संपर्क साधा</t>
  </si>
  <si>
    <t>पासवर्ड नव्याने नोंदवा</t>
  </si>
  <si>
    <t>ई-मेल पाठवली आहे</t>
  </si>
  <si>
    <t>दिलेल्या ई-मेल वर पासवर्ड बदलाची मेल सक्रीय केली आहे. कृपया इनबॉक्स पाहून त्यातील सूचनांचे अनुसरण करा.</t>
  </si>
  <si>
    <t>नोंदणीकृत ई-मेल पत्ता टाका</t>
  </si>
  <si>
    <t>उपलब्ध</t>
  </si>
  <si>
    <t>उपलब्ध नाही</t>
  </si>
  <si>
    <t>स्थिती :</t>
  </si>
  <si>
    <t>अभ्यासी वाट पाहत आहे</t>
  </si>
  <si>
    <t>प्रशिक्षक उपलब्ध आहे</t>
  </si>
  <si>
    <t>सत्र चालू आहे</t>
  </si>
  <si>
    <t>हार्टफुलनेस संसाधनांचा परिचय</t>
  </si>
  <si>
    <t>ध्यान करा</t>
  </si>
  <si>
    <t>प्रशिक्षकाबरोबर</t>
  </si>
  <si>
    <t>मार्गदर्शित सराव</t>
  </si>
  <si>
    <t>परिचयात्मक सत्रे</t>
  </si>
  <si>
    <t>मास्टरक्लासेस</t>
  </si>
  <si>
    <t>हॅलो, {{userName}}</t>
  </si>
  <si>
    <t>लॉगआउट</t>
  </si>
  <si>
    <t>प्रशिक्षकाबरोबरचे सत्र तीन मास्टरक्लासेस किंवा परिचयात्मक सत्रे पूर्ण केल्यानंतर प्रभावी ठरते.</t>
  </si>
  <si>
    <t>मी प्रशिक्षकासोबत किंवा कार्यक्रमात तीन सत्रे पूर्ण केली आहेत.</t>
  </si>
  <si>
    <t>मी दाजींबरोबरचे मास्टरक्लासेस पूर्ण केले आहेत.</t>
  </si>
  <si>
    <t>मला दाजींबरोबर मास्टरक्लासेस करायचे आहेत.</t>
  </si>
  <si>
    <t>प्रशिक्षकाशी संपर्क साधा</t>
  </si>
  <si>
    <t>तुमच्याबरोबर ध्यानाला बसलेली इतर माणसे.</t>
  </si>
  <si>
    <t>सिटिंग देण्यासाठी तुम्ही उपलब्ध आहात. कृपया उपलब्धतेत बदल करून पुन्हा प्रयत्न करा.</t>
  </si>
  <si>
    <t>रद्द करा</t>
  </si>
  <si>
    <t>पाहुणा</t>
  </si>
  <si>
    <t>वाचा</t>
  </si>
  <si>
    <t>भाग घ्या</t>
  </si>
  <si>
    <t>साधने</t>
  </si>
  <si>
    <t>पुस्तके</t>
  </si>
  <si>
    <t>व्हिस्पर्स</t>
  </si>
  <si>
    <t>ऑडिओ</t>
  </si>
  <si>
    <t>व्हिडीओ</t>
  </si>
  <si>
    <t>वाचा व मनन करा</t>
  </si>
  <si>
    <t>ब्लॉग</t>
  </si>
  <si>
    <t>मासिके</t>
  </si>
  <si>
    <t>हार्टफुलनेस प्रस्तुत</t>
  </si>
  <si>
    <t>दाजींच्या टेबलावरून</t>
  </si>
  <si>
    <t>कान्हा शांतीवनम</t>
  </si>
  <si>
    <t>कान्हा ध्यान कक्ष</t>
  </si>
  <si>
    <t>ब्रायटर माइंड्स</t>
  </si>
  <si>
    <t>हार्ट स्पॉट्स</t>
  </si>
  <si>
    <t>थेट प्रक्षेपण (लवकरच येत आहे)</t>
  </si>
  <si>
    <t>दररोज एक व्हिस्पर</t>
  </si>
  <si>
    <t>हार्टफुलनेस इन्स्टिट्यूट</t>
  </si>
  <si>
    <t>आणखी काही</t>
  </si>
  <si>
    <t>वैयक्तिक माहिती</t>
  </si>
  <si>
    <t>गोपनियतेचे धोरण</t>
  </si>
  <si>
    <t>शर्ती व अटी</t>
  </si>
  <si>
    <t>मदत व साहाय्य</t>
  </si>
  <si>
    <t>खाते निष्क्रिय करा</t>
  </si>
  <si>
    <t>ध्यान</t>
  </si>
  <si>
    <t>शुद्धीकरण</t>
  </si>
  <si>
    <t>जीवनशैैली</t>
  </si>
  <si>
    <t>हार्टफुलनेस पद्धतीची जीवनशैली</t>
  </si>
  <si>
    <t>प्रशिक्षकाची आवश्यकता आहे</t>
  </si>
  <si>
    <t>अभ्यासी सिटिंगसाठी प्रतिक्षेत आहेत</t>
  </si>
  <si>
    <t>{{hours}} तासांसाठी प्रलंबित ठेवा</t>
  </si>
  <si>
    <t>मला उपलब्ध करा</t>
  </si>
  <si>
    <t>डीएनडी परवानगी आवश्यक</t>
  </si>
  <si>
    <t>ध्यान सत्र चालू असताना तुमचा फोन आपोआप अडथळा नको(डू नॉट डिस्टर्ब) स्थितीत टाकण्यासाठी आम्हाला परवानगीची आवश्यकता आहे.</t>
  </si>
  <si>
    <t>स्विकार करा</t>
  </si>
  <si>
    <t>अस्विकार करा</t>
  </si>
  <si>
    <t>तुमची खात्री आहे का की तुम्ही खाते बंद करू इच्छिता?</t>
  </si>
  <si>
    <t>हो</t>
  </si>
  <si>
    <t>नाही</t>
  </si>
  <si>
    <t>{{preceptorName}}'. संपर्क झाला आहे ध्यान सत्र चालू आहेः</t>
  </si>
  <si>
    <t>दाजींशी संपर्क झाला आहे ध्यान सत्र चालू आहे.</t>
  </si>
  <si>
    <t>{{totalNoOfSeekers}}अभ्यासींनी ध्यानासाठी विनंती केली आहे</t>
  </si>
  <si>
    <t>{{totalNoOfSeekers}}अभ्यासींबरोबर ध्यान सत्र चालू आहे</t>
  </si>
  <si>
    <t>हार्टफुलनेस/एसआरसीएम ID</t>
  </si>
  <si>
    <t>मार्गदर्शित साधना</t>
  </si>
  <si>
    <t>जीवनशैली</t>
  </si>
  <si>
    <t>तणावाचे निराकरण</t>
  </si>
  <si>
    <t>भयाचे निराकरण</t>
  </si>
  <si>
    <t>क्रोधाचे निराकरण</t>
  </si>
  <si>
    <t>दाजींबरोबर मास्टरक्लासेस</t>
  </si>
  <si>
    <t>चालू ठेवा</t>
  </si>
  <si>
    <t>तिसर्‍या आणि अंतिम मास्टरक्लासमध्ये तुम्ही शिकाल की कशा प्रकारे हृदयावरील ध्यानाने तुम्ही आंतरिक 'स्व' शी जोडून घेऊ शकता व तुमच्या गहनतम भावनांचे निरीक्षण करून स्वत:चे प्रारब्ध घडवू शकता.</t>
  </si>
  <si>
    <t>अ‍ॅप मधून बाहेर पडण्यासाठी  पुन्हा एकदा बॅक बटण दाबा</t>
  </si>
  <si>
    <t xml:space="preserve">आधीचा मास्टरक्लास बघून झाल्यावर पुढचा दुसऱ्या दिवशी उपलब्ध होईल.  प्रत्येक दिवशी एक क्लास केल्याने शिकलेल्या गोष्टींचा सराव करून आत्मसात करायला वेळ मिळतो. </t>
  </si>
  <si>
    <t xml:space="preserve">हा ईमेल आधीपासूनच दुसऱ्या लॉगिनसाठी वापरात आहे.   </t>
  </si>
  <si>
    <t>अमान्य माहिती</t>
  </si>
  <si>
    <t xml:space="preserve">ही प्रक्रिया कार्यान्वित नाही </t>
  </si>
  <si>
    <t>एक्सेस टोकन मिळविण्यात त्रुटी</t>
  </si>
  <si>
    <t>उपयोगकर्त्याने लॉगीनआयडी रद्द केला आहे</t>
  </si>
  <si>
    <t xml:space="preserve">उपयोगकर्त्याला बंद केले आहे </t>
  </si>
  <si>
    <t>उपयोगकर्ता अस्तित्वात नाही</t>
  </si>
  <si>
    <t>चुकीचा पासवर्ड</t>
  </si>
  <si>
    <t>ईमेल पडताळणी झालेली नाही, कृपया पडताळणी लिंक दाबा, जी आताच तुमच्या ईमेल वर पाठवली आहे.</t>
  </si>
  <si>
    <t>{{preceptorName}}' संपर्कात आहेत. ध्यान सत्र सुरू आहे ...</t>
  </si>
  <si>
    <t>दाजींशी संपर्क झाला आहे. ध्यान सत्र सुरू आहे ...</t>
  </si>
  <si>
    <t>ध्यान पूर्ण झाले. तुम्ही {{spendMeditationSesionTime}} मिनिटे व्यतीत केलीत</t>
  </si>
  <si>
    <t>या सत्राच्या तयारीसाठी {{maxMeditateSessionDuration}}</t>
  </si>
  <si>
    <t xml:space="preserve">आरामात बसा 
विचलित करणाऱ्या गोष्टी दूर करा
शांत व्हा </t>
  </si>
  <si>
    <t>तुम्ही ध्यानासाठीची विनंती मान्य करू शकता का?</t>
  </si>
  <si>
    <t xml:space="preserve">ध्यान सुरू करण्यासाठी  दाबा : 'सुरू करा'
ध्यान जास्तीतजास्त {{maxMeditateSessionDuration}} मिनिटांचे असेल </t>
  </si>
  <si>
    <t xml:space="preserve">हार्टफुलनेस/एस आर सी एम ID </t>
  </si>
  <si>
    <t>हा ईमेल आधीपासूनच वापरात आहे.</t>
  </si>
  <si>
    <t xml:space="preserve">अमान्य ईमेल </t>
  </si>
  <si>
    <t>ही प्रक्रिया कार्यान्वित नाही</t>
  </si>
  <si>
    <t xml:space="preserve">पासवर्ड फारच कमकुवत आहे  </t>
  </si>
  <si>
    <t>दिलेल्या ईमेलचा उपयोगकर्ता अस्तित्वात नाही</t>
  </si>
  <si>
    <t>शून्य प्रशिक्षक असल्यास सूचित करा</t>
  </si>
  <si>
    <t>अभ्यासी ध्यान करीत आहेत</t>
  </si>
  <si>
    <t xml:space="preserve">एकूण सत्रे </t>
  </si>
  <si>
    <t xml:space="preserve">{{date}} तारखेपर्यंत </t>
  </si>
  <si>
    <t>तुमच्या बरोबर ध्यान करणाऱ्या लोकांची संख्या</t>
  </si>
  <si>
    <t xml:space="preserve">ध्यानाच्या आधी शिथिलीकरणाचा ऑडिओ लावा </t>
  </si>
  <si>
    <t xml:space="preserve">कृपया स्वतःला उपलब्ध ठेवा. </t>
  </si>
  <si>
    <t>कोणीही प्रशिक्षक उपलब्ध नाही. 
( तुम्हाला हा संदेश दिसत आहे कारण तुम्ही शून्य प्रशिक्षक असल्यास सूचित करण्यास सहमति दिली आहे.</t>
  </si>
  <si>
    <t xml:space="preserve">मला उपलब्ध करा </t>
  </si>
  <si>
    <t>कृपया हार्टसअ‍ॅप अपडेट करा</t>
  </si>
  <si>
    <t xml:space="preserve">हार्टसअ‍ॅप ची ही आवृत्ती वापरात नाही. कृपया अ‍ॅप स्टोअर/प्ले स्टोअर मधून डाउनलोड करा  </t>
  </si>
  <si>
    <t xml:space="preserve">काहीतरी चुकले </t>
  </si>
  <si>
    <t xml:space="preserve">कृपया अ‍ॅप पुनः चालू करा  </t>
  </si>
  <si>
    <t>कृपया वाट पहा ....</t>
  </si>
  <si>
    <t>ध्यान सत्र सुरू आहे ...</t>
  </si>
  <si>
    <t>ध्यान पूर्ण झाले. संपर्क झाला आहे</t>
  </si>
  <si>
    <t>तुम्ही संपर्कात आहात</t>
  </si>
  <si>
    <t xml:space="preserve">दाजींशी </t>
  </si>
  <si>
    <t>तुम्ही  व्यतीत केलीत</t>
  </si>
  <si>
    <t>च्या आत तुम्ही प्रशिक्षकाशी जोडले जाल</t>
  </si>
  <si>
    <t xml:space="preserve">मिनिटे </t>
  </si>
  <si>
    <t xml:space="preserve">सत्र सुरू करा </t>
  </si>
  <si>
    <t xml:space="preserve">सत्र समाप्त करण्यासाठी 'समाप्त' दाबा </t>
  </si>
  <si>
    <t xml:space="preserve">समाप्त </t>
  </si>
  <si>
    <t xml:space="preserve">ध्यान पूर्ण झाले </t>
  </si>
  <si>
    <t>तुम्ही व्यतीत केलीत</t>
  </si>
  <si>
    <t>मी आधीच पूर्ण केले आहेत</t>
  </si>
  <si>
    <t xml:space="preserve">मला घ्यायचे आहे </t>
  </si>
  <si>
    <t>हॅलो !</t>
  </si>
  <si>
    <t>कोणीही प्रशिक्षक उपलब्ध नाही. 
( तुम्हाला हा संदेश दिसत आहे कारण तुम्ही शून्य प्रशिक्षक असल्यास सूचित करण्यास सहमति दिली आहे.</t>
  </si>
  <si>
    <t>Gujarati(gu)</t>
  </si>
  <si>
    <t>હવે પછીનું</t>
  </si>
  <si>
    <t>જરૂરી છે</t>
  </si>
  <si>
    <t>અમાન્ય ઇમેઇલ</t>
  </si>
  <si>
    <t>અમાન્ય મોબાઇલ નંબર</t>
  </si>
  <si>
    <t>મહત્તમ {{max}} અક્ષરોની મંજૂરી છે</t>
  </si>
  <si>
    <t>અમાન્ય મૂલ્ય</t>
  </si>
  <si>
    <t>સર્વર સાથે જોડાણ થઇ રહ્યું છે</t>
  </si>
  <si>
    <t>ઇન્ટરનેટ કનેક્શન નથી</t>
  </si>
  <si>
    <t>મુખ્યપૃષ્ઠ</t>
  </si>
  <si>
    <t>વધુ</t>
  </si>
  <si>
    <t>શોધો</t>
  </si>
  <si>
    <t>હાર્ટફુલનેસ માટે નવા છો</t>
  </si>
  <si>
    <t>હાર્ટફુલનેસ ધ્યાનકર્તા</t>
  </si>
  <si>
    <t>હાર્ટફુલનેસ ટ્રેનર</t>
  </si>
  <si>
    <t>હાર્ટ્સ એપ</t>
  </si>
  <si>
    <t>આંતરિક શાંતિ માટે તમારો સાથી</t>
  </si>
  <si>
    <t>દાજી સાથે હાર્ટફુલનેસ માસ્ટરક્લાસ</t>
  </si>
  <si>
    <t>હાર્ટફુલનેસ વિશે</t>
  </si>
  <si>
    <t>માસ્ટરક્લાસીસનો પરિચય</t>
  </si>
  <si>
    <t>દિવસ 1</t>
  </si>
  <si>
    <t>દિવસ 2</t>
  </si>
  <si>
    <t>દિવસ 3</t>
  </si>
  <si>
    <t>રિલેક્સ થાઓ</t>
  </si>
  <si>
    <t>નવજીવન પામો</t>
  </si>
  <si>
    <t>જોડાઓ</t>
  </si>
  <si>
    <t>ચાલુ રાખો</t>
  </si>
  <si>
    <t>તપાસ કરો</t>
  </si>
  <si>
    <t>આ વિડિયોમાં, હાર્ટફુલનેસના વૈશ્વિક માર્ગદર્શક દાજી દર્શકોને હાર્ટફુલનેસ પધ્ધતિની ચાર તકનીકોનો અને હાર્ટફુલનેસની અજોડ ઉર્જા, 'પ્રાણાહુતિ'નો પરિચય કરાવે છે.</t>
  </si>
  <si>
    <t>આ પ્રથમ માસ્ટરક્લાસમાં, તમે હૃદયના પ્રકાશના સ્ત્રોત પર ધ્યાન કેવી રીતે કરવું, તે શીખશો પણ તે શીખતા પહેલા તમને હાર્ટફુલનેસ રિલેક્સેશનની રીતનું માર્ગદર્શન આપવામાં આવશે, જેનાથી તમે શારીરિક અને માનસિક રીતે શાંતિ અનુભવશો.</t>
  </si>
  <si>
    <t>આ દ્વિતીય માસ્ટરક્લાસમાં, દાજી તમને હાર્ટફુલનેસ સફાઈની રીતનો પરિચય આપશે અને તે અંગેનું માર્ગદર્શન આપશે. હૃદયને શુદ્ધ કરવા માટેની, તથા તણાવ, જટિલ વિચારો તેમજ ભાવનાઓને દૂર કરીને નવજીવન પામવાની આ એક સરળ પદ્ધતિ છે.</t>
  </si>
  <si>
    <t>ત્રીજા અને અંતિમ માસ્ટરક્લાસમાં, તમે શીખી શકશો કે હૃદય-આધારિત ધ્યાન વડે તમે તમારા અંતરતમ સ્વ સાથે કેવી રીતે જોડાઈ શકો છો, તેમજ તમારી ગહન લાગણીઓનું અવલોકન કરીને તમારા પ્રારબ્ધને કેવી રીતે ઘડી શકો છો.</t>
  </si>
  <si>
    <t>પાછલા માસ્ટરક્લાસના એક દિવસ પછી આ માસ્ટરક્લાસ ઉપલબ્ધ થશે. દરરોજ એક માસ્ટરક્લાસ લેવાથી, તમે જે શીખ્યા છો, તેનો અભ્યાસ કરવાનો અને તેને આત્મસાત કરવાનો તમને સમય મળશે.</t>
  </si>
  <si>
    <t>ભલે</t>
  </si>
  <si>
    <t>લોગ ઇન</t>
  </si>
  <si>
    <t>ની સાથે જોડાઓ</t>
  </si>
  <si>
    <t>અથવા</t>
  </si>
  <si>
    <t>ઇમેઇલ સાથે નોંધણી કરો</t>
  </si>
  <si>
    <t>અવગણો</t>
  </si>
  <si>
    <t>ઇમેઇલ</t>
  </si>
  <si>
    <t>પાસવર્ડ</t>
  </si>
  <si>
    <t>પાસવર્ડ ભૂલી ગયા છો?</t>
  </si>
  <si>
    <t>હાર્ટફુલનેસ માટે નવા છો?</t>
  </si>
  <si>
    <t>નવું ખાતું બનાવો</t>
  </si>
  <si>
    <t>લોગ ઇન કરવામાં તકલીફ છે?</t>
  </si>
  <si>
    <t>મદદ વિભાગ</t>
  </si>
  <si>
    <t>આ એપ (એપ્લિકેશન)નો ઉપયોગ કરીને તમે હાર્ટફુલનેસ ઈન્સ્ટિટ્યુટને નીચેની સંમતિ આપો છો,</t>
  </si>
  <si>
    <t>વાપરવાની શરતો</t>
  </si>
  <si>
    <t>અને</t>
  </si>
  <si>
    <t>ગોપનીયતા નીતિ</t>
  </si>
  <si>
    <t>આરામથી બેસો, રિલેક્સ થાઓ અને કોઈપણ બાહ્ય વિક્ષેપોથી મુક્ત થાઓ</t>
  </si>
  <si>
    <t>મહેરબાની કરી રાહ જુવો...
 તમે ટ્રેનર સાથે કનેક્ટ થશો
 અંદર</t>
  </si>
  <si>
    <t>ટ્રેનર સાથે જોડાયા છો. ટ્રેનર આ સત્ર સ્વીકારે, તેની પ્રતીક્ષા છે...</t>
  </si>
  <si>
    <t>ટ્રેનર સાથે જોડાયા છો. ટ્રેનર આ સત્ર શરૂ કરે, તેની પ્રતીક્ષા છે...</t>
  </si>
  <si>
    <t xml:space="preserve">તમે '{{preceptorName}}' સાથે જોડાયેલા છો.
ધ્યાન ચાલુ છે...
</t>
  </si>
  <si>
    <t>દાજી સાથે જોડાયેલા છો. ધ્યાન ચાલુ છે</t>
  </si>
  <si>
    <t>ધ્યાન પૂર્ણ થયું</t>
  </si>
  <si>
    <t>તમે તાજેતરમાં જ ધ્યાન સત્ર લીધું છે. બે ધ્યાન સત્રો વચ્ચે 8 કલાકનો સમયગાળો હોવો આવશ્યક છે"</t>
  </si>
  <si>
    <t>અમે ટ્રેનર સાથે તમને જોડી રહ્યા છીએ</t>
  </si>
  <si>
    <t>4 મિનિટ સુધી રાહ જોવી પડે</t>
  </si>
  <si>
    <t>ધ્યાન સત્ર સમાપ્ત થયું છે</t>
  </si>
  <si>
    <t>મુખ્યપૃષ્ઠ પર જાઓ</t>
  </si>
  <si>
    <t>અવલોકનો નોંધો</t>
  </si>
  <si>
    <t>ચાર મિનિટ</t>
  </si>
  <si>
    <t>ધ્યાન માટે વિનંતી</t>
  </si>
  <si>
    <t>શું તમે વિનંતી સ્વીકારી શકો છો?</t>
  </si>
  <si>
    <t>ધ્યાનની વિનંતી કરી રહેલા સાધકો: {{totalNoOfSeekers}}</t>
  </si>
  <si>
    <t>સત્ર શરૂ કરવા માટે Start દબાવો</t>
  </si>
  <si>
    <t>સત્ર સમાપ્ત કરવા માટે End દબાવો</t>
  </si>
  <si>
    <t>{{totalNoOfSeekers}} સાધકો સાથે ધ્યાન સત્ર ચાલુ છે</t>
  </si>
  <si>
    <t>હમણાં નહીં</t>
  </si>
  <si>
    <t>સ્વીકારો</t>
  </si>
  <si>
    <t>શરૂ કરો</t>
  </si>
  <si>
    <t>ધ્યાન શરૂ કરવા માટે Start દબાવો</t>
  </si>
  <si>
    <t>ધ્યાન સમાપ્ત કરો</t>
  </si>
  <si>
    <t>શું તમે ખરેખર સત્ર સમાપ્ત કરવા માંગો છો?</t>
  </si>
  <si>
    <t>સત્રનો અંત કરો</t>
  </si>
  <si>
    <t>ખાતું બનાવો</t>
  </si>
  <si>
    <t>તમારા વિષે જણાવો</t>
  </si>
  <si>
    <t>તમારું પૂરું નામ લખો</t>
  </si>
  <si>
    <t>હાર્ટફુલનેસ / SCRM ID</t>
  </si>
  <si>
    <t>જન્મ તારીખ DD/MM/YYYY</t>
  </si>
  <si>
    <t>જોડાવાની તારીખ (MM/YY)</t>
  </si>
  <si>
    <t>તમારું ઇ-મેલ એડ્રેસ દાખલ કરો</t>
  </si>
  <si>
    <t>મોબાઈલ નંબર</t>
  </si>
  <si>
    <t>પાસવર્ડ ફરીથી નાંખો</t>
  </si>
  <si>
    <t>સબમિટ કરો -મોકલો</t>
  </si>
  <si>
    <t>DD/MM/YYYY ફોર્મેટમાં હોવું જોઈએ</t>
  </si>
  <si>
    <t>MM / YYYY ફોર્મેટમાં હોવું જોઈએ</t>
  </si>
  <si>
    <t>પાસવર્ડ્સ મેળ ખાતા નથી</t>
  </si>
  <si>
    <t>એકાઉન્ટ બની ગયું છે</t>
  </si>
  <si>
    <t>ચકાસણી માટે તમારા ઇમેઇલ પર એક લીન્ક મોકલવામાં આવી છે. કૃપા કરીને તે લીન્ક પર ક્લિક કરીને એકાઉન્ટ બનાવવાની પ્રક્રિયા પૂરી કરો.</t>
  </si>
  <si>
    <t>લોગ-ઈન કર્યા વિના ચાલુ રાખો</t>
  </si>
  <si>
    <t>તમારી સમસ્યા હોય તો અમને કહો</t>
  </si>
  <si>
    <t>તમારૂં પૂરું નામ</t>
  </si>
  <si>
    <t>ઇમેઇલ આઈડી</t>
  </si>
  <si>
    <t>મોબાઇલ નંબર</t>
  </si>
  <si>
    <t>અમે તમને કેવી રીતે મદદ કરી શકીએ?</t>
  </si>
  <si>
    <t>સબમિટ કરો</t>
  </si>
  <si>
    <t>અમને સંપર્ક કરો</t>
  </si>
  <si>
    <t>કર મુક્ત</t>
  </si>
  <si>
    <t>મોબાઇલ</t>
  </si>
  <si>
    <t>(ભારતીય સમય પ્રમાણે -સવારે 8 થી 8 વાગ્યે IST)</t>
  </si>
  <si>
    <t>ડેટા મેળ ખાતો નથી</t>
  </si>
  <si>
    <t>તમે દાખલ કરેલો હાર્ટફુલનેસ ID અમારા રેકોર્ડના ડેટા સાથે મેળ ખાતો નથી.</t>
  </si>
  <si>
    <t>કૃપા કરી ડેટા ફરીથી દાખલ કરો અને ફરીથી સબમિટ કરો.</t>
  </si>
  <si>
    <t>જો તમને લાગે કે તમે સાચી માહિતી દાખલ કરી છે, પરંતુ તેમ છતાં તમે નોંધણી કરવામાં અસમર્થ હો, તો કૃપા કરીને મદદ વિભાગનો સંપર્ક કરો.</t>
  </si>
  <si>
    <t>ફરીથી પ્રયત્ન કરો</t>
  </si>
  <si>
    <t>મદદ વિભાગનો સંપર્ક કરો</t>
  </si>
  <si>
    <t>પાસવર્ડ ફરીથી સેટ કરો</t>
  </si>
  <si>
    <t>ઇમેઇલ મોકલો</t>
  </si>
  <si>
    <t>તમે પ્રદાન કરેલા ઇમેઇલ પર, પાસવર્ડ રીસેટ કરવા માટેની ઇમેઇલ મોકલાઈ ગઈ છે. કૃપા કરીને તમારા ઈમેઈલના ઇનબોક્સને તપાસો અને તેમાં અપાયેલી સૂચનાઓને અનુસરો</t>
  </si>
  <si>
    <t>નોંધાયેલ ઇમેઇલ દાખલ કરો</t>
  </si>
  <si>
    <t>મોકલો</t>
  </si>
  <si>
    <t>ઉપલબ્ધ છે</t>
  </si>
  <si>
    <t>ઉપલબ્ધ નથી</t>
  </si>
  <si>
    <t>સ્થિતિ:</t>
  </si>
  <si>
    <t>અભ્યાસીઓ પ્રતીક્ષા કરે છે</t>
  </si>
  <si>
    <t>ટ્રેનર્સ ઉપલબ્ધ છે</t>
  </si>
  <si>
    <t>સત્રો ચાલુ છે</t>
  </si>
  <si>
    <t>હાર્ટફુલનેસ સામગ્રીનો પરિચય</t>
  </si>
  <si>
    <t>ધ્યાન કરો</t>
  </si>
  <si>
    <t>ટ્રેનર સાથે</t>
  </si>
  <si>
    <t>માર્ગદર્શિત અભ્યાસ</t>
  </si>
  <si>
    <t>પ્રારંભિક સત્રો</t>
  </si>
  <si>
    <t>માસ્ટરક્લાસ</t>
  </si>
  <si>
    <t>હેલો, {{userName}}</t>
  </si>
  <si>
    <t>લૉગ આઉટ</t>
  </si>
  <si>
    <t>જો માસ્ટરક્લાસ અથવા ત્રણ પ્રારંભિક સત્રો પૂર્ણ થઈ ગયા હોય, તો ટ્રેનર સાથેનું ધ્યાન સત્ર અસરકારક રહે છે.</t>
  </si>
  <si>
    <t>મેં હાર્ટફુલનેસ ટ્રેનર સાથે અથવા કાર્યક્રમમાં 3 સત્રો પૂર્ણ કર્યા છે</t>
  </si>
  <si>
    <t>મેં દાજી સાથે માસ્ટરક્લાસ પૂર્ણ કરી લીધાં છે</t>
  </si>
  <si>
    <t>મારે દાજી સાથે માસ્ટરક્લાસ લેવા છે</t>
  </si>
  <si>
    <t>ટ્રેનર સાથે જોડાઓ</t>
  </si>
  <si>
    <t>તમારી સાથે અન્ય લોકો ધ્યાન કરે છે</t>
  </si>
  <si>
    <t>તમે સિટીંગ આપવા માટે ઉપલબ્ધ છો. કૃપા કરીને તમારી ઉપલબ્ધતા બદલો અને ફરીથી પ્રયાસ કરો</t>
  </si>
  <si>
    <t>રદ કરો</t>
  </si>
  <si>
    <t>અતિથિ</t>
  </si>
  <si>
    <t>વાંચો</t>
  </si>
  <si>
    <t>તપાસો</t>
  </si>
  <si>
    <t>વ્યસ્ત રહો</t>
  </si>
  <si>
    <t>સામગ્રી</t>
  </si>
  <si>
    <t>પુસ્તકો</t>
  </si>
  <si>
    <t>વ્હિસ્પર્સ</t>
  </si>
  <si>
    <t>ઓડિઓ</t>
  </si>
  <si>
    <t>વિડિયો</t>
  </si>
  <si>
    <t>વાંચો અને મનન કરો</t>
  </si>
  <si>
    <t>બ્લોગ</t>
  </si>
  <si>
    <t>લેખ</t>
  </si>
  <si>
    <t>મેગેઝિન</t>
  </si>
  <si>
    <t>અવતરણ</t>
  </si>
  <si>
    <t>હાર્ટફુલનેસની પ્રસ્તુતિઓ</t>
  </si>
  <si>
    <t>દાજીનો વિભાગ</t>
  </si>
  <si>
    <t>કન્હા શાંતિ વનમ્</t>
  </si>
  <si>
    <t>કાન્હા મેડિટેશન હોલ</t>
  </si>
  <si>
    <t>બ્રાઈટર માઈન્ડસ</t>
  </si>
  <si>
    <t>હાર્ટફુલનેસ વે</t>
  </si>
  <si>
    <t>હાર્ટસ્પોટ્સ</t>
  </si>
  <si>
    <t>લાઇવ બ્રોડકાસ્ટ (ટૂંક સમયમાં આવી રહ્યું છે)</t>
  </si>
  <si>
    <t>દરરોજ એક વ્હિસ્પર</t>
  </si>
  <si>
    <t>હાર્ટફુલનેસ ઈન્સ્ટિટ્યુટ</t>
  </si>
  <si>
    <t>પ્રોફાઇલ</t>
  </si>
  <si>
    <t>નિયમો અને શરતો</t>
  </si>
  <si>
    <t>સહાય અને સપોર્ટ</t>
  </si>
  <si>
    <t>ખાતું નિષ્ક્રિય કરો</t>
  </si>
  <si>
    <t>રિલેક્સેશન</t>
  </si>
  <si>
    <t>ધ્યાન</t>
  </si>
  <si>
    <t>સફાઇ</t>
  </si>
  <si>
    <t>પ્રાર્થના</t>
  </si>
  <si>
    <t>જીવનશૈલી</t>
  </si>
  <si>
    <t>હાર્ટફુલનેસ રીત પ્રમાણે જીવનશૈલી</t>
  </si>
  <si>
    <t>પ્રશિક્ષકોની જરૂર છે</t>
  </si>
  <si>
    <t>અભાસીઓ સિટીંગ માટે રાહ જુએ છે.</t>
  </si>
  <si>
    <t>{{hours}} કલાક માટે શાંત કરો</t>
  </si>
  <si>
    <t>હું ઉપલબ્ધ છું</t>
  </si>
  <si>
    <t>ખલેલ ન પહોંચે તેની પરવાનગી જરૂરી છે</t>
  </si>
  <si>
    <t>જ્યારે ધ્યાનનું સત્ર ચાલુ હોય ત્યારે ફોન આપમેળે ખલેલ ન પહોંચે તે મોડમાં રહે, તે માટે અમને પરવાનગીની જરૂર છે.</t>
  </si>
  <si>
    <t>અસ્વીકાર કરો</t>
  </si>
  <si>
    <t>શું તમે ખરેખર તમારું એકાઉન્ટ રદ કરવા માંગો છો?</t>
  </si>
  <si>
    <t>હા</t>
  </si>
  <si>
    <t>ના</t>
  </si>
  <si>
    <t>આ બીજા માસ્ટરક્લાસમાં, મનને શુદ્ધ કરવા અને તાણ, જટિલ વિચારો અને ભાવનાઓને છોડી દેવાના હેતુસર, દાજી તમને હાર્ટફુલનેસ સફાઈ તકનીક દ્વારા, જે એક સરળ પુન:જીવનસંચાર કરતી પદ્ધતિ છે, તેનું માર્ગદર્શન આપશે.</t>
  </si>
  <si>
    <t>પહેલાંનો માસ્ટરક્લાસ જોયાના એક દિવસ પછી બીજો માસ્ટરક્લાસ ઉપલબ્ધ થશે. દરરોજ એક ક્લાસ લેવાથી, તમે જે શીખ્યા છો તેનો અભ્યાસ કરવા અને તેને આત્મસાત કરવા માટેનો સમય મળે છે.</t>
  </si>
  <si>
    <t xml:space="preserve"> '{{preceptorName}}' પ્રશિક્ષક સાથે જોડાયા છો.  ધ્યાન ચાલુ છે ..</t>
  </si>
  <si>
    <t>"દાજી સાથે જોડાયા છો. ધ્યાન ચાલુ છે ..</t>
  </si>
  <si>
    <t>{{totalNoOfSeekers}} અભ્યાસીઓ ધ્યાન માટે વિનંતી કરે છે:</t>
  </si>
  <si>
    <t>{{totalNoOfSeekers}} અભ્યાસીઓ સાથે ધ્યાન સત્ર ચાલુ છે.</t>
  </si>
  <si>
    <t>હાર્ટફુલનેસ / SRCM ID</t>
  </si>
  <si>
    <t>માર્ગદર્શિત પદ્ધતિ</t>
  </si>
  <si>
    <t>રિલેકસેશન</t>
  </si>
  <si>
    <t>સફાઈ</t>
  </si>
  <si>
    <t>પરિચય</t>
  </si>
  <si>
    <t>તણાવ દૂર કરો</t>
  </si>
  <si>
    <t>ભય દૂર કરો</t>
  </si>
  <si>
    <t>ક્રોધ દૂર કરો</t>
  </si>
  <si>
    <t>આગળ વધો</t>
  </si>
  <si>
    <t>આ પહેલા માસ્ટરક્લાસમાં તમને હાર્ટફુલનેસ રિલેક્સેશન પદ્ધતિનું માર્ગદર્શન આપવામાં આવશે. હૃદયમાંના પ્રકાશના સ્ત્રોત પર ધ્યાન કરવાનું શીખતા પહેલાં, આ રિલેક્સેશન પદ્ધતિ તમને શારીરિક અને માનસિક રીતે શાંત થવામાં મદદ કરે છે.</t>
  </si>
  <si>
    <t>નવજીવન પુન: પ્રાપ્ત કરો</t>
  </si>
  <si>
    <t>આ બીજા માસ્ટરક્લાસમાં દાજી તમને હાર્ટફુલનેસ સફાઈ પદ્ધતિનો પરિચય અને તે અંગે માર્ગદર્શન આપશે. પુન:શક્તિ સંચાર કરવાની આ સાદી પદ્ધતિથી મનની સફાઈ થાય છે તથા તણાવ તેમજ બોજારૂપ વિચારો અને ભાવનાઓ દૂર થાય છે.</t>
  </si>
  <si>
    <t>આ ત્રીજા માસ્ટરક્લાસમાં તમે શીખશો કે હૃદય-આધારિત ધ્યાન સાથે તમારા અંતરતમ સ્વ સાથે તમે કેવી રીતે જોડાશો, તમારી ગહન લાગણીઓનું નિરીક્ષણ કરીને તમારા પ્રારબ્ધનું ઘડતર કેવી રીતે કરશો.</t>
  </si>
  <si>
    <t xml:space="preserve">એપની બહાર નીકળવા પાછા જવાનું બેક-બટન ફરીથી દબાવો </t>
  </si>
  <si>
    <t>આગળના દિવસનો માસ્ટરક્લાસ જોયા પછી જ હવે પછીના દિવસનો માસ્ટરક્લાસ જોવા મળશે. રોજનો એક જ ક્લાસ કરવાથી તમને તેનો અભ્યાસ કરવાનો અને જે શીખ્યા છો તેને આત્મસાત કરવાનો સમય મળશે</t>
  </si>
  <si>
    <t>ઈ-મેલ પહેલેથી જ બીજા લોગઇન સાથે જોડાયેલી છે</t>
  </si>
  <si>
    <t>ઓળખની વિગત અમાન્ય છે</t>
  </si>
  <si>
    <t>ઈ-મેલની વિગત અમાન્ય છે</t>
  </si>
  <si>
    <t>આ પ્રક્રિયા સક્રિય નથી</t>
  </si>
  <si>
    <t xml:space="preserve">પ્રવેશ ટોકન મેળવતી વખતે ભૂલ આવે છે </t>
  </si>
  <si>
    <t>વપરાશકર્તાએ લોગઈન રદ કર્યું છે</t>
  </si>
  <si>
    <t>વપરાશકર્તાનું નામ બંધ કરવામાં આવ્યું છે</t>
  </si>
  <si>
    <t>વપરાશકર્તાનું નામ નથી</t>
  </si>
  <si>
    <t xml:space="preserve">
ખોટો પાસવર્ડ</t>
  </si>
  <si>
    <t>ઇ-મેલ ચકાસાઈ નથી. મહેરબાની કરીને તમને હમણાં  જ ઇ-મેલમાં મોકલવામાં આવેલી ચકાસણી લીંક પર ક્લિક કરો.</t>
  </si>
  <si>
    <t>તમે '{{preceptorName}}' સાથે જોડાયેલા છો. ધ્યાન ચાલુ છે...</t>
  </si>
  <si>
    <t>તમે દાજી સાથે જોડાયેલા છો.
ધ્યાન ચાલુ છે</t>
  </si>
  <si>
    <t>ધ્યાન સમાપ્ત થઈ ગયું છે. 
તમે {{spendMeditationSesionTime}} મિનિટ ધ્યાન કર્યું છે</t>
  </si>
  <si>
    <t>આ ધ્યાનના સત્ર માટે (મહત્તમ {{maxMeditateSessionDuration}})
સમયની તૈયારી રાખો</t>
  </si>
  <si>
    <t xml:space="preserve">•        આરામદાયક સ્થિતમાં બેસો
•        ખલેલ પહોંચાડતા અવરોધો દૂર કરો
•        રિલેક્સ થાઓ </t>
  </si>
  <si>
    <t>શું તમે ધ્યાન કરાવવાની વિનંતી સ્વીકારી શકો છો?</t>
  </si>
  <si>
    <t>ધ્યાન શરૂ કરવા સ્ટાર્ટ બટન દબાવો.
ધ્યાન વધુમાં વધુ {{maxMeditateSessionDuration}} સમયનું હશે.</t>
  </si>
  <si>
    <t xml:space="preserve">
ધ્યાન સમાપ્ત થઈ ગયું છે. તમે {{spendMeditationSesionTime}} મિનિટ ધ્યાન કર્યું છે.</t>
  </si>
  <si>
    <t>હાર્ટફુલનેસ / SRCM ID નંબર</t>
  </si>
  <si>
    <t>ઈ-મેલ પહેલેથી જ ઉપયોગમાં છે</t>
  </si>
  <si>
    <t>અમાન્ય ઈ-મેલ</t>
  </si>
  <si>
    <t>આ પ્રક્રિયા ચાલુ કરવામાં આવી નથી</t>
  </si>
  <si>
    <t>પાસવર્ડ બહુ જ નબળો છે</t>
  </si>
  <si>
    <t>આપવામાં આવેલ ઈ-મેલના વપરાશકર્તા અસ્તિત્વમાં નથી</t>
  </si>
  <si>
    <t xml:space="preserve">જો એક પણ ટ્રેનર ન હોય તો જાણ કરો </t>
  </si>
  <si>
    <t>સાધકો ધ્યાન કરી રહ્યા છે</t>
  </si>
  <si>
    <t>seekers meditating instead of people meditating in english</t>
  </si>
  <si>
    <t>needed translated word for 'people'</t>
  </si>
  <si>
    <t>કુલ સત્રો</t>
  </si>
  <si>
    <t xml:space="preserve">{{date}} સુધી </t>
  </si>
  <si>
    <t>તમારી સાથે ધ્યાન કરી રહેલી વ્યક્તિઓની સંખ્યા</t>
  </si>
  <si>
    <t xml:space="preserve">ધ્યાન કરાવતા પહેલા રિલેક્સેશનનો ઓડિયો ચાલુ કરો </t>
  </si>
  <si>
    <t>કૃપયા તમારી જાતને ઉપલબ્ધ કરો</t>
  </si>
  <si>
    <t>એકપણ ટ્રેનર ઉપલબ્ધ નથી.
(તમને આ સંદેશ મળી રહ્યો છે કારણ કે જ્યારે એક પણ પ્રશિક્ષક હાજર ન હોય ત્યારે જાણ કરવાની તમે માગણી કરી હતી)</t>
  </si>
  <si>
    <t>મને ઉપલબ્ધ કરાવો</t>
  </si>
  <si>
    <t>કૃપયા હાર્ટસએપ  ને અપડેટ કરો</t>
  </si>
  <si>
    <t>હાર્ટસએપ  નું આ સંસ્કરણ (વર્ઝન) ઉપયોગમાં નથી. કૃપયા  એપ 
સ્ટોર / પ્લે સ્ટોર નો ઉપયોગ કરી અપડેટ કરો</t>
  </si>
  <si>
    <t xml:space="preserve">કંઈક ખોટું થયું છે </t>
  </si>
  <si>
    <t>કૃપયા એપ ને ફરીથી ચાલુ કરો</t>
  </si>
  <si>
    <t>કૃપયા રાહ જુઓ...</t>
  </si>
  <si>
    <t>ધ્યાન ચાલુ છે...</t>
  </si>
  <si>
    <t>ધ્યાન સમાપ્ત</t>
  </si>
  <si>
    <t>સાથે જોડાયા છો</t>
  </si>
  <si>
    <t>દાજી</t>
  </si>
  <si>
    <t>તમે ઉપયોગ કર્યો</t>
  </si>
  <si>
    <t>આ સત્રની તૈયારી  (મહત્તમ {{maxMeditateSessionDuration}})</t>
  </si>
  <si>
    <t xml:space="preserve">તમે ટ્રેનર સાથે જોડાઈ જશો </t>
  </si>
  <si>
    <t xml:space="preserve">•        આરામદાયક સ્થિતમાં બેસો
•        ખલેલ પહોંચાડતા અવરોધો દૂર કરો
•        રિલેક્સ થાઓ 
</t>
  </si>
  <si>
    <t>મિનિટ</t>
  </si>
  <si>
    <t>શું તમે ધ્યાનની વિનંતી સ્વીકારી શકો છો?</t>
  </si>
  <si>
    <t>{{totalNoOfSeekers}} અભ્યાસીઓ ધ્યાનની વિનંતી  કરી રહ્યા છે</t>
  </si>
  <si>
    <t>{{totalNoOfSeekers}} અભ્યાસીઓ સાથે સત્ર ચાલુ છે...</t>
  </si>
  <si>
    <t>સત્ર શરૂ કરો</t>
  </si>
  <si>
    <t>શરૂ કરવા શરૂ કરો બટન દબાવો</t>
  </si>
  <si>
    <t>સમાપ્ત કરવા સમાપ્ત બટન દબાવો</t>
  </si>
  <si>
    <t>સમાપ્ત</t>
  </si>
  <si>
    <t>મેં આ પૂરું કર્યું છે</t>
  </si>
  <si>
    <t>દાજી સાથે માસ્ટરક્લાસ</t>
  </si>
  <si>
    <t>મને જોઈએ છે</t>
  </si>
  <si>
    <t>કેમ છો!</t>
  </si>
  <si>
    <t>એકપણ ટ્રેનર ઉપલબ્ધ નથી.
(તમને આ સંદેશ મળી રહ્યો છે કારણ કે જ્યારે એક પણ પ્રશિક્ષક હાજર ન હોય ત્યારે જાણ કરવાની તમે માગણી કરી હતી)</t>
  </si>
  <si>
    <t>Telugu(te)</t>
  </si>
  <si>
    <t>Defects By QA</t>
  </si>
  <si>
    <t>తరువాత</t>
  </si>
  <si>
    <t>అవసరమైనవి</t>
  </si>
  <si>
    <t>చెల్లని ఈ-మెయిల్</t>
  </si>
  <si>
    <t>చెల్లని మొబైల్ నంబర్</t>
  </si>
  <si>
    <t>అత్యధికంగా {{max}} అక్షరాలు అనుమతించబడును</t>
  </si>
  <si>
    <t>చెల్లని విలువ</t>
  </si>
  <si>
    <t>సర్వర్‌తో కనెక్ట్ అవుతున్నది</t>
  </si>
  <si>
    <t>ఇంటర్‌నెట్ కనెక్షన్ లేదు</t>
  </si>
  <si>
    <t>హోమ్</t>
  </si>
  <si>
    <t>మరిన్ని</t>
  </si>
  <si>
    <t>చూపండి</t>
  </si>
  <si>
    <t>హర్ట్‌ఫుల్‌నెస్‌ మీకు కొత్త</t>
  </si>
  <si>
    <t>హార్ట్‌ఫుల్‌నెస్ ధ్యానం చేసేవారు</t>
  </si>
  <si>
    <t>హార్ట్‌ఫుల్‌నెస్ ప్రశిక్షకులు</t>
  </si>
  <si>
    <t>హార్ట్స్‌ ఆప్</t>
  </si>
  <si>
    <t>అంతరంగ ప్రశాంతతకు మీ తోడు</t>
  </si>
  <si>
    <t>దాజీతో హార్ట్‌ఫుల్‌నెస్ మాస్టర్ క్లాసులు</t>
  </si>
  <si>
    <t>హార్ట్‌ఫుల్‌నెస్ పరిచయం</t>
  </si>
  <si>
    <t>మాస్టర్ క్లాసుల పరిచయం</t>
  </si>
  <si>
    <t>1వ రోజు</t>
  </si>
  <si>
    <t>2వ రోజు</t>
  </si>
  <si>
    <t>3వ రోజు</t>
  </si>
  <si>
    <t>విశ్రాంతిని పొందండి</t>
  </si>
  <si>
    <t>పునరుత్తేజితులు కండి</t>
  </si>
  <si>
    <t>అనుసంధానమవ్వండి</t>
  </si>
  <si>
    <t>కొనసాగించండి</t>
  </si>
  <si>
    <t>తెలుసుకోండి</t>
  </si>
  <si>
    <t>ఈ వీడియోలో, హార్ట్‌ఫుల్‌నెస్ ప్రపంచ మార్గదర్శియైన దాజీ, హార్ట్‌ఫుల్‌నెస్ సాధన యొక్క నాలుగు ప్రక్రియలను గురించి, హార్ట్‌ఫుల్‌నెస్‌ ప్రత్యేకత ఐన  ప్రాణాహుతిని గురించి పరిచయం చేస్తారు</t>
  </si>
  <si>
    <t>ఈ మొదటి మాస్టర్ క్లాసులో, హృదయంలోని దివ్యజ్యోతి మూలంపైన ధ్యానం చేయడం నేర్చుకోవడానికి ముందు, మీకు హార్ట్‌ఫుల్‌నెస్ రిలాక్సేషన్‌ ప్రక్రియకు మార్గదర్శనం చేయబడుతుంది. ఈ ప్రక్రియ భౌతిక, మానసిక ప్రశాంతతను పెంపొందిస్తుంది.</t>
  </si>
  <si>
    <t>ఈ రెండవ మాస్టర్ క్లాసులో, దాజీ హార్ట్‌ఫుల్‌నెస్ నిర్మలీకరణను పరిచయం చేసి, ఆ ప్రక్రియకు మార్గదర్శనం చేస్తారు. ఈ ప్రక్రియ ఒత్తిడిని, భారమైన ఆలోచనలను, ఉద్వేగాలను పోగొట్టి, మనస్సును శుద్ధి చేసి, పునరుత్తేజపరచేందుకు ఉద్దేశించబడిన ఒక సరళమైన పద్ధతి.</t>
  </si>
  <si>
    <t>ఈ మూడవ మరియు ఆఖరి మాస్టర్ క్లాసులో, హృదయ ఆధారిత ధ్యానం ద్వారా ఏవిధంగా మిమ్మల్ని మీ అంతఃకరణతో అనుసంధానం చేసుకోవాలి, లోతైన మీ భావాలను ఎలా పరిశీలించాలి, మీ సొంత విధిని ఎలా రూపొందించుకోవాలి అనే విషయాలను మీరు నేర్చుకుంటారు.</t>
  </si>
  <si>
    <t xml:space="preserve">ఒక మాస్టర్ క్లాస్  ను చూసిన మరుసటి రోజు, తరువాతి మాస్టర్ క్లాస్ అందుబాటులో ఉంటుంది. రోజుకు ఒక క్లాస్ ను వినడం వలన సాధన చెయ్యడానికి,  మీరు నేర్చుకున్న దానిని అంతర్గతీకరించుకోవడానికి సమయం లభిస్తుంది. </t>
  </si>
  <si>
    <t>సరే</t>
  </si>
  <si>
    <t>లాగ్ఇన్ అవ్వండి</t>
  </si>
  <si>
    <t xml:space="preserve">ఉపయోగించి కనెక్ట్ అవ్వండి </t>
  </si>
  <si>
    <t>లేదా</t>
  </si>
  <si>
    <t>లాగిన్</t>
  </si>
  <si>
    <t>ఈ-మెయిల్‌తో రిజిస్టర్ చేసుకోండి</t>
  </si>
  <si>
    <t>దాటి వేయండి</t>
  </si>
  <si>
    <t>ఈ-మెయిల్</t>
  </si>
  <si>
    <t>పాస్‌వర్డ్</t>
  </si>
  <si>
    <t>పాస్‌వర్డ్ మర్చిపోయారా?</t>
  </si>
  <si>
    <t>హర్ట్‌ఫుల్‌నెస్‌ మీకు కొత్తా?</t>
  </si>
  <si>
    <t>అకౌంట్ ను ఏర్పాటు చేసుకోండి</t>
  </si>
  <si>
    <t>లాగిన్‌తో సమస్యలా?</t>
  </si>
  <si>
    <t>సహాయక డెస్క్</t>
  </si>
  <si>
    <t>ఈ ఆప్ ను ఉపయోగించడం ద్వారా మీరు హార్ట్‌ఫుల్‌నెస్ సంస్థ యొక్క</t>
  </si>
  <si>
    <t>వినియోగ నిబంధనలు</t>
  </si>
  <si>
    <t>మరియు</t>
  </si>
  <si>
    <t>గోప్యతా విధానాన్ని అంగీకరిస్తున్నారు</t>
  </si>
  <si>
    <t>ఏవిధమైన వెలుపలి అలజడులూ లేకుండా, ప్రశాంతంగా, సుఖంగా కూర్చోండి</t>
  </si>
  <si>
    <t>దయచేసి వేచి ఉండండి... 
 మీరు …....సమయంలో ప్రశిక్షకునితో జోడించబడతారు</t>
  </si>
  <si>
    <t>ప్రశిక్షకునితో జోడించబడ్డారు. ప్రశిక్షకుడు సెషన్ ను స్వీకరించుట కొరకు వేచి ఉన్నాము</t>
  </si>
  <si>
    <t>ప్రశిక్షకునితో జోడించబడ్డారు. ప్రశిక్షకుడు సెషన్ ను ఆరంభించడానికి వేచి ఉన్నాము.</t>
  </si>
  <si>
    <t>{{preceptorName}} ఈ ప్రశిక్షకునితో జోడించబడ్డారు.ధ్యానం జరుగుతున్నది....</t>
  </si>
  <si>
    <t>దాజీతో అనుసంధానం చేయబడ్డారు. ధ్యానం జరుగుతున్నది</t>
  </si>
  <si>
    <t>ధ్యానం పూర్తయినది.</t>
  </si>
  <si>
    <t>మీరు ఈ మధ్యనే ధ్యాన సెషన్ ను తీసుకున్నారు. 
ధ్యాన సెషన్ల మధ్య 8 గంటల వ్యవధి ఉండాలి.</t>
  </si>
  <si>
    <t>ప్రశిక్షకునితో జోడించుచున్నాము</t>
  </si>
  <si>
    <t>నిరీక్షణ సమయం 4 నిమిషాల వరకు ఉండవచ్చు</t>
  </si>
  <si>
    <t>ధ్యాన సెషన్ ముగిసింది</t>
  </si>
  <si>
    <t>హోమ్‌కు వెళ్ళండి</t>
  </si>
  <si>
    <t>పరిశీలనలను వ్రాసుకోండి</t>
  </si>
  <si>
    <t>నాలుగు నిమిషాలు</t>
  </si>
  <si>
    <t>ధ్యానం కోసం అభ్యర్థన</t>
  </si>
  <si>
    <t>మీరు అభ్యర్థనను స్వీకరించగలరా</t>
  </si>
  <si>
    <t>ధ్యానం చేయదలచుకున్నవారి సంఖ్య {{totalNoOfSeekers}}</t>
  </si>
  <si>
    <t>ధ్యానం ప్రారంభించడానికి స్టార్ట్ ను నొక్కండి</t>
  </si>
  <si>
    <t>సెషన్ ముగించడానికి ఎండ్ ను నొక్కండి</t>
  </si>
  <si>
    <t>సెషన్ కొనసాగుతున్నది{{totalNoOfSeekers}} అభ్యాసులు</t>
  </si>
  <si>
    <t>ఇప్పుడే కాదు</t>
  </si>
  <si>
    <t>అంగీకరించండి</t>
  </si>
  <si>
    <t>ప్రారంభించండి</t>
  </si>
  <si>
    <t>ధ్యానం ముగించండి</t>
  </si>
  <si>
    <t>ధ్యానం పూర్తయింది</t>
  </si>
  <si>
    <t>మీరు కచ్చితంగా సెషన్‌ను ముగించాలనుకుంటున్నారా?</t>
  </si>
  <si>
    <t>సెషన్‌ను ముగించండి</t>
  </si>
  <si>
    <t>అకౌంట్ ఏర్పాటు చేసుకోండి</t>
  </si>
  <si>
    <t>మీ గురించి మాకు చెప్పండి</t>
  </si>
  <si>
    <t>మీ పూర్తి పేరును నమోదు చెయ్యండి</t>
  </si>
  <si>
    <t>హార్ట్‌ఫుల్‌నెస్ ఐ డి/ SRCM ID</t>
  </si>
  <si>
    <t>పుట్టిన తేది DD / MM / YYYY</t>
  </si>
  <si>
    <t>చేరిన తేది (MM / YY)</t>
  </si>
  <si>
    <t>మీ ఈ-మెయిల్ ఐడి ని నమోదు చెయ్యండి</t>
  </si>
  <si>
    <t>మొబైల్ నంబర్</t>
  </si>
  <si>
    <t>మళ్ళీ పాస్‌వర్డ్</t>
  </si>
  <si>
    <t>సమర్పించండి</t>
  </si>
  <si>
    <t>Submit button Translation is inconsistent 
“Submit” button should be translated</t>
  </si>
  <si>
    <t>DD / MM / YYYY రూపంలో ఉండాలి</t>
  </si>
  <si>
    <t>MM / YYYY రూపంలో ఉండాలి</t>
  </si>
  <si>
    <t>పాస్‌వర్డ్‌లు సరిపోలలేదు</t>
  </si>
  <si>
    <t>అకౌంట్ రూపొందించబడింది</t>
  </si>
  <si>
    <t>మీ ఈ-మెయిల్‌కు ధృవీకరణ లింక్ పంపబడింది. దయచేసి ఆ లింక్‌పై క్లిక్ చెయ్యడం ద్వారా అకౌంట్ ను ఏర్పాటు చేసుకొనే ప్రక్రియను పూర్తి చెయ్యండి.</t>
  </si>
  <si>
    <t>లాగిన్ చేయకుండా కొనసాగించండి</t>
  </si>
  <si>
    <t>మీ సమస్యను గురించి మాకు చెప్పండి</t>
  </si>
  <si>
    <t>మీ పూర్తి పేరు</t>
  </si>
  <si>
    <t>ఈ-మెయిల్ ఐడి</t>
  </si>
  <si>
    <t>మేము మీకు ఏవిధంగా సహాయపడగలము?</t>
  </si>
  <si>
    <t>“Submit” button should be translated</t>
  </si>
  <si>
    <t>మమ్మల్ని సంప్రదించండి</t>
  </si>
  <si>
    <t>టోల్ ఫ్రీ</t>
  </si>
  <si>
    <t>(ఉ. 8 గం. ల నుండి సా. 8 గం. ల. వరకు భారత కాలమానం)</t>
  </si>
  <si>
    <t>వివరాలు సరిపోలడం లేదు</t>
  </si>
  <si>
    <t>మీరు నమోదు చేసిన హర్ట్‌ఫుల్‌నెస్ ఐడి మావద్ద నమోదై ఉన్న వివరాలతో సరిపోలడం లేదు.</t>
  </si>
  <si>
    <t>దయచేసి మళ్ళీ వివరాలు నింపి, మళ్ళీ సబ్‌మిట్ నొక్కండి</t>
  </si>
  <si>
    <t>మీ ప్రకారం సరైన సమాచారాన్ని నింపినప్పటికీ మీరు రిజిస్టర్ చేసుకోలేకపోతుంటే, దయచేసి సహాయక డెస్క్‌ను సంప్రదించండి.</t>
  </si>
  <si>
    <t>తిరిగి ప్రయత్నించండి</t>
  </si>
  <si>
    <t>సహాయక డెస్క్‌ను సంప్రదించండి</t>
  </si>
  <si>
    <t>పాస్‌వర్డ్‌ను తిరిగి రూపొందించుకోండి</t>
  </si>
  <si>
    <t>ఈ-మెయిల్ పంపబడింది</t>
  </si>
  <si>
    <t>పాస్‌వర్డ్‌ను తిరిగి రూపొందించుకొనుటకు ఒక ఈ-మెయిల్‌ను మీరు ఇచ్చిన ఈ-మెయిల్ అడ్రస్‌కు పంపాము. దయచేసి మీ ఇన్‌బాక్స్‌ను తనిఖీ చేసుకొని, ఆ సూచనలను పాటించండి.</t>
  </si>
  <si>
    <t>మీరు నమోదు చేసుకున్న ఈ-మెయిల్‌ను నింపండి</t>
  </si>
  <si>
    <t xml:space="preserve"> పంపండి</t>
  </si>
  <si>
    <t>అందుబాటులో ఉన్నారు</t>
  </si>
  <si>
    <t>అందుబాటులో లేరు</t>
  </si>
  <si>
    <t>స్థితి:</t>
  </si>
  <si>
    <t>అభ్యాసులు వేచి ఉన్నారు</t>
  </si>
  <si>
    <t>ప్రశిక్షకులు అందుబాటులో ఉన్నారు</t>
  </si>
  <si>
    <t>సెషన్ కొనసాగుతోంది</t>
  </si>
  <si>
    <t>హార్ట్‌ఫుల్‌నెస్ అందించే వనరుల పరిచయం</t>
  </si>
  <si>
    <t>ధ్యానించు</t>
  </si>
  <si>
    <t>ప్రశిక్షకునితో</t>
  </si>
  <si>
    <t>మార్గదర్శక సాధన</t>
  </si>
  <si>
    <t>పరిచయాత్మక సెషన్‌లు</t>
  </si>
  <si>
    <t>మాస్టర్‌క్లాసులు</t>
  </si>
  <si>
    <t>హలో, {{userName}}</t>
  </si>
  <si>
    <t>లాగ్-ఇన్</t>
  </si>
  <si>
    <t>లాగ్-ఔట్</t>
  </si>
  <si>
    <t>ప్రశిక్షకునితో తీసుకొనే ధ్యాన సెషన్ ప్రభావవంతంగా ఉండాలంటే, ముందుగా మాస్టర్‌క్లాసులు లేదా మూడు పరిచయాత్మక సెషన్‌లు పూర్తి కాబడి ఉండాలి.</t>
  </si>
  <si>
    <t>నేను ఒక హార్ట్‌ఫుల్‌నెస్ ప్రశిక్షకుని వద్ద లేదా ఒక కార్యక్రమంలో 3 సెషన్‌లను పూర్తి చేసుకున్నాను.</t>
  </si>
  <si>
    <t>నేను ఇప్పటికే దాజీతో మాస్టర్‌క్లాసులను పూర్తి చేసుకున్నాను.</t>
  </si>
  <si>
    <t>నేను దాజీతో మాస్టర్‌క్లాసులను పొందగోరుచున్నాను</t>
  </si>
  <si>
    <t>ప్రశిక్షకునితో జోడించండి</t>
  </si>
  <si>
    <t>మీతోపాటు ధ్యానం చేసే వ్యక్తుల సంఖ్య</t>
  </si>
  <si>
    <t xml:space="preserve">సమర్పించండి  </t>
  </si>
  <si>
    <t>Submit button Translation is inconsistent
“Submit” button should be translated</t>
  </si>
  <si>
    <t>సిట్టింగ్‌లు ఇవ్వడానికి మీరు అందుబాటులో ఉన్నారు. దయచేసి మీ లభ్యతను మార్చి, తిరిగి ప్రయత్నించండి</t>
  </si>
  <si>
    <t>రద్దు చెయ్యి</t>
  </si>
  <si>
    <t>అతిధి</t>
  </si>
  <si>
    <t>చదవండి</t>
  </si>
  <si>
    <t>అన్వేషించండి</t>
  </si>
  <si>
    <t>నిమగ్నమవ్వండి</t>
  </si>
  <si>
    <t>వనరులు</t>
  </si>
  <si>
    <t>పుస్తకాలు</t>
  </si>
  <si>
    <t>విస్పర్స్</t>
  </si>
  <si>
    <t>ఆడియో</t>
  </si>
  <si>
    <t>వీడియో</t>
  </si>
  <si>
    <t>చదవండి, మననం చెయ్యండి</t>
  </si>
  <si>
    <t>బ్లాగ్</t>
  </si>
  <si>
    <t>కథనాలు</t>
  </si>
  <si>
    <t>పత్రిక</t>
  </si>
  <si>
    <t>ఉల్లేఖన</t>
  </si>
  <si>
    <t>విష్పర్స్</t>
  </si>
  <si>
    <t>హార్ట్‌ఫుల్‌నెస్ సమర్పణలు</t>
  </si>
  <si>
    <t>దాజీ డెస్క్</t>
  </si>
  <si>
    <t>కాన్హా శాంతి వనం</t>
  </si>
  <si>
    <t>కాన్హా ధ్యాన మందిరం</t>
  </si>
  <si>
    <t>బ్రైటర్ మైండ్స్</t>
  </si>
  <si>
    <t>ది హార్ట్‌ఫుల్‌నెస్ వే</t>
  </si>
  <si>
    <t>హర్ట్ స్పాట్స్</t>
  </si>
  <si>
    <t>ప్రత్యక్ష ప్రసారం (త్వరలో రాబోతుంది)</t>
  </si>
  <si>
    <t>రోజుకు ఒక దివ్యలోక సందేశం (విస్పర్)</t>
  </si>
  <si>
    <t>హార్ట్‌ఫుల్‌నెస్ సంస్థ</t>
  </si>
  <si>
    <t>ప్రొఫైల్</t>
  </si>
  <si>
    <t>గోప్యతా విధానం</t>
  </si>
  <si>
    <t>నిబంధనలు మరియు షరతులు</t>
  </si>
  <si>
    <t>సహాయం మరియు తోడ్పాటు</t>
  </si>
  <si>
    <t>అకౌంట్‌ను నిష్క్రియపరచండి (డీయాక్టివేట్ చెయ్యండి)</t>
  </si>
  <si>
    <t>రిలాక్సేషన్</t>
  </si>
  <si>
    <t>ధ్యానం</t>
  </si>
  <si>
    <t>నిర్మలీకరణ</t>
  </si>
  <si>
    <t>ప్రార్థన</t>
  </si>
  <si>
    <t xml:space="preserve"> జీవన శైలి</t>
  </si>
  <si>
    <t>హార్ట్‌ఫుల్‌నెస్ వే జీవన శైలి</t>
  </si>
  <si>
    <t>ప్రశిక్షకుల అవసరం ఉన్నది</t>
  </si>
  <si>
    <t>అభ్యాసులు సిట్టింగు కొరకు వేచియున్నారు</t>
  </si>
  <si>
    <t>{{hours}}గంటల సేపు ఆపి ఉంచంది</t>
  </si>
  <si>
    <t xml:space="preserve">నేను వీలుగా ఉన్నానని తెలియపరచవలసింది </t>
  </si>
  <si>
    <t>DND అంగీకారం అవసరం</t>
  </si>
  <si>
    <t xml:space="preserve">ధ్యానం జరుగుతున్న సమయంలో మీ ఫోను  ఏ ఫోన్ కాల్ నూ స్వీకరించదు అంటే  దానంతటదే DND లో ఉంచబడుతుంది. దానికి అంగీకారాలు కావాలి </t>
  </si>
  <si>
    <t xml:space="preserve">అంగీకారం ఉంది </t>
  </si>
  <si>
    <t xml:space="preserve">అంగీకారం లేదు </t>
  </si>
  <si>
    <t>అకౌంట్ ను నిష్క్రియపరచండి</t>
  </si>
  <si>
    <t>మీ అకౌంట్ ను ఖచ్చితంగా తీసివేయాలనుకుంటున్నారా?</t>
  </si>
  <si>
    <t>అవును</t>
  </si>
  <si>
    <t xml:space="preserve"> కాదు</t>
  </si>
  <si>
    <t xml:space="preserve">మాస్టర్ క్లాస్ లో ఒక సెషన్ ను చూసిన తరువాత మరుసటి రోజు తరువాతి సెషన్  మీకు లభ్యమౌతుంది. రోజుకి ఒక క్లాస్ ను తీసుకోవడం వలన సాధన చేయడానికి, మీరు  నేర్చుకున్నదానిని అంతర్గతం చేసుకోవడానికి సమయం దొరుకుతుంది.    
</t>
  </si>
  <si>
    <t>{{preceptorName}}' ఈ ప్రశిక్షకునితో  జోడించబడ్డారు. ధ్యానం జరుగుతున్నది.</t>
  </si>
  <si>
    <t>దాజీ తో కనెక్ట్ చేయబడ్డారు. ధ్యానం జరుగుతున్నది</t>
  </si>
  <si>
    <t xml:space="preserve">{{totalNoOfSeekers}} అభ్యాసులు ధ్యానాన్ని కోరుతున్నారు. </t>
  </si>
  <si>
    <t>ధ్యానం కొనసాగుతున్నది{{totalNoOfSeekers}}అభ్యాసుల సంఖ్య</t>
  </si>
  <si>
    <t xml:space="preserve">మార్గదర్శనం చేయబడే సాధనలు  </t>
  </si>
  <si>
    <t>ధ్యానం((మెడిటేషన్))</t>
  </si>
  <si>
    <t>నిర్మలీకరణ(క్లీనింగ్)</t>
  </si>
  <si>
    <t>ప్రార్థన(ప్రేయర్)</t>
  </si>
  <si>
    <t>జీవన శైలి</t>
  </si>
  <si>
    <t>పరిచయం</t>
  </si>
  <si>
    <t xml:space="preserve"> ఒత్తిడి నిర్వీషీకరణ(Detox)</t>
  </si>
  <si>
    <t>భయ నిర్విషీకరణ(Detox)</t>
  </si>
  <si>
    <t>క్రోధ నిర్విషీకరణ(Detox)</t>
  </si>
  <si>
    <t>మొదటి రోజు</t>
  </si>
  <si>
    <t xml:space="preserve"> రిలాక్స్ అవ్వండి</t>
  </si>
  <si>
    <t>రెండవ రోజు</t>
  </si>
  <si>
    <t>ఉత్తేజితులవ్వండి</t>
  </si>
  <si>
    <t>మూడవ రోజు</t>
  </si>
  <si>
    <t>కనెక్ట్ అవ్వండి</t>
  </si>
  <si>
    <t xml:space="preserve">ఆప్ నుండి బయటకు వెళ్ళటానికి మరోసారి 'బాక్' నొక్కండి </t>
  </si>
  <si>
    <t xml:space="preserve">ఈ-మెయిల్ వేరే లాగ్-ఇన్ తో జతపరచబడి ఉన్నది </t>
  </si>
  <si>
    <t xml:space="preserve">చెల్లని వివరాలు </t>
  </si>
  <si>
    <t xml:space="preserve">చెల్లని ఈ-మెయిల్ </t>
  </si>
  <si>
    <t xml:space="preserve">ఈ ప్రక్రియ వీలు చేయబడలేదు </t>
  </si>
  <si>
    <t xml:space="preserve">ఆక్సెస్-టోకెన్ పొందే ప్రక్రియలో లోపం </t>
  </si>
  <si>
    <t xml:space="preserve">వినియోగకర్త ద్వారా లాగ్-ఇన్ రద్దు చేయబడినది </t>
  </si>
  <si>
    <t xml:space="preserve">వినియోగకర్త అనర్హులు చేయబడినారు </t>
  </si>
  <si>
    <t xml:space="preserve">వినియోగకర్త లేరు </t>
  </si>
  <si>
    <t xml:space="preserve">తప్పు పాస్-వర్డ్ </t>
  </si>
  <si>
    <t xml:space="preserve">ఈ-మెయిల్ సరి చూడబడలేదు. దయచేసి, మీ ఈ-మెయిల్ కు ఇప్పుడు పంపబడిన 'వెరిఫికేషన్' లింక్ [సరి చూసే ఏర్పాటు] పై క్లిక్ చేయండి  </t>
  </si>
  <si>
    <t xml:space="preserve">{{preceptorName}}' తో జతపరచబడినది
ధ్యానం జరుగుతున్నది... </t>
  </si>
  <si>
    <t>దాజీ తో జతపరచబడినది 
ధ్యానం జరుగుతున్నది...</t>
  </si>
  <si>
    <t xml:space="preserve">ధ్యానం పూర్తి అయినది 
మీరు {{spendMeditationSesionTime}} నిముషాలు వెచ్చించారు </t>
  </si>
  <si>
    <t>ఈ సెషన్ కు సిద్ధమవటానికి (గరిష్టంగా {{maxMeditateSessionDuration}})</t>
  </si>
  <si>
    <t xml:space="preserve">● సుఖంగా కూర్చోండి
 ● దృష్టిని ఇతర విషయాలపైనుండి మరల్ఛండి 
 ● ప్రశాంతంగా ఉండండి </t>
  </si>
  <si>
    <t>ధ్యానం కొరకు విన్నపాన్ని మీరు అంగీకరించగలరా?</t>
  </si>
  <si>
    <t>ధ్యానం మొదలుపెట్టడానికి  'స్టార్ట్' నొక్కండి.   
ధ్యానం గరిష్టంగా ఉండే సమయం  {{maxMeditateSessionDuration}})</t>
  </si>
  <si>
    <t xml:space="preserve">ధ్యానం పూర్తి అయినది 
మీరు వెచ్చించిన సమయం  {{spendMeditationSesionTime}} నిముషాలు </t>
  </si>
  <si>
    <t>హార్ట్‌ఫుల్‌నెస్ / SRCM ఐడి</t>
  </si>
  <si>
    <t xml:space="preserve">ఈ-మెయిల్ ఇప్పటికే ఉపయోగంలో ఉంది </t>
  </si>
  <si>
    <t xml:space="preserve">పాస్-వర్డ్ బలహీనంగా ఉంది </t>
  </si>
  <si>
    <t xml:space="preserve">ఇవ్వబడిన ఈ-మెయిల్ తో వినియోగకర్త ఎవరూ లేరు </t>
  </si>
  <si>
    <t xml:space="preserve">ట్రైనర్లు [ప్రశిక్షకులు] సున్నా ఐతే, తెలియపరచండి </t>
  </si>
  <si>
    <t xml:space="preserve">ధ్యానిస్తున్న సాధకులు </t>
  </si>
  <si>
    <t>మొత్తం సెషన్లు</t>
  </si>
  <si>
    <t>ఈ తేదీ వరకు  {{date}}</t>
  </si>
  <si>
    <t xml:space="preserve">మీతో ధ్యానిస్తున్నవారి సంఖ్య </t>
  </si>
  <si>
    <t xml:space="preserve">ధ్యానానికి ముందు రిలాక్సేషన్ ఆడియో ఉపయోగించండి </t>
  </si>
  <si>
    <t>దయచేసి మీరు వీలు చేసుకోండి</t>
  </si>
  <si>
    <t>ట్రైనర్లు [ప్రశిక్షకులు] అందుబాటులో లేరు
(ట్రైనర్ల సంఖ్య సున్నా అయినప్పుడు తెలియపరచవసిందిగా మీరు కోరినందున ఈ మెసేజ్ మీరు చూస్తున్నారు)</t>
  </si>
  <si>
    <t xml:space="preserve">రద్దు చేయండి </t>
  </si>
  <si>
    <t>హార్ట్స్-ఆప్ ను అప్-డేట్ చేసుకోండి</t>
  </si>
  <si>
    <t>ఈ హార్ట్స్-ఆప్ వెర్షన్ వాడుకలో లేదు. దయచేసి, ఆప్-స్టోర్ / ప్లే-స్టోర్ నుండి దానిని అప్-డేట్ చేసుకోండి</t>
  </si>
  <si>
    <t xml:space="preserve">ఏదో పొరపాటు జరిగింది </t>
  </si>
  <si>
    <t xml:space="preserve">దయచేసి ఆప్ ను తిరిగి ప్రారంభించండి </t>
  </si>
  <si>
    <t>దయచేసి వేచి ఉండండి....</t>
  </si>
  <si>
    <t>ధ్యానం జరుగుతూ ఉన్నది...</t>
  </si>
  <si>
    <t>ధ్యానం పూర్తి అయినది</t>
  </si>
  <si>
    <t xml:space="preserve">జత చేయబడినారు </t>
  </si>
  <si>
    <t xml:space="preserve">దాజీ </t>
  </si>
  <si>
    <t xml:space="preserve">మీరు వెచ్చించినది </t>
  </si>
  <si>
    <t>ఈ సెషన్ కు సిద్ధం అవడానికి  (గరిష్టంగా {{maxMeditateSessionDuration}})</t>
  </si>
  <si>
    <t xml:space="preserve">మీరు ఒక ట్రైనర్ తో కనెక్ట్  చేయబడడానికి సమయం </t>
  </si>
  <si>
    <t xml:space="preserve">నిముషాలు </t>
  </si>
  <si>
    <t xml:space="preserve">{{totalNoOfSeekers}} మంది అభ్యాసులు ధ్యాన సెషన్ అడుగుతున్నారు </t>
  </si>
  <si>
    <t xml:space="preserve">{{totalNoOfSeekers}} మంది అభ్యాసులతో సెషన్ జరుగుతున్నది </t>
  </si>
  <si>
    <t xml:space="preserve">సెషన్ ను మొదలు పెట్టండి </t>
  </si>
  <si>
    <t xml:space="preserve">సెషన్ ప్రారంభించడానికి 'స్టార్ట్' నొక్కండి </t>
  </si>
  <si>
    <t xml:space="preserve">సెషన్ ముగించడానికి 'ఎండ్' నొక్కండి </t>
  </si>
  <si>
    <t xml:space="preserve">సమాప్తం </t>
  </si>
  <si>
    <t xml:space="preserve">ధ్యానం పూర్తి అయినది </t>
  </si>
  <si>
    <t xml:space="preserve">నేను ఇప్పటికే పూర్తి చేశాను </t>
  </si>
  <si>
    <t xml:space="preserve">దాజీ తో </t>
  </si>
  <si>
    <t xml:space="preserve">నేను తీసుకోవాలి అనుకుంటున్నాను </t>
  </si>
  <si>
    <t>హలో!</t>
  </si>
  <si>
    <t>Tamil(ta)</t>
  </si>
  <si>
    <t>Defects BY QA</t>
  </si>
  <si>
    <t>அடுத்தது</t>
  </si>
  <si>
    <t>தேவை</t>
  </si>
  <si>
    <t>தவறான மின்னஞ்சல்</t>
  </si>
  <si>
    <t>தவறான கைபேசி எண்</t>
  </si>
  <si>
    <t>அதிகபட்சமாக {{max}} எழுத்துக்கள் அனுமதிக்கப்படும்</t>
  </si>
  <si>
    <t>தவறான உள்ளீடு</t>
  </si>
  <si>
    <t>கணினி சேவையகம் இணைக்கப்படுகிறது</t>
  </si>
  <si>
    <t>இணைய இணைப்பு இல்லை</t>
  </si>
  <si>
    <t>முகப்பு</t>
  </si>
  <si>
    <t>மேலும்</t>
  </si>
  <si>
    <t>கண்டறிந்திடு</t>
  </si>
  <si>
    <t>ஹார்ட்ஃபுல்னெஸ் அமைப்பிற்கு புதியவர்</t>
  </si>
  <si>
    <t>ஹார்ட்ஃபுல்னெஸ் தியானம் செய்பவர்</t>
  </si>
  <si>
    <t>ஹார்ட்ஃபுல்னெஸ் பயிற்றுநர்</t>
  </si>
  <si>
    <t>ஹார்ட்ஸ் ஆப்</t>
  </si>
  <si>
    <t>உள்முக அமைதிக்கான உங்கள் உற்றதோழன்</t>
  </si>
  <si>
    <t>தாஜியுடன் ஹார்ட்ஃபுல்னெஸ் மாஸ்டர் வகுப்புக்கள்</t>
  </si>
  <si>
    <t>ஹார்ட்ஃபுல்னெஸ் பற்றி</t>
  </si>
  <si>
    <t>மாஸ்டர் வகுப்புக்களுக்கான அறிமுகம்</t>
  </si>
  <si>
    <t>நாள் 1</t>
  </si>
  <si>
    <t>நாள் 2</t>
  </si>
  <si>
    <t>நாள் 3</t>
  </si>
  <si>
    <t>ஓய்வு பெறுக</t>
  </si>
  <si>
    <t>புத்துணர்வு பெறுக</t>
  </si>
  <si>
    <t>இணைக</t>
  </si>
  <si>
    <t>தொடர்க</t>
  </si>
  <si>
    <t>ஆராய்க</t>
  </si>
  <si>
    <t>இந்த காணொலியில், ஹார்ட்ஃபுல்னெஸ் அமைப்பின் உலகளாவிய வழிகாட்டியான தாஜி அவர்கள், ஹார்ட்ஃபுல்னெஸ் பயிற்சியின் நான்கு நுட்பங்களையும், ட்ரான்ஸ்மிஷன் எனப்படும் தனித்துவம்கொண்ட ஆற்றலை பற்றியும் பார்வையாளர்களுக்கு அறிமுகப்படுத்துகிறார்.</t>
  </si>
  <si>
    <t>முதல் நாள் மாஸ்டர் வகுப்பில், உங்கள் இதயத்தில் உள்ள ஒளியின் ஆதாரத்தின் மீது தியானம் செய்வது எப்படி என கற்றுக் கொள்வதற்குமுன், உடலையும் மனதையும் அமைதிப்படுத்துகின்ற ஹார்ட்ஃபுல்னெஸ் ஓய்வுநிலைப் பயிற்சிக்கு வழிநடத்தப்படுவீர்கள்.</t>
  </si>
  <si>
    <t>இரண்டாவது நாள் மாஸ்டர் வகுப்பில், மனதை சுத்திகரித்து, மன அழுத்தத்தையும், பாரமான எண்ணங்களையும், உணர்ச்சிகளையும் அகற்றுவதற்கான ஒரு எளிய புத்துணர்வு அளிக்கும்  ஹார்ட்ஃபுல்னெஸ் சுத்திகரிப்பு நுட்பத்தை அறிமுகப்படுத்தி, தாஜி உங்களை வழிநடத்துவார்.</t>
  </si>
  <si>
    <t>இறுதியான மூன்றாவது நாள் மாஸ்டர் வகுப்பில், உங்கள் உள்ளார்ந்த சுயத்துடன் இணைப்பை ஏற்படுத்தி, உங்களது ஆழ்ந்த உணர்வுகளைக் கூர்ந்து கவனிக்கவும், உங்கள் விதியை வடிவமைக்கவும், இதயத்தின் அடிப்படையிலான இந்த தியானம் உங்களை எவ்வாறு அனுமதிக்கிறது என்பதை கற்றுக் கொள்வீர்கள்.</t>
  </si>
  <si>
    <t>முந்தைய வகுப்பை கவனித்த மறுநாள், அடுத்த மாஸ்டர் வகுப்பு கிடைக்கப்பெறும். ஒவ்வொரு நாளும் ஒரு வகுப்பில் கலந்துகொள்வதால், நீங்கள் கற்றுக்கொண்டவற்றைப் பயிற்சிசெய்து கிரகித்துக்கொள்ள, தேவையான கால அவகாசம் உங்களுக்கு வழங்கப்படுகிறது.</t>
  </si>
  <si>
    <t>சரி</t>
  </si>
  <si>
    <t>உள் நுழைக</t>
  </si>
  <si>
    <t>- உடன் இணைக</t>
  </si>
  <si>
    <t>அல்லது</t>
  </si>
  <si>
    <t>மின்னஞ்சல் மூலம் பதிவுசெய்க</t>
  </si>
  <si>
    <t>தவிர்க்கவும்</t>
  </si>
  <si>
    <t>மின்னஞ்சல்</t>
  </si>
  <si>
    <t>கடவுச் சொல்</t>
  </si>
  <si>
    <t>கடவுச் சொல் மறந்துவிட்டதா?</t>
  </si>
  <si>
    <t>ஹார்ட்ஃபுல்னெஸ் அமைப்பிற்கு புதியவரா?</t>
  </si>
  <si>
    <t>கணக்கைத் தொடங்குக</t>
  </si>
  <si>
    <t>உள் நுழைவதில் பிரச்சனையா?</t>
  </si>
  <si>
    <t>உதவி மையம்</t>
  </si>
  <si>
    <t>இந்த செயலியைப் பயன்படுத்துவதில் ஹார்ட்ஃபுல்னெஸ் நிறுவனத்தின் விதிமுறைகளை ஏற்கிறீர்கள்</t>
  </si>
  <si>
    <t>பயன்பாட்டு நிபந்தனைகள்</t>
  </si>
  <si>
    <t>மற்றும்</t>
  </si>
  <si>
    <t>தனியுரிமைக் கொள்கைகள்</t>
  </si>
  <si>
    <t>செளகர்யமாக அமர்ந்து, தளர்த்திக்கொண்டு, வெளிப்புற கவனச் சிதறல்களிலிருந்து விடுபடுங்கள்</t>
  </si>
  <si>
    <t>தயவு செய்து காத்திருங்கள்</t>
  </si>
  <si>
    <t>பயிற்றுநர் ஒருவருடன் இணைக்கப்பட்டிருக்கிறீர்கள். பயிற்றுநர் அமர்வை ஏற்பதற்காகக் காத்திருக்கிறீர்கள்</t>
  </si>
  <si>
    <t>பயிற்றுநர் ஒருவருடன் இணைக்கப்பட்டிருக்கிறீர்கள். பயிற்றுநர் அமர்வை துவங்குவதற்கு காத்திருங்கள்</t>
  </si>
  <si>
    <t>{{preceptorName}}' அவர்களுடன் இனணக்கப்பட்டுள்ளது. தியானம் நடைபெற்றுக் கொண்டிருக்கிறது...</t>
  </si>
  <si>
    <t>தாஜியுடன் இணைக்கப்பட்டிருக்கிறீர்கள். தியானம் நடைபெற்றுக் கொண்டிருக்கிறது</t>
  </si>
  <si>
    <t>தியானம் நிறைவடைந்தது</t>
  </si>
  <si>
    <t>சமீபத்தில் தியான அமர்வை எடுத்துள்ளீர்கள். தியான அமர்வுகளுக்கு இடையே 8 மணிநேர இடைவெளி இருக்கவேண்டும்</t>
  </si>
  <si>
    <t>ஒரு பயிற்றுநருடன் இணைக்க முயல்கிறோம்</t>
  </si>
  <si>
    <t>காத்திருங்கள், 4 நிமிடங்கள் ஆகலாம்</t>
  </si>
  <si>
    <t>தியானம் முடிவடைந்தது</t>
  </si>
  <si>
    <t>முகப்புக்குச் செல்க</t>
  </si>
  <si>
    <t>கவனிதவற்றைக் குறித்துக்கொள்க</t>
  </si>
  <si>
    <t>நான்கு நிமிடங்கள்</t>
  </si>
  <si>
    <t>தியானத்திற்காக வேண்டுகோள்</t>
  </si>
  <si>
    <t>வேண்டுகோளை நீங்கள் ஏற்கிறீகளா?</t>
  </si>
  <si>
    <t>தியானத்திற்கு காத்திருக்கும் ஆர்வலர் எண்ணிக்கை: {{totalNoOfSeekers}}</t>
  </si>
  <si>
    <t>தியானத்தைத் துவங்க 'தொடங்குக' என்பதை அழுத்தவும்</t>
  </si>
  <si>
    <t>அமர்வை முடித்திட 'முடித்திடுக' என்பதை அழுத்தவும்</t>
  </si>
  <si>
    <t>{{totalNoOfSeekers}} அப்யாசிகளுடன் அமர்வு நடைபெற்றுக் கொண்டிருக்கிறது</t>
  </si>
  <si>
    <t>இப்போது வேண்டாம்</t>
  </si>
  <si>
    <t>ஏற்கிறேன்</t>
  </si>
  <si>
    <t>தொடங்குக</t>
  </si>
  <si>
    <t>தியானத்தை முடிக்கவும்</t>
  </si>
  <si>
    <t>அமர்வை முடிக்க விரும்புகிறீர்களா?</t>
  </si>
  <si>
    <t>அமர்வை முடிக்கவும்</t>
  </si>
  <si>
    <t>உங்களைப் பற்றி தெரிவிக்கவும்</t>
  </si>
  <si>
    <t>உங்களது முழுப்பெயரை உள்ளிடுங்கள்</t>
  </si>
  <si>
    <t>ஹார்ட்ஃபுல்னெஸ் / SRCM அடையாள எண்</t>
  </si>
  <si>
    <t>பிறந்த தேதி DD/MM/YYYY</t>
  </si>
  <si>
    <t>சேர்ந்த தேதி (MM/YY)</t>
  </si>
  <si>
    <t>மின்னஞ்சல் முகவரியை உள்ளிடுக</t>
  </si>
  <si>
    <t>கைப்பேசி எண்</t>
  </si>
  <si>
    <t>கடவுச் சொல் (மீண்டும்)</t>
  </si>
  <si>
    <t>சமர்ப்பிக்கவும்</t>
  </si>
  <si>
    <t>DD/MM/YYYY தேதி, மாதம், ஆண்டு என்ற வரிசையில் இருக்க வேண்டும்</t>
  </si>
  <si>
    <t>MM/YYYY மாதம், ஆண்டு என்ற வரிசையில் இருக்க வேண்டும்</t>
  </si>
  <si>
    <t>கடவுச் சொல் பொருந்தவில்லை</t>
  </si>
  <si>
    <t>கணக்கு துவங்கப்பட்டது</t>
  </si>
  <si>
    <t>உங்கள் மின்னஞ்சலுக்கு சரிபார்க்கும் தகவல் இணைப்பு அனுப்பப்பட்டுள்ளது. அதனை கிளிக் செய்து கணக்கை துவங்கும் செயல்பாட்டை நிறைவு செய்யவும்</t>
  </si>
  <si>
    <t>உள் நுழைவு இல்லாமல் தொடரவும்</t>
  </si>
  <si>
    <t>உங்களது இடையுறுகளை தெரிவிக்கவும்</t>
  </si>
  <si>
    <t>உங்களது முழுப்பெயர்</t>
  </si>
  <si>
    <t>மின்னஞ்சல் முகவரி</t>
  </si>
  <si>
    <t>உங்களுக்கு எவ்வாறு உதவுவது?</t>
  </si>
  <si>
    <t>எங்களை அணுக</t>
  </si>
  <si>
    <t>கட்டணமில்லா அழைப்பு</t>
  </si>
  <si>
    <t>கைப்பேசி</t>
  </si>
  <si>
    <t>(காலை 8 மணி முதல் இரவு 8 மணி வரை)</t>
  </si>
  <si>
    <t>தகவல் பொருந்தவில்லை</t>
  </si>
  <si>
    <t>நீங்கள் உள்ளீடு செய்த ஹார்ட்ஃபுல்னெஸ் அடையாள அட்டை எண் எங்களது ஆவணங்களில் உள்ள தகவல்களுடன் பெருந்தவில்லை</t>
  </si>
  <si>
    <t>மறுபடி தரவுகளை உள்ளிட்டு மீண்டும் சமர்ப்பிக்கவும்</t>
  </si>
  <si>
    <t>சரியான தகவலை நீங்கள் உள்ளீடு செய்தும், பதிவுசெய்ய முடியவில்லை எனில் உதவி மையத்தை தொடர்பு கொள்ளவும்.</t>
  </si>
  <si>
    <t>மீண்டும் முயற்சிக்கவும்</t>
  </si>
  <si>
    <t>உதவி மையத்தைத் தொடர்புகொள்ளவும்</t>
  </si>
  <si>
    <t>கடவுச் சொல்லை மீட்டமைக்கவும்</t>
  </si>
  <si>
    <t>மின்னஞ்சல் அனுப்பப்பட்டது</t>
  </si>
  <si>
    <t>successMessageHeading - Instead of "மின்னஞ்சல் அனுப்பவும்", change the text to "மின்னஞ்சல் அனுப்பப்பட்டது"</t>
  </si>
  <si>
    <t>உங்கள் மின்னஞ்சல் முகவரிக்கு கடவுச்சொல் மீட்டமைப்பு மின்னஞ்சல் அனுப்பப்பட்டுள்ளது. அதில் கொடுக்கப்பட்டுள்ள விதிமுறைகளை பின்பற்றவும்.</t>
  </si>
  <si>
    <t>பதிவு செய்யப்பட்ட மின்னஞ்சல் முகவரியை உள்ளிடவும்</t>
  </si>
  <si>
    <t>அனுப்புக</t>
  </si>
  <si>
    <t>இணைப்பில் இருக்கிறேன்</t>
  </si>
  <si>
    <t>இணைப்பில் இல்லை</t>
  </si>
  <si>
    <t>நிலைப்பாடு</t>
  </si>
  <si>
    <t>அப்யாசிகள் காத்திருக்கின்றனர்</t>
  </si>
  <si>
    <t>பயிற்றுநர்கள் இணைப்பில் உள்ளனர்</t>
  </si>
  <si>
    <t>அமர்வு நடைபெறுகின்றது</t>
  </si>
  <si>
    <t>ஹார்ட்ஃபுல்னெஸ் வளங்களை பற்றிய அறிமுகம்</t>
  </si>
  <si>
    <t>தியானம் செய்க</t>
  </si>
  <si>
    <t>பயிற்றுநர் ஒருவருடன்</t>
  </si>
  <si>
    <t>வழிநடத்தப்படும் பயிற்சி</t>
  </si>
  <si>
    <t>அறிமுக அமர்வுகள்</t>
  </si>
  <si>
    <t>மாஸ்டர் வகுப்புக்கள்</t>
  </si>
  <si>
    <t>வணக்கம் {{userName}},</t>
  </si>
  <si>
    <t>வெளியேறுக</t>
  </si>
  <si>
    <t>மாஸ்டர் வகுப்புக்கள் அல்லது மூன்று அறிமுக அமர்வுகளை நிறைவுசெய்த பின்னரே பயிற்றுநரிடம் பெறும் தியான அமர்வு பயனுள்ளதாக இருக்கும்.</t>
  </si>
  <si>
    <t>ஒரு பயிற்றுநருடன் அல்லது ஒரு நிகழ்வில் 3 அமர்வுகளை நிறைவுசெய்துள்ளேன்</t>
  </si>
  <si>
    <t>ஏற்கனவே தாஜியுடன் மாஸ்டர் வகுப்புக்களை நிறைவுசெய்துள்ளேன்</t>
  </si>
  <si>
    <t>தாஜியுடன் மாஸ்டர் வகுப்புக்களை எடுத்துக்கொள்ள விரும்புகிறேன்</t>
  </si>
  <si>
    <t>பயிற்றுநருடன் இணைத்திடவும்</t>
  </si>
  <si>
    <t>உங்களுடன் இன்னும் எத்தனை பேர் தியானம் செய்யப்போகின்றனர்</t>
  </si>
  <si>
    <t>சம்ர்ப்பிக்கவும்</t>
  </si>
  <si>
    <t>அமர்வுகளை வழங்க நீங்கள் தயாராக உள்ளீர்கள். உங்கள் நிலைப்பாட்டை மாற்றி மீண்டும் முயற்சிக்கவும்</t>
  </si>
  <si>
    <t>ரத்து செய்யவும்</t>
  </si>
  <si>
    <t>புதிய வாசகர்</t>
  </si>
  <si>
    <t>படிக்க</t>
  </si>
  <si>
    <t>தொடர்பில் இருங்கள்</t>
  </si>
  <si>
    <t>வளங்கள்</t>
  </si>
  <si>
    <t>நூல்கள்</t>
  </si>
  <si>
    <t>மென்குரல்கள்</t>
  </si>
  <si>
    <t>கேட்பெலி</t>
  </si>
  <si>
    <t>காணொளி</t>
  </si>
  <si>
    <t>படிக்கவும் சிந்திக்கவும்</t>
  </si>
  <si>
    <t>வலைப் பதிவு</t>
  </si>
  <si>
    <t>கட்டுரைகள்</t>
  </si>
  <si>
    <t>இதழ்</t>
  </si>
  <si>
    <t>மேற்கோள்</t>
  </si>
  <si>
    <t>ஹார்ட்ஃபுல்னெஸ் வழங்குபவை</t>
  </si>
  <si>
    <t>தாஜியின் எழுத்துக்கள்</t>
  </si>
  <si>
    <t>கான்ஹா சாந்தி வனம்</t>
  </si>
  <si>
    <t>கான்ஹா தியான அரங்கம்</t>
  </si>
  <si>
    <t>பிரைட்டர் மைன்ட்ஸ்</t>
  </si>
  <si>
    <t>தி ஹார்ட்ஃபுல்னெஸ் வே</t>
  </si>
  <si>
    <t>ஹார்ட் ஸ்பாட்ஸ்</t>
  </si>
  <si>
    <t>நேரடி ஒளிபரப்பு (விரைவில்)</t>
  </si>
  <si>
    <t>தினமும் ஒரு மென்குரல்</t>
  </si>
  <si>
    <t>ஹார்ட்ஃபுல்னெஸ் நிறுவனம்</t>
  </si>
  <si>
    <t>சுய விவரங்கள்</t>
  </si>
  <si>
    <t>தனியுரிமைக் கொள்கை</t>
  </si>
  <si>
    <t>விதிமுறைகளும் நிபந்தனைகளும்</t>
  </si>
  <si>
    <t>உதவியும் உறுதுணையும்</t>
  </si>
  <si>
    <t>கணக்கை செயலிழக்கச் செய்யவும்</t>
  </si>
  <si>
    <t>ஓய்வுநிலைப் பயிற்சி</t>
  </si>
  <si>
    <t>தியானம்</t>
  </si>
  <si>
    <t>சுத்திகரிப்பு</t>
  </si>
  <si>
    <t>பிரார்த்தனை</t>
  </si>
  <si>
    <t>வாழ்க்கைமுறை</t>
  </si>
  <si>
    <t>ஹார்ட்ஃபுல்னெஸ் பாதையின் வாழ்க்கைமுறை</t>
  </si>
  <si>
    <t>பிரிசெப்டர்கள் தேவைப்படுகிறார்கள்</t>
  </si>
  <si>
    <t>தியான அமர்வுக்காக அப்யாசிகள் காத்திருக்கின்றனர்</t>
  </si>
  <si>
    <t>உறக்க நிலையில் {{hours}} மணிநேரம் வைக்கவும்</t>
  </si>
  <si>
    <t>என்னை தயார் நிலையில் வைக்கவும்</t>
  </si>
  <si>
    <t>இடையூறு செய்ய வேண்டாம்' என்ற அனுமதி தேவைப்படுகிறது</t>
  </si>
  <si>
    <t>தியான அமர்வு நடைபெறும்போது 'இடையூறு செய்ய வேண்டாம்' என்ற நிலைக்கு கைபேசியை தானாக கொண்டுசெல்வதற்கு எங்களுக்கு அனுமதி தேவை</t>
  </si>
  <si>
    <t>சம்மதிக்கிறேன்</t>
  </si>
  <si>
    <t>மறுக்கிறேன்</t>
  </si>
  <si>
    <t>உங்களது கணக்கை அகற்ற வேண்டும் என உறுதியாக நினைக்கிறீர்களா</t>
  </si>
  <si>
    <t>ஆம்</t>
  </si>
  <si>
    <t>இல்லை</t>
  </si>
  <si>
    <t>இரண்டாவது நாள் மாஸ்டர் வகுப்பில், மனதை சுத்திகரித்து மன அழுத்தத்தையும் பாரமான எண்ணங்களையும், உணர்ச்சிகளையும் அகற்றுவதற்கான ஒரு எளிய புத்துணர்வு அளிக்கும் வழிமுறையான ஹார்ட்ஃபுல்னெஸ் சுத்திகரிப்பு நுட்பத்தை அறிமுகப்படுத்தி தாஜி உங்களை வழிநடத்துவார்.</t>
  </si>
  <si>
    <t>{{preceptorName}}' அவர்களுடன் இணைக்கப்பட்டுள்ளது.
தியானம் நடைபெற்றுக் கொண்டிருக்கிறது…</t>
  </si>
  <si>
    <t>தாஜியுடன் இணைக்கப்பட்டிருக்கிறீர்கள். தியானம் நடைபெற்றுக் கொண்டிருக்கிறது...</t>
  </si>
  <si>
    <t>தியானம் வேண்டுகின்ற அப்யாசிகள் எண்ணிக்கை: {{totalNoOfSeekers}}</t>
  </si>
  <si>
    <t>{{totalNoOfSeekers}} அப்யாசிகளுடன் தியான அமர்வு நடைபெற்றுக் கொண்டிருக்கிறது</t>
  </si>
  <si>
    <t>ஹார்ட்ஃபுல்னெஸ்/SRCM அடையாள எண்</t>
  </si>
  <si>
    <t>வழிநடத்தும் பயிற்சிகள்</t>
  </si>
  <si>
    <t>ஓய்வுநிலை பயிற்சி</t>
  </si>
  <si>
    <t>வாழ்க்கை முறை</t>
  </si>
  <si>
    <t>அறிமுகம்</t>
  </si>
  <si>
    <t>மன அழுத்தம் நீக்குதல்</t>
  </si>
  <si>
    <t>பயம் நீக்குதல்</t>
  </si>
  <si>
    <t>கோபம் நீக்குதல்</t>
  </si>
  <si>
    <t>தாஜியுடன் ஹார்ட்ஃபுல்னெஸ் மாஸ்டர் வகுப்புகள்</t>
  </si>
  <si>
    <t>ஹார்ட் ஃபுல்னெஸ் பற்றி</t>
  </si>
  <si>
    <t>முதல் நாள்</t>
  </si>
  <si>
    <t>இரண்டாம் நாள்</t>
  </si>
  <si>
    <t>இரண்டாவது நாள் மாஸ்டர் வகுப்பில், மனதை சுத்திகரித்து மன அழுத்தத்தையும், பாரமான எண்ணங்களையும், உணர்ச்சிகளையும் அகற்றுவதற்கான ஒரு எளிய, புத்துணர்வு அளிக்கும்  ஹார்ட்ஃபுல்னெஸ் சுத்திகரிப்பு நுட்பத்தை அறிமுகப்படுத்தி, தாஜி உங்களை வழிநடத்துவார்.</t>
  </si>
  <si>
    <t>மூன்றாம் நாள்</t>
  </si>
  <si>
    <t>செயலியில் இருந்து வெளியேற மீண்டும் அழுத்தவும்</t>
  </si>
  <si>
    <t>இந்த மின்னஞ்சல் முகவரி வேறொரு உள்நுழைவில் ஏற்கனவே பயன்பாட்டில் உள்ளது</t>
  </si>
  <si>
    <t>தவறான விவரங்கள்</t>
  </si>
  <si>
    <t>இந்த செயல்பாடு அனுமதிக்கப்படவில்லை</t>
  </si>
  <si>
    <t>அணுக அனுமதி பெறுகையில் பிழை ஏற்பட்டுள்ளது</t>
  </si>
  <si>
    <t>உள்நுழைவை பயனர் ரத்து செய்துள்ளார்</t>
  </si>
  <si>
    <t>பயனர் முடக்கப்பட்டுள்ளார்</t>
  </si>
  <si>
    <t>பயனர் செயல்பாட்டில் இல்லை</t>
  </si>
  <si>
    <t>தவறான கடவுச்சொல்</t>
  </si>
  <si>
    <t>மின்னஞ்சல் சரிபார்க்கப்படவில்லை. சரிபார்த்தல் இணைப்பு உங்கள் மின்னஞ்சலுக்கு தற்போது அனுப்பப்பட்டுள்ளது.</t>
  </si>
  <si>
    <t>தியானம் நிறைவுற்றது.  {{spendMeditationSesionTime}} நிமிடங்களை நீங்கள் பயன்படுத்தி உள்ளீர்கள்.</t>
  </si>
  <si>
    <t>இந்த அமர்விற்கு தயாராகுக (அதிகபட்சம் {{maxMeditateSessionDuration}} நிமிடம்)</t>
  </si>
  <si>
    <t>● சௌகர்யமாக அமர்ந்து
 ● கவனச்சிதறல்களை விலக்கி
 ● ஓய்வு பெறவும்</t>
  </si>
  <si>
    <t>தியானம் செய்வதற்கான வேண்டுகோளை ஏற்றுக் கொள்கிறீர்களா?</t>
  </si>
  <si>
    <t xml:space="preserve">தியானத்தை துவங்க 'தொடங்குக' பட்டனை அழுத்துக. அதிகபட்சம் {{maxMeditateSessionDuration}} நேரம் ஆகும். </t>
  </si>
  <si>
    <t>தியானம் நிறைவுற்றது.  {{spendMeditationSesionTime}} நிமிடங்கள் நீங்கள் தியானம் செய்துள்ளீர்கள்.</t>
  </si>
  <si>
    <t>மின்னஞ்சல் முகவரி ஏற்கனவே பயன்பாட்டில் உள்ளது.</t>
  </si>
  <si>
    <t>கடவுச்சொல் மிக சுலபமாக உள்ளது</t>
  </si>
  <si>
    <t>கொடுக்கப்பட்ட மின்னஞ்சலுக்கு பயனர் இல்லை</t>
  </si>
  <si>
    <t>பயிற்றுநர்கள் இல்லை எனில் அறிவிக்கவும்</t>
  </si>
  <si>
    <t>ஆர்வலர்கள் தியானம் செய்கின்றனர்</t>
  </si>
  <si>
    <t>அமர்வின் எண்ணிக்கை</t>
  </si>
  <si>
    <t>{{date}} வரை</t>
  </si>
  <si>
    <t>உங்களுடன் தியானம் செய்யும் நபர்களின் எண்ணிக்கை</t>
  </si>
  <si>
    <t xml:space="preserve">தியானத்திற்கு முன் ஓய்வுநிலைப் பயிற்சி கட்டளைகளை ஒலிக்கவும் </t>
  </si>
  <si>
    <t>தயவுசெய்து தயார்நிலையில் இருங்கள்</t>
  </si>
  <si>
    <t>பயிற்றுநர் யாரும் இல்லை.                                                                                                       (பயிற்றுநர்கள் இல்லை எனில் அறிவிக்கவும் என்பதை தேர்ந்தெடுத்து உள்ளீர்கள் என்பதால் இந்த தகவல் தெரிவிக்கப்படுகிறது)</t>
  </si>
  <si>
    <t>நான் தயார் என மாற்றவும்</t>
  </si>
  <si>
    <t>ஹார்ட்ஸ் ஆப் செயலியை புதுப்பிக்கவும்</t>
  </si>
  <si>
    <t>ஹார்ட்ஸ் ஆப் செயலியின் இந்த பதிப்பு நீக்கப்பட்டது. ஆப் ஸ்டோர் / ப்லே ஸ்டோர் -லிருந்து தயவு செய்து புதுப்பித்துக் கொள்ளவும்</t>
  </si>
  <si>
    <t>ஏதோ தவறாக உள்ளது</t>
  </si>
  <si>
    <t>தயவு செய்து செயலியை மீண்டும் துவங்கவும்</t>
  </si>
  <si>
    <t>தயவு செய்து காத்திருக்கவும்...</t>
  </si>
  <si>
    <t>தியானம் நடைபெற்றுக் கொண்டிருக்கிறது...</t>
  </si>
  <si>
    <t>தியானம் நிறைவுற்றது</t>
  </si>
  <si>
    <t>இணைக்கப்பட்டுள்ளீர்கள்</t>
  </si>
  <si>
    <t>The translations are interchanged   Instead of connected to "preceptor Name", it is coming like Daaji"preceptor Name" (Daaji in tamil and preceptor name in english)</t>
  </si>
  <si>
    <t>தாஜி</t>
  </si>
  <si>
    <t>{{spendMeditationSesionTime}} நிமிடங்கள் நீங்கள் தியானம் செய்துள்ளீர்கள்.</t>
  </si>
  <si>
    <t>பயிற்றுநர் ஒருவருடன் இணைக்கப்படுவீர்கள்</t>
  </si>
  <si>
    <t>நிமிடங்களுக்குள்</t>
  </si>
  <si>
    <t>"நிமிடம்" has to be changed as "நிமிடங்களுக்குள்"</t>
  </si>
  <si>
    <t>தியானம் செய்வதற்கான வேண்டுகோளை ஏற்கீர்களா</t>
  </si>
  <si>
    <t>{{totalNoOfSeekers}} அப்யாசிகள் தியானத்திற்கு வேண்டுகோள் விடுக்கின்றனர்</t>
  </si>
  <si>
    <t>{{totalNoOfSeekers}} அப்யாசிகளுடன் தியானம் நடைபெற்றுக் கொண்டிருக்கின்றது...</t>
  </si>
  <si>
    <t>அமர்வை துவங்கவும்</t>
  </si>
  <si>
    <t>அமர்வை துவங்க 'தொடங்குக' பட்டனை அழுத்துக.</t>
  </si>
  <si>
    <t>அமர்வை நிறைவுசெய்ய 'முடித்திடுக' என்பதை அழுத்தவும்</t>
  </si>
  <si>
    <t>முடித்திடுக</t>
  </si>
  <si>
    <t>நிமிடங்களுக்கு</t>
  </si>
  <si>
    <t xml:space="preserve"> "நிமிடம்" has to be changed as "நிமிடங்களுக்கு"</t>
  </si>
  <si>
    <t>நீங்கள் பயன்படுத்தி உள்ளீர்கள்.</t>
  </si>
  <si>
    <t>ஏற்கனவே நான் நிறைசெய்துள்ளேன்</t>
  </si>
  <si>
    <t>தாஜியுடன் மாஸ்டர்வகுப்புக்கள்</t>
  </si>
  <si>
    <t>எடுத்துக்கொள்ள விரும்புகிறேன்</t>
  </si>
  <si>
    <t>வணக்கம்!</t>
  </si>
  <si>
    <t>Malayalam(ml)</t>
  </si>
  <si>
    <t>Defect By WA</t>
  </si>
  <si>
    <t>അടുത്തത്</t>
  </si>
  <si>
    <t>ആവശ്യമുള്ളത്</t>
  </si>
  <si>
    <t>തെറ്റായ ഇമെയിൽ</t>
  </si>
  <si>
    <t>തെറ്റായ മൊബൈൽ ന.</t>
  </si>
  <si>
    <t>പരമാവധി {{max}} അനുവദിച്ച അക്ഷരങ്ങൾ</t>
  </si>
  <si>
    <t>തെറ്റായ വിവരം</t>
  </si>
  <si>
    <t>സെർവറുമായി ബന്ധപ്പെടുന്നു.</t>
  </si>
  <si>
    <t>ഇന്റർനെറ്റ് ബന്ധമില്ല.</t>
  </si>
  <si>
    <t>ആമുഖം</t>
  </si>
  <si>
    <t>ഇനിയും കൂടുതൽ</t>
  </si>
  <si>
    <t>കേന്ദ്രീകരിക്കുക</t>
  </si>
  <si>
    <t>ഹാർട്ട്ഫുൾനസ്സിൽ നവാഗതൻ</t>
  </si>
  <si>
    <t>ഹാർട്ട്ഫുൾനസ്സ് സാധകൻ</t>
  </si>
  <si>
    <t>ഹാർട്ട്ഫുൾനസ്സ് പരിശീലകൻ</t>
  </si>
  <si>
    <t>ഹാർട്ട്സ്ആപ്പ്</t>
  </si>
  <si>
    <t>നിങ്ങളുടെ ആന്തരീകാശാന്തിയുടെ സഹചാരി</t>
  </si>
  <si>
    <t>ദാജിയോടൊത്തുള്ള മാസ്റ്റർക്ലാസുകൾ</t>
  </si>
  <si>
    <t>മാസ്റ്റർ ക്ലാസ്സുകളെക്കുറിച്ച്</t>
  </si>
  <si>
    <t>മാസ്റ്റർ ക്ലാസ്സിന്റെ ആമുഖം</t>
  </si>
  <si>
    <t>ദിവസം 1</t>
  </si>
  <si>
    <t>ദിവസം 2</t>
  </si>
  <si>
    <t>ദിവസം 3</t>
  </si>
  <si>
    <t>റിലാക്സ്</t>
  </si>
  <si>
    <t>പുനരുജ്ജീവിപ്പിക്കുക</t>
  </si>
  <si>
    <t>ബന്ധപ്പെടുക</t>
  </si>
  <si>
    <t>തുടരുക</t>
  </si>
  <si>
    <t>അന്വേഷിക്കുക</t>
  </si>
  <si>
    <t>ഈ വിഡിയോയിൽ, ഹാർട്ട്ഫുൾനസ്സിന്റെ ആഗോള മാർഗദർശിയായ ദാജി നിരീക്ഷകർക്ക് ഹാർട്ട്ഫുൾനസ്സിന്റെ 4 പരിശീലന രീതികളെയും, ഹാർട്ട്ഫുൾനസ്സിന്റെ തനതായ ഊർജ്ജമായ സംപ്രേഷണത്തെയും പരിചയപ്പെടുത്തുന്നു.</t>
  </si>
  <si>
    <t>ആദ്യത്തെ ഈ മാസ്റ്റർ ക്ലാസ്സിൽ നിങ്ങളെ ഹാർട്ട്ഫുൾനസ്സ് റിലാക്‌സേഷനിലൂടെ കടത്തിക്കൊണ്ടു പോകും. ഹൃദയത്തിലെ ദിവ്യ പ്രകാശത്തിന്റെ സ്രോതസ്സിൽ ധ്യാനിക്കുന്നത് എങ്ങനെ എന്ന് മനസ്സിലാക്കുന്നതിനു മുമ്പ് ഇത് നിങ്ങൾക്ക് ശാരീരികവും മാനസികവുമായ ശാന്തി നൽകും.</t>
  </si>
  <si>
    <t>രണ്ടാമത്തെ മാസ്റ്റർക്ലാസ്സിൽ ഹാർട്ട്ഫുൾനസ്സ് ശുദ്ധീകരണ പ്രക്രിയയിലൂടെ കടത്തി കൊണ്ടുപോകും. ഇത് നിങ്ങളുടെ മനസ്സിനെ ശുദ്ധീകരിച്ച് അതിലെ സംഘർഷങ്ങളും ഭാരിച്ച ചിന്തകളും വികാരങ്ങളും എടുത്തുകളയാൻ സഹായിക്കും</t>
  </si>
  <si>
    <t>മൂന്നാമത്തെയും അവസാനത്തെയും മാസ്റ്റർക്ലാസ്സിൽ, എങ്ങനെയാണ് ഹൃദായാടിസ്ഥിത ധ്യാനം നിങ്ങളുടെ ആന്തരിക സത്തയുമായി ബന്ധപ്പെട്ട് നിങ്ങളുടെ ആഴത്തിലുള്ള വികാരങ്ങളെ നിരീക്ഷിച്ച് നിങ്ങളുടെ നിയതിയെ എങ്ങനെ രൂപപ്പെടുത്താമെന്ന് പഠിക്കും. .</t>
  </si>
  <si>
    <t>മുമ്പുള്ള മാസ്റ്റർക്ലാസ്സ് കണ്ടതിനുശേഷം അടുത്തദിവസത്തേത് ലഭ്യമാക്കും. ഓരോ ദിവസം ഓരോ ക്ലാസ് വീതം പരിശീലിക്കുമ്പോൾ നിങ്ങൾ പഠിച്ചത് സ്വാംശീകരിക്കുവാനുള്ള സമയം നിങ്ങൾക്ക് ലഭിക്കുന്നു.</t>
  </si>
  <si>
    <t>ശരി</t>
  </si>
  <si>
    <t>ലോഗ് ഇൻ</t>
  </si>
  <si>
    <t>അല്ലെങ്കിൽ</t>
  </si>
  <si>
    <t>ഇമെയിൽ കൊണ്ട് രജിസ്റ്റർ ചെയ്യുക</t>
  </si>
  <si>
    <t>വിടുക</t>
  </si>
  <si>
    <t>ഇമെയിൽ</t>
  </si>
  <si>
    <t>പാസ്സ്‌വേർഡ്</t>
  </si>
  <si>
    <t>പാസ്സ്‌വേർഡ് മറന്നോ?</t>
  </si>
  <si>
    <t>ഹാർട്ട്ഫുൾനസ്സിൽ പുതിയതാണോ?</t>
  </si>
  <si>
    <t>അക്കൗണ്ട് ഉണ്ടാക്കുക</t>
  </si>
  <si>
    <t>ലോഗ് ഇന്നിൽ പ്രശ്നമുണ്ടോ?</t>
  </si>
  <si>
    <t>സഹായത ഡെസ്ക്</t>
  </si>
  <si>
    <t>ഈ ആപ്പ് ഉപയോഗിക്കുന്നതുകൊണ്ട് നിങ്ങൾ ഹാർട്ട്ഫുൾനസ്സ് ഇൻസ്റ്റിട്യൂട്ടിന്റെ</t>
  </si>
  <si>
    <t>ഉപയോഗ വ്യവസ്ഥകൾ</t>
  </si>
  <si>
    <t>കൂടാതെ</t>
  </si>
  <si>
    <t>സ്വകാര്യതാ നയങ്ങൾ</t>
  </si>
  <si>
    <t>സ്വസ്ഥമായി ഇരിക്കുക, റിലാക്സ് ചെയ്യുക, ബാഹ്യമായ ആകർഷങ്ങളിൽ നിന്നും വിട്ടുനിൽക്കുക.</t>
  </si>
  <si>
    <t>കാത്തിരിക്കുക. നിങ്ങൾ ഒരു പരിശീലകനുമായി ഇപ്പോൾ ബന്ധപ്പെടും.</t>
  </si>
  <si>
    <t>പരിശീലകനായി ബന്ധപ്പെട്ടു. പരിശീലകൻ സെഷൻ സ്വീകരിക്കാൻ കാത്തിരിക്കുന്നു.</t>
  </si>
  <si>
    <t>പരിശീലകനായി ബന്ധപ്പെട്ടു. പരിശീലകൻ സെഷൻ തുടങ്ങാൻ കാത്തിരിക്കുന്നു.</t>
  </si>
  <si>
    <t>{{preceptorName}}'ബന്ധപ്പെട്ടിരിക്കുന്നു. ധ്യാനം നടന്നുകൊണ്ടിരിക്കുന്നു....</t>
  </si>
  <si>
    <t>ദാജിയുമായി ബന്ധപ്പെട്ടിരിക്കുന്നു. ധ്യാനം തുടർന്നു കൊണ്ടിരിക്കുന്നു.</t>
  </si>
  <si>
    <t>ധ്യാനം പൂർണ്ണമായി.</t>
  </si>
  <si>
    <t>അടുത്തസമയത്താണ് നിങ്ങൾ സിറ്റിംഗ് എടുത്തത്. സിറ്റിങ്ങുകൾക്കിടയിൽ 8 മണിക്കൂർ ഇടവേള വേണം.</t>
  </si>
  <si>
    <t>ഞങ്ങൾ ഒരു പരിശീലകനായി ബന്ധപ്പെടുകയാണ്</t>
  </si>
  <si>
    <t>4 മിനിറ്റോളം കാത്തിരിക്കണം.</t>
  </si>
  <si>
    <t>ധ്യാന സെഷൻ അവസാനിച്ചു.</t>
  </si>
  <si>
    <t>ആമുഖത്തിലേക്ക് പോവുക.</t>
  </si>
  <si>
    <t>നിരീക്ഷണങ്ങൾ കുറിച്ചെടുക്കുക</t>
  </si>
  <si>
    <t>നാലു മിനിറ്റ്</t>
  </si>
  <si>
    <t>ധ്യാനത്തിനുള്ള അപേക്ഷ</t>
  </si>
  <si>
    <t>അപേക്ഷ നിങ്ങൾക്ക് സ്വീകരിക്കാമോ</t>
  </si>
  <si>
    <t>ധ്യാനത്തിന് അപേക്ഷിക്കുന്ന സാധകർ {{totalNoOfSeekers}}</t>
  </si>
  <si>
    <t>സെഷൻ ആരംഭിക്കുന്നതിന് സ്റ്റാർട്ട് അമർത്തുക</t>
  </si>
  <si>
    <t>സെഷൻ അവസാനിപ്പിക്കുന്നതിന് ഏൻഡ് അമർത്തുക</t>
  </si>
  <si>
    <t>സെഷൻ നടന്നുകൊണ്ടിരിക്കുന്നു. {{totalNoOfSeekers}} അഭ്യാസികളുണ്ട്</t>
  </si>
  <si>
    <t>ഇപ്പോഴില്ല</t>
  </si>
  <si>
    <t>സ്വീകരിക്കുന്നു</t>
  </si>
  <si>
    <t>തുടങ്ങുക</t>
  </si>
  <si>
    <t>ധ്യാനം തുടങ്ങുവാൻ സ്റ്റാർട്ട് അമർത്തുക</t>
  </si>
  <si>
    <t>ധ്യാനം അവസാനിപ്പിക്കുക.</t>
  </si>
  <si>
    <t>ധ്യാനം അവസാനിച്ചു.</t>
  </si>
  <si>
    <t>സെഷൻ അവസാനിപ്പിക്കണമെന്ന് നിങ്ങൾക്കുറപ്പാണോ?</t>
  </si>
  <si>
    <t>സെഷൻ അവസാനിപ്പിക്കുക</t>
  </si>
  <si>
    <t>നിങ്ങളെപ്പറ്റി പറയുക</t>
  </si>
  <si>
    <t>നിങ്ങളുടെ മുഴുവൻ പേര്</t>
  </si>
  <si>
    <t>ഹാർട്ട്ഫുൾനസ്സ് /SRCM ഐഡി</t>
  </si>
  <si>
    <t>ജനനത്തീയതി DD/MM/YYYY</t>
  </si>
  <si>
    <t>ആരംഭിച്ച ദിവസം (MM/YYYY)</t>
  </si>
  <si>
    <t>നിങ്ങളുടെ ഇമെയിൽ ഐഡി</t>
  </si>
  <si>
    <t>മൊബൈൽ നം.</t>
  </si>
  <si>
    <t>വീണ്ടും പാസ്സ്‌വേർഡ്</t>
  </si>
  <si>
    <t>സമർപ്പിക്കുക</t>
  </si>
  <si>
    <t>DD/MM/YYYY രീതിയിൽ വേണം</t>
  </si>
  <si>
    <t>MM/YYYY രീതിയിൽ വേണം</t>
  </si>
  <si>
    <t>പാസ് വേഡുകൾ ചേരുന്നില്ല</t>
  </si>
  <si>
    <t>അക്കൗണ്ട് തുറന്നു</t>
  </si>
  <si>
    <t>നിങ്ങളുടെ മെയിലിലേക്ക് ഒരു വെരിഫിക്കേഷൻ ലിങ്ക് അയച്ചിട്ടുണ്ട്. അക്കൗണ്ട് പ്രക്രിയ പൂർത്തിയാക്കുന്നതിന് ലിങ്കിൽ ക്ലിക്ക് ചെയ്യുക.</t>
  </si>
  <si>
    <t>ലോഗിൻ ചെയ്യുക</t>
  </si>
  <si>
    <t>ലോഗിൻ ചെയ്യാതെ തുടരുക</t>
  </si>
  <si>
    <t>ഹെൽപ്പ് ഡെസ്ക്</t>
  </si>
  <si>
    <t>നിങ്ങളുടെ പ്രശ്‍നം എന്താണെന്നു പറയുക</t>
  </si>
  <si>
    <t>ഇ-മെയിൽ വിലാസം</t>
  </si>
  <si>
    <t>മൊബൈൽ നമ്പർ</t>
  </si>
  <si>
    <t>ഞങ്ങൾക്ക് എങ്ങനെയാണ് താങ്കളെ സഹായിക്കാനാകുക?</t>
  </si>
  <si>
    <t>ബോധിപ്പിക്കുക</t>
  </si>
  <si>
    <t>ഞങ്ങളെ ഇവിടെ ബന്ധപ്പെടാം</t>
  </si>
  <si>
    <t>ടോൾ ഫ്രീ നമ്പർ</t>
  </si>
  <si>
    <t>രാവിലെ 8.00 മുതൽ രാത്രി 8.00 വരെ</t>
  </si>
  <si>
    <t>വിവരങ്ങൾ പൊരുത്തപ്പെടുന്നില്ല</t>
  </si>
  <si>
    <t>നിങ്ങൾ എഴുതിയ ഹാർട്ട്ഫുൾനസ് വിലാസംനിങ്ങൾ എഴുതിയ ഹാർട്ട്ഫുൾനസ് വിലാസം
ഞങ്ങളുടെ രേഖകളുമായി പൊരുത്തപ്പെടുന്നില്ല</t>
  </si>
  <si>
    <t>വിവരങ്ങൾ വീണ്ടും എഴുതി ബോധിപ്പിക്കുക</t>
  </si>
  <si>
    <t>ശരിയായ വിവരങ്ങൾ എഴുതിയിട്ടും രജിസ്റ്റർ ചെയ്യാൻ പറ്റുന്നില്ലെങ്കിൽ ഹെല്പ് ഡെസ്ക്കുമായി ബന്ധപ്പെടുക</t>
  </si>
  <si>
    <t>വീണ്ടും ശ്രമിക്കുക</t>
  </si>
  <si>
    <t>ഹെല്പ് ഡെസ്ക്കുമായി ബന്ധപ്പെടുക</t>
  </si>
  <si>
    <t>പാസ്‌വേഡ് റിസെറ്റ് ചെയ്യുക</t>
  </si>
  <si>
    <t>ഇ-മെയിൽ അയച്ചിട്ടുണ്ട്</t>
  </si>
  <si>
    <t>പാസ്‌വേഡ് റിസെറ്റ് ഇ-മെയിൽ അയച്ചിട്ടുണ്ട്. ഇൻ ബോക്സ് നോക്കി നിർദേശങ്ങൾ അനുസരിക്കുക</t>
  </si>
  <si>
    <t>രജിസ്റ്റർ ചെയ്ത ഇ-മെയിൽ എഴുതുക</t>
  </si>
  <si>
    <t>അയക്കുക</t>
  </si>
  <si>
    <t>ലഭ്യമാണ്</t>
  </si>
  <si>
    <t>ലഭ്യമല്ല</t>
  </si>
  <si>
    <t>പദവി</t>
  </si>
  <si>
    <t>അഭ്യാസികൾ കാത്തിരിക്കുന്നു</t>
  </si>
  <si>
    <t>ശിക്ഷകർ ലഭ്യമാണ്</t>
  </si>
  <si>
    <t>സെഷൻ നടന്നുകൊണ്ടിരിക്കുന്നു</t>
  </si>
  <si>
    <t>ഹാർട്ട്ഫുൾനസ് പാടവങ്ങൾ പരിചയപ്പെടുത്തൽ</t>
  </si>
  <si>
    <t>ധ്യാനിക്കുക</t>
  </si>
  <si>
    <t>ഒരു ട്രെയിനരോടൊത്ത്‌</t>
  </si>
  <si>
    <t>മാർഗനിർദേശിത പരിശീലനം</t>
  </si>
  <si>
    <t>ആരംഭ സെഷനുകൾ</t>
  </si>
  <si>
    <t>മാസ്റ്റർ ക്ലാസ്സുകൾ</t>
  </si>
  <si>
    <t>ഹലോ, {{userName}}</t>
  </si>
  <si>
    <t>ലോഗൗട്ട് ചെയ്യുക</t>
  </si>
  <si>
    <t>മാസ്റ്റർ ക്ളാസുകളോ 3 പ്രാരംഭ സെഷനുകളോ പൂർത്തിയാക്കിയാൽ ശിക്ഷകനോടോത്തുള്ള ധ്യാനസെഷൻ ഫലപ്രദമായിരിക്കും</t>
  </si>
  <si>
    <t>ഞാൻ ഒരു ട്രെയിനറുടെ കൂടെ അഥവാ ഒരു പരിപാടിയിൽ 3 സെഷനുകൾ പൂർത്തിയാക്കിയിട്ടുണ്ട്</t>
  </si>
  <si>
    <t>ഞാൻ ദാജിയുടെ കൂടെയുള്ള മാസ്റ്റർ ക്ളാസുകൾ പൂർത്തിയാക്കിയിട്ടുണ്ട്</t>
  </si>
  <si>
    <t>ഞാൻ ദാജിയോടൊത്തുള്ള മാസ്റ്റർ ക്ലാസ്സുകൾ എടുക്കാൻ ആഗ്രഹിക്കുന്നു</t>
  </si>
  <si>
    <t>ട്രെയിനറുമായി ബന്ധപ്പെടുത്തുക</t>
  </si>
  <si>
    <t>നിങ്ങളുടെ കൂടെ ധ്യാനിക്കുന്നവർ</t>
  </si>
  <si>
    <t>സിറ്റിങ് നൽകാൻ ലഭ്യമാണ്. ലഭ്യത മാറ്റി വീണ്ടും ശ്രമിക്കുക</t>
  </si>
  <si>
    <t>റദ്ദുചെയ്യുക</t>
  </si>
  <si>
    <t>അതിഥി</t>
  </si>
  <si>
    <t>വായിക്കുക</t>
  </si>
  <si>
    <t>ആരായുക</t>
  </si>
  <si>
    <t>പങ്കെടുക്കുക</t>
  </si>
  <si>
    <t>ഉപായങ്ങൾ</t>
  </si>
  <si>
    <t>പുസ്തകങ്ങൾ</t>
  </si>
  <si>
    <t>വിസ്പർ സന്ദേശങ്ങൾ</t>
  </si>
  <si>
    <t>ഓഡിയോ</t>
  </si>
  <si>
    <t>വീഡിയോ</t>
  </si>
  <si>
    <t>വായിച്ച് പുനർവിചിന്തനം ചെയ്യുക</t>
  </si>
  <si>
    <t>ബ്ലോഗ്</t>
  </si>
  <si>
    <t>ലേഖനങ്ങൾ</t>
  </si>
  <si>
    <t>മാസികകൾ/ആനുകാലികങ്ങൾ</t>
  </si>
  <si>
    <t>ഉദ്ധരണികൾ</t>
  </si>
  <si>
    <t>ഹാർട്ട്ഫുൾനസ്സ്‌ വാഗ്ദാനങ്ങൾ</t>
  </si>
  <si>
    <t>ദാജിയുടെ ഡെസ്ക്ക്</t>
  </si>
  <si>
    <t>കൻഹ ശാന്തിവനം</t>
  </si>
  <si>
    <t>കൻഹ മെഡിറ്റേഷൻ ഹാൾ</t>
  </si>
  <si>
    <t>ബ്രൈറ്റർ മൈൻഡ്</t>
  </si>
  <si>
    <t>ഹാർട്ട്ഫുൾനസ് വേ</t>
  </si>
  <si>
    <t>ഹാർട്ട് സ്പോട്ടുകൾ</t>
  </si>
  <si>
    <t>തത്സമയ പ്രക്ഷേപണം (ഉടൻ വരുന്നു)</t>
  </si>
  <si>
    <t>ദിവസേന ഓരോ വിസ്പർ സന്ദേശം</t>
  </si>
  <si>
    <t>ഹാർട്ട്ഫുൾനസ് ഇൻസ്റ്റിറ്റ്യൂട്ട്</t>
  </si>
  <si>
    <t>കൂടുതൽ</t>
  </si>
  <si>
    <t>രൂപരേഖ (പ്രൊഫൈൽ)</t>
  </si>
  <si>
    <t>സ്വകാര്യതാ നയം</t>
  </si>
  <si>
    <t>വ്യവസ്ഥകളും നിബന്ധനകളും</t>
  </si>
  <si>
    <t>സഹായവും താങ്ങും</t>
  </si>
  <si>
    <t>വിവരണം നിർജീവമാക്കുക</t>
  </si>
  <si>
    <t>റിലാക്‌സേഷൻ</t>
  </si>
  <si>
    <t>ധ്യാനം</t>
  </si>
  <si>
    <t>ശുദ്ധീകരണം</t>
  </si>
  <si>
    <t>പ്രാർത്ഥന</t>
  </si>
  <si>
    <t>ജീവിതരീതി</t>
  </si>
  <si>
    <t>ഹാർട്ട്ഫുൾനസ്സിലെ ജീവിത രീതി.</t>
  </si>
  <si>
    <t>പ്രിസപ്റ്റർമാരെ ആവശ്യമുണ്ട്.</t>
  </si>
  <si>
    <t>അഭ്യാസികൾ സിറ്റിങ്ങിനായി കാത്തിരിക്കുന്നു.</t>
  </si>
  <si>
    <t>സ്നൂസ് {{hours}}</t>
  </si>
  <si>
    <t>എന്നെ ലഭ്യമാക്കുക</t>
  </si>
  <si>
    <t>DND സമ്മതം ആവശ്യമാണ്.</t>
  </si>
  <si>
    <t>ധ്യാനം നടക്കുമ്പോൾ ഫോൺ നിശബ്ദമാവാൻ ഞങ്ങൾക്ക് സമ്മതം ആവശ്യമാണ്.</t>
  </si>
  <si>
    <t>സ്വീകരിക്കുക</t>
  </si>
  <si>
    <t>തള്ളിക്കളയുക.</t>
  </si>
  <si>
    <t>അക്കൗണ്ട് നിർജ്ജീവമാകുക</t>
  </si>
  <si>
    <t>നിങ്ങളുടെ അക്കൗണ്ട് നീക്കം ചെയ്യുന്നത് ഉറപ്പാണോ</t>
  </si>
  <si>
    <t>അതെ</t>
  </si>
  <si>
    <t>അല്ല</t>
  </si>
  <si>
    <t>മാസ്റ്റർ ക്ലാസ്സിന്റെ രണ്ടാമത്തെ ദിവസം, ദാജി നിങ്ങൾക്ക് ഹാർട്ട്ഫുൾനസ്സ് ശുദ്ധീകരണം പരിചയപ്പെടുത്തിത്തരും. മനസ്സ് ശുദ്ധീകരിക്കാനും, സമ്മർദ്ദവും, ഭരിച്ച ചിന്തകളും, വികാരങ്ങളും വിട്ടുകളയുന്നതിനുമുള്ള ഒരു ലളിതമായ പുനരുജ്ജീവന പ്രക്രിയയാണിത്.</t>
  </si>
  <si>
    <t>മാസ്റ്റർക്ലാസുകൾ മുമ്പുള്ളത് കണ്ടതിനുശേഷം അടുത്തത് ഒരു ദിവസത്തിനുശേഷം ലഭ്യമാക്കുന്നതാണ്. ഓരോ ദിവസം ഓരോ ക്ലാസ് എടുക്കുമ്പോൾ, അത് നിങ്ങൾക്ക് പഠിച്ചത് പരിശീലിക്കുവാനും സ്വംശീകരിക്കുവാനുമുള്ള സമയം നൽകും.</t>
  </si>
  <si>
    <t>{{preceptorName}}' ബന്ധപ്പെട്ടു. ധ്യാനം നടന്നുകൊണ്ടിരിക്കുന്നു.</t>
  </si>
  <si>
    <t>ദാജിയുമായി ബന്ധപ്പെട്ടിരിക്കുന്നു. ധ്യാനം പുരോഗമിക്കുന്നു.</t>
  </si>
  <si>
    <t>അഭ്യാസികൾ ധ്യാനം ആവശ്യപ്പെടുന്നു.{{totalNoOfSeekers}}</t>
  </si>
  <si>
    <t>സെഷൻ നടന്നുകൊണ്ടിരിക്കുന്നു {{totalNoOfSeekers}} അഭ്യാസികൾ</t>
  </si>
  <si>
    <t>ഹാർട്ട്ഫുൾനസ്സ് / SRCM ഐഡി</t>
  </si>
  <si>
    <t>മാർഗനിർദ്ദേശത്തോടെയുള്ള പരിശീലനങ്ങൾ</t>
  </si>
  <si>
    <t>അവതരണം</t>
  </si>
  <si>
    <t>സമ്മർദ്ദമില്ലാതാക്കൽ</t>
  </si>
  <si>
    <t>ഭയമില്ലാതാക്കൽ</t>
  </si>
  <si>
    <t>കോപമില്ലാതാക്കൽ</t>
  </si>
  <si>
    <t>ദാജിയുമൊത്തുള്ള മാസ്റ്റക്ലാസ്സുകൾ</t>
  </si>
  <si>
    <t>ഹാർട്ട്ഫുൾനസ്സിനെക്കുറിച്ച്</t>
  </si>
  <si>
    <t xml:space="preserve">ഹൃദയത്തിലെ ദിവ്യപ്രകാശത്തിന്റെ സ്രോതസ്സിൽ ധ്യാനിക്കുന്നത് പഠിക്കുന്നതിനു മുമ്പായി ശാരീരികവും മാനസികവുമായ ശാന്തി കൈവരിക്കുന്നതിനുള്ള പ്രക്രിയയായ ഹാർട്ട്ഫുൾനസ്സ് റിലാക്‌സേഷനിലൂടെ നിങ്ങളെ കടത്തിക്കൊണ്ടുപോകുകയാണ് ഈ ആദ്യത്തെ മാസ്റ്റർക്ലാസ്സിൽ ചെയ്യുന്നത്. </t>
  </si>
  <si>
    <t>പുനരുജ്ജീവനം</t>
  </si>
  <si>
    <t xml:space="preserve">ഈ രണ്ടാമത്തെ മാസ്റ്റർക്ലാസ്സിൽ ദാജി നിങ്ങളെ ഹാർട്ട്ഫുൾനസ്സ് ശുദ്ധീകരണപ്രക്രിയയിലൂടെ  കടത്തിക്കൊണ്ടുപോകും. മനസ്സിലെ സമ്മർദ്ദവും ഭാരിച്ച ചിന്തകളും, വികാരങ്ങളും എടുത്തുകളഞ്ഞ് അതിനെ ശുദ്ധീകരിക്കുന്ന ഒരു പുനരുജ്ജീവനപ്രക്രിയയാണിത്. </t>
  </si>
  <si>
    <t>ഘടിപ്പിക്കുക</t>
  </si>
  <si>
    <t>എങ്ങനെയാണ് ഹൃദയാടിസ്ഥിതധ്യാനം നിങ്ങളുടെ ആന്തരികസ്വത്വവുമായി ബന്ധിപ്പിക്കുകയും, ആഴത്തിലുള്ള അനുഭൂതികളെ നിരീക്ഷിക്കുകയും, നിയതിയെ തയ്യാറാക്കുകയും ചെയ്യുന്നതെന്ന് ഈ മൂന്നാമത്തെ മാസ്റ്റർക്ലാസ്സിൽ നിങ്ങൾ പഠിക്കും.</t>
  </si>
  <si>
    <t>അപ്ലിക്കേഷനിൽ നിന്ന് പുറത്തുകടക്കാൻ വീണ്ടും
അമർത്തുക</t>
  </si>
  <si>
    <t>Meed translation</t>
  </si>
  <si>
    <t>മുൻ ദിവസത്തെ മാസ്റ്റർ ക്ലാസ് കണ്ടതിനുശേഷമേ അടുത്തത് കാണാൻ സാധിക്കു. ഓരോ ദിവസവും ഓരോ ക്ലാസുകൾ എടുക്കുന്നതുകൊണ്ട് പരിശീലിക്കാനും പഠിച്ചത് സ്വംശീകരിക്കുവാനുമുള്ള സമയം ലഭിക്കും.</t>
  </si>
  <si>
    <t>ഈ ഇമെയിൽ മറ്റൊരു ലോഗിനുമായി ബന്ധപ്പെട്ടതാണ്.</t>
  </si>
  <si>
    <t>തെറ്റായ വിവരങ്ങൾ</t>
  </si>
  <si>
    <t>ഈ ശ്രമം ഫലം കണ്ടില്ല</t>
  </si>
  <si>
    <t xml:space="preserve">അക്സസ്സ് ടോക്കൺ നൽകുമ്പോൾ പിശക് </t>
  </si>
  <si>
    <t>യൂസർ ലോഗിൻ റദ്ദാക്കി</t>
  </si>
  <si>
    <t>യൂസർ നിലവിലില്ല</t>
  </si>
  <si>
    <t>തെറ്റായ പാസ്സ്‌വേർഡ്</t>
  </si>
  <si>
    <t>ഇമെയിൽ വെരിഫൈ ചെയ്തിട്ടില്ല. നിങ്ങളുടെ മെയിലേക്കയച്ച ലിങ്കിൽ ക്ലിക്ക് ചെയ്യുക.</t>
  </si>
  <si>
    <t>ബന്ധപ്പെട്ടു '{{preceptorName}}' ധ്യാനം നടന്നുകൊണ്ടിരിക്കുന്നു</t>
  </si>
  <si>
    <t xml:space="preserve">ദാജിയുമായി ബന്ധപ്പെട്ടു. ധ്യാനം തുടരുന്നു </t>
  </si>
  <si>
    <t>ധ്യാനം അവസാനിച്ചു. നിങ്ങൾ{{spendMeditationSesionTime}} മിനിറ്റുകൾ ധ്യാനിച്ചു</t>
  </si>
  <si>
    <t>ഈ സെഷന് തയ്യാറാക്കുവാൻ (ഏറ്റവും കൂടുതൽ){{maxMeditateSessionDuration}}</t>
  </si>
  <si>
    <t>• സ്വസ്ഥമായിരിക്കുക 
• ശ്രദ്ധയെ തിരിക്കുന്നതെല്ലാം ഒഴിവാക്കുക.
• റിലാക്സ് ആയിരിക്കുക.</t>
  </si>
  <si>
    <t>ധ്യാനത്തിനുള്ള അപേക്ഷ സ്വീകരിക്കാമോ?</t>
  </si>
  <si>
    <t>തുടങ്ങുവാൻ സ്റ്റാർട്ടിൽ അമർത്തുക ധ്യാനം പരമാവധി {{maxMeditateSessionDuration}}</t>
  </si>
  <si>
    <t>ധ്യാനം പൂർത്തിയായി. നിങ്ങൾ {{spendMeditationSesionTime}} ചിലവഴിച്ചു.</t>
  </si>
  <si>
    <t>ഹാർട്ട്ഫുൾനസ്സ്/ എസ്ആർസിഎം ഐഡി</t>
  </si>
  <si>
    <t>ഈ ഇമെയിൽ ഉപയോഗത്തിലുള്ളതാണ്</t>
  </si>
  <si>
    <t xml:space="preserve">പാസ്സ്‌വേർഡ് വളരെ ദുർബ്ബലമാണ് </t>
  </si>
  <si>
    <t>തെറ്റായ ഈമെയിൽ</t>
  </si>
  <si>
    <t>നൽകിയ ഈമെയിലിൽ ഒരു യൂസറുമില്ല</t>
  </si>
  <si>
    <t>ട്രെയ്‌നർമാരില്ലെങ്കിൽ അറിയിക്കുക</t>
  </si>
  <si>
    <t>സാധകർ ധ്യാനിക്കുന്നു</t>
  </si>
  <si>
    <t>ആകെയുള്ള സെഷനുകൾ</t>
  </si>
  <si>
    <t>{{date}} വരെ</t>
  </si>
  <si>
    <t xml:space="preserve">നിങ്ങളുടെ കൂടെ ധ്യാനിക്കുന്നവരുടെ എണ്ണം </t>
  </si>
  <si>
    <t>ധ്യാനത്തിനുമുമ്പ് റിലാക്‌സേഷൻ ഓഡിയോ പ്രവർത്തിപ്പിക്കുക</t>
  </si>
  <si>
    <t>ദയവുചെയ്ത് നിങ്ങളെ ലഭ്യമാക്കുക</t>
  </si>
  <si>
    <t>ട്രെയ്‌നർമാർ ലഭ്യമല്ല. 
(പ്രിസപ്റ്റർമാരുടെ എണ്ണം പൂജ്യത്തിൽ താഴയേയാവുമ്പോൾ അറിയിക്കുവാൻ വേണ്ടി നിങ്ങൾ ആവശ്യപ്പെട്ടതുകൊണ്ട് നിങ്ങൾ ഈ സന്ദേശം കാണുന്നു.)</t>
  </si>
  <si>
    <t>ക്യാൻസൽ ചെയ്യുക</t>
  </si>
  <si>
    <t>ഹാർട്ട്സ്ആപ്പ് ദയവുചെയ്ത് പുതുക്കുക.</t>
  </si>
  <si>
    <t>ഹാർട്ട്സ്ആപ്പിന്റെ ഈ പതിപ്പ് ഒഴിവാക്കിയിരിക്കുന്നു. പ്ളേയ്സ്റ്റോറിൽ പോയി അത് പുതുക്കുക.</t>
  </si>
  <si>
    <t>എന്തോ പിശക് പറ്റിയിരിക്കുന്നു.</t>
  </si>
  <si>
    <t>ആപ്പ് വീണ്ടും ആരംഭിക്കുക</t>
  </si>
  <si>
    <t>കാത്തിരിക്കൂ</t>
  </si>
  <si>
    <t>ധ്യാനം പുരോഗമിക്കുന്നു</t>
  </si>
  <si>
    <t xml:space="preserve">ധ്യാനം പൂർണ്ണമായി </t>
  </si>
  <si>
    <t>ബന്ധപ്പെട്ടിരിക്കുന്നു</t>
  </si>
  <si>
    <t>ദാജി</t>
  </si>
  <si>
    <t xml:space="preserve">നിങ്ങൾ ചിലവഴിച്ചത് </t>
  </si>
  <si>
    <t>ഈ സെഷനുവേണ്ടി ഏറ്റവും കൂടുതൽ  {{maxMeditateSessionDuration}})</t>
  </si>
  <si>
    <t>അൽപസമയത്തിൽ ട്രെയ്നറുമായി ബന്ധപ്പെടും</t>
  </si>
  <si>
    <t>മിനുട്ടുകൾ</t>
  </si>
  <si>
    <t xml:space="preserve">{{totalNoOfSeekers}} ധ്യാനത്തിനായി അപേക്ഷിക്കുന്ന അഭ്യാസികൾ 
</t>
  </si>
  <si>
    <t>ധ്യാനം പുരോഗമിക്കുന്നു {{totalNoOfSeekers}} അഭ്യാസികൾ</t>
  </si>
  <si>
    <t>സെഷൻ ആരംഭിക്കുന്നു.</t>
  </si>
  <si>
    <t>സെഷൻ ആരംഭിക്കാൻ 'സ്റ്റാർട്ടി'ൽ അമർത്തുക</t>
  </si>
  <si>
    <t>സെഷൻ അവസാനിക്കാൻ 'ഏൻഡ്' അമർത്തുക</t>
  </si>
  <si>
    <t>അവസാനിച്ചു.</t>
  </si>
  <si>
    <t>ധ്യാനം പൂർത്തിയായി</t>
  </si>
  <si>
    <t>നിങ്ങൾ ചിലവഴിച്ചു</t>
  </si>
  <si>
    <t>ഞാൻ ഇത് നേരത്തെ പൂർത്തിയാക്കി</t>
  </si>
  <si>
    <t>ദാജിയോടുത്തുള്ള മാസ്റ്റർ ക്ലാസുകൾ</t>
  </si>
  <si>
    <t>എനിക്കാഗ്രഹമുണ്ട്</t>
  </si>
  <si>
    <t>ഹലോ !</t>
  </si>
  <si>
    <t>Kannada(kn)</t>
  </si>
  <si>
    <t>ಮುಂದೆ</t>
  </si>
  <si>
    <t>ಅವಶ್ಯಕ</t>
  </si>
  <si>
    <t>ಈಮೇಲ್ ಊರ್ಜಿತವಲ್ಲ</t>
  </si>
  <si>
    <t>ಮೊಬೈಲ್ ಸಂಖ್ಯೆ ಊರ್ಜಿತವಲ್ಲ</t>
  </si>
  <si>
    <t>ಗರಿಷ್ಠ {{max}} ಅಕ್ಷರಗಳಿಗೆ ಅನುಮತಿಯಿದೆ</t>
  </si>
  <si>
    <t>ಮೌಲ್ಯ ಊರ್ಜಿತವಲ್ಲ</t>
  </si>
  <si>
    <t>ಸರ್ವರ್ ಅನ್ನು ಸಂಪರ್ಕಿಸಲಾಗುತ್ತಿದೆ</t>
  </si>
  <si>
    <t>ಅಂತರ್ಜಾಲ ಸಂಪರ್ಕವಿಲ್ಲ</t>
  </si>
  <si>
    <t>ಮುಖ್ಯಪುಟ</t>
  </si>
  <si>
    <t>ಮತ್ತಷ್ಟು</t>
  </si>
  <si>
    <t>ಗುರುತಿಸಿ</t>
  </si>
  <si>
    <t>ಹಾರ್ಟ್‍ಫುಲ್‍ನೆಸ್‍ಗೆ ಹೊಸಬರು</t>
  </si>
  <si>
    <t xml:space="preserve">
ಹಾರ್ಟ್‍ಫುಲ್‍ನೆಸ್ ಧ್ಯಾನಕಾರ</t>
  </si>
  <si>
    <t>ಹಾರ್ಟ್‍ಫುಲ್‍ನೆಸ್ ಪ್ರಶಿಕ್ಷಕ</t>
  </si>
  <si>
    <t>ಹಾರ್ಟ್ಸ್ ಆ್ಯಪ್</t>
  </si>
  <si>
    <t>ಆಂತರಿಕ ಶಾಂತಿಯಲ್ಲಿ ನಿಮ್ಮ ಸಂಗಾತಿ</t>
  </si>
  <si>
    <t>ದಾಜಿಯವರೊಡನೆ ಹಾರ್ಟ್‍ಫುಲ್‍ನೆಸ್ ಮಾಸ್ಟರ್ ಕ್ಲಾಸಸ್</t>
  </si>
  <si>
    <t>ಹಾರ್ಟ್‍ಫುಲ್‍ನೆಸ್ ಕುರಿತು</t>
  </si>
  <si>
    <t>ಮಾಸ್ಟರ್‌ಕ್ಲಾಸಸ್ ಪರಿಚಯ</t>
  </si>
  <si>
    <t>ದಿನ 1</t>
  </si>
  <si>
    <t>ದಿನ 2</t>
  </si>
  <si>
    <t>ದಿನ 3</t>
  </si>
  <si>
    <t>ವಿರಮಿಸಿ</t>
  </si>
  <si>
    <t>ಪುನಶ್ಚೇತನಗೊಳ್ಳಿ</t>
  </si>
  <si>
    <t>ಸಂಪರ್ಕಿಸಿ</t>
  </si>
  <si>
    <t>ಮುಂದುವರೆಸಿ</t>
  </si>
  <si>
    <t>ಅನ್ವೇಷಿಸಿ</t>
  </si>
  <si>
    <t>ಈ ವೀಡಿಯೋದಲ್ಲಿ ಹಾರ್ಟ್‍ಫುಲ್‍ನೆಸ್‍ನ ಜಾಗತಿಕ ಮಾರ್ಗದರ್ಶಿಯಾದ ದಾಜಿಯವರು, ಹಾರ್ಟ್‍ಫುಲ್‍ನೆಸ್ ಸಾಧನೆಯ ನಾಲ್ಕು ವಿಧಾನಗಳು ಹಾಗು ಹಾರ್ಟ್‍ಫುಲ್‍ನೆಸ್‍ನ ವೈಶಿಷ್ಟ್ಯವಾದ ಪ್ರಾಣಾಹುತಿಯನ್ನು ವೀಕ್ಷಕರಿಗೆ ಪರಿಚಯಿಸುತ್ತಾರೆ.</t>
  </si>
  <si>
    <t>ಈ ಮೊದಲ ಮಾಸ್ಟರ್‌ಕ್ಲಾಸ್‌ನಲ್ಲಿ, ದೈಹಿಕ ಹಾಗು ಮಾನಸಿಕವಾಗಿ ನಿಮಗೆ ಆರಾಮ ನೀಡುವ ನಿರ್ದೇಶಿತ ಹಾರ್ಟ್‍ಫುಲ್‍ನೆಸ್ ವಿಶ್ರಾಂತಿವಿಧಾನವನ್ನು ನೀಡಲಾಗುತ್ತದೆ ನಂತರ ಹೃದಯದಲ್ಲಿನ ಪ್ರಕಾಶದ ಮೂಲದ ಮೇಲೆ ಹೇಗೆ ಧ್ಯಾನ ಮಾಡಬೇಕೆಂದು ಹೇಳಿಕೊಡಲಾಗುತ್ತದೆ</t>
  </si>
  <si>
    <t>ಈ ಎರಡನೆಯ ಮಾಸ್ಟರ್‌ಕ್ಲಾಸ್‌ನಲ್ಲಿ, ದಾಜಿಯವರು ಹಾರ್ಟ್‍ಫುಲ್‍ನೆಸ್ ಶುದ್ಧೀಕರಣ ವಿಧಾನವನ್ನು ಪರಿಚಯಿಸಿ, ಅದನ್ನು ಹೇಳಿಕೊಡುತ್ತಾರೆ. ಈ ಸರಳ ಪುನಶ್ಚೇತನ ವಿಧಾನವು ಮನಸ್ಸನ್ನು ಶುದ್ಧೀಕರಿಸಿ, ಒತ್ತಡ, ಸ್ಥೂಲ ವಿಚಾರಗಳು ಹಾಗು ಭಾವನೆಗಳನ್ನು ನಿವಾರಿಸುತ್ತದೆ.</t>
  </si>
  <si>
    <t>ಈ ಮೂರನೇ ಮಾಸ್ಟರ್‌ಕ್ಲಾಸ್‌ನಲ್ಲಿ, ಹೃದಯಾಧಾರಿತ ಧ್ಯಾನವು ನಿಮ್ಮ ಅಂತರಾತ್ಮದೊಡನೆ ಜೋಡಣೆಗೊಳ್ಳುವುದು, ನಿಮ್ಮ ಅಂತರಾಳದ ಭಾವನೆಗಳನ್ನು ಗಮನಿಸುವುದು ಹಾಗು ನಿಮ್ಮದೇ ವಿಧಿಯನ್ನು ನಿರ್ಮಿಸಿಕೊಳ್ಳುವುದನ್ನು ಹೇಗೆ ಕಲಿಸುತ್ತದೆಯೆಂದು ನೋಡುವಿರಿ.</t>
  </si>
  <si>
    <t>ಹಿಂದಿನ ಮಾಸ್ಟರ್‌ಕ್ಲಾಸನ್ನು ನೋಡಿದ ಒಂದು ದಿನದ ನಂತರ ಮುಂದಿನ ಸಂಚಿಕೆ ಲಭ್ಯವಾಗುತ್ತದೆ. ದಿನಕ್ಕೆ ಒಂದೇ ತರಗತಿಯಲ್ಲಿ ಪಾಲ್ಗೊಳ್ಳುವುದರಿಂದ, ಅಭ್ಯಾಸ ಮಾಡಲು ಹಾಗು ಕಲಿಕೆಯನ್ನು ಅಂತರ್ಗತ ಮಾಡಿಕೊಳ್ಳಲು ನಿಮಗೆ ಅವಕಾಶವಿರುತ್ತದೆ.</t>
  </si>
  <si>
    <t>ಸರಿ</t>
  </si>
  <si>
    <t>ಲಾಗಿನ್ ಮಾಡಿ</t>
  </si>
  <si>
    <t>ಅಥವಾ</t>
  </si>
  <si>
    <t>ಲಾಗಿನ್</t>
  </si>
  <si>
    <t>ಈ-ಮೇಲ್‍ನೊಂದಿಗೆ ನೋಂದಣಿ ಮಾಡಿ</t>
  </si>
  <si>
    <t>ಬಿಟ್ಟುಬಿಡಿ</t>
  </si>
  <si>
    <t>ಈ ಮೇಲ್</t>
  </si>
  <si>
    <t>ಪಾಸ್‍ವರ್ಡ್</t>
  </si>
  <si>
    <t>ಪಾಸ್‍ವರ್ಡ್ ಮರೆತುಹೋಗಿದೆಯೆ?</t>
  </si>
  <si>
    <t>ಹಾರ್ಟ್‍ಫುಲ್‍ನೆಸ್‍ಗೆ ಹೊಸಬರೆ?</t>
  </si>
  <si>
    <t>ಖಾತೆ ತೆರೆಯಿರಿ</t>
  </si>
  <si>
    <t>ಲಾಗಿನ್‍ನಲ್ಲಿ ಸಮಸ್ಯೆ ಇದೆಯೆ?</t>
  </si>
  <si>
    <t>ಸಹಾಯವಾಣಿ</t>
  </si>
  <si>
    <t>ಈ ಆಪ್‍ನ ಬಳಕೆ ಮಾಡುವುದರಿಂದ ನೀವು ಹಾರ್ಟ್‍ಫುಲ್‍ನೆಸ್ ಇನ್‍ಸ್ಟಿಟ್ಯೂಟ್‍ನ</t>
  </si>
  <si>
    <t>ನಿಬಂಧನೆಗಳು</t>
  </si>
  <si>
    <t>ಮತ್ತು</t>
  </si>
  <si>
    <t>ಗೋಪ್ಯತಾ ಕಾರ್ಯನೀತಿಯನ್ನು ಒಪ್ಪಿದ್ದೀರಿ</t>
  </si>
  <si>
    <t>ಆರಾಮವಾಗಿ ಕುಳಿತುಕೊಳ್ಳಿ, ವಿರಮಿಸಿ ಹಾಗು ಬಾಹ್ಯ ಚಿತ್ತಚಾಂಚಲ್ಯತೆಯನ್ನು ನಿರ್ಲಕ್ಷಿಸಿ</t>
  </si>
  <si>
    <t>ದಯವಿಟ್ಟು ನಿರೀಕ್ಷಿಸಿ...ಶೀಘ್ರದಲ್ಲೇ ಪ್ರಶಿಕ್ಷಕರೊಂದಿಗೆ ನಿಮ್ಮನ್ನು ಸಂಪರ್ಕಿಸಲಾಗುತ್ತದೆ</t>
  </si>
  <si>
    <t>ಪ್ರಶಿಕ್ಷಕರನ್ನು ಸಂಪರ್ಕಿಸಲಾಗಿದೆ. ಪ್ರಶಿಕ್ಷಕರು ಕೋರಿಕೆಯನ್ನು ಸ್ವೀಕರಿಸಲು ನಿರೀಕ್ಷಿಸಲಾಗುತ್ತಿದೆ</t>
  </si>
  <si>
    <t>ತರಬೇತುದಾರನ್ನು ಸಂಪರ್ಕಿಸಲಾಗಿದೆ. ತರಬೇತುದಾರರು ಅವಧಿಯನ್ನು ಆರಂಭಿಸಲು ನಿರೀಕ್ಷಿಸಲಾಗುತ್ತಿದೆ</t>
  </si>
  <si>
    <t>{{preceptorName}} ಇವರೊಂದಿಗೆ ಸಂಪರ್ಕವಾಗಿದೆ.
ಧ್ಯಾನ ಪ್ರಗತಿಯಲ್ಲಿದೆ ...</t>
  </si>
  <si>
    <t>ದಾಜಿಯವರೊಂದಿಗೆ ಸಂಪರ್ಕವಾಗಿದೆ. ಧ್ಯಾನ ಪ್ರಗತಿಯಲ್ಲಿದೆ</t>
  </si>
  <si>
    <t>ಧ್ಯಾನ ಮುಕ್ತಾಯವಾಯಿತು</t>
  </si>
  <si>
    <t>ನೀವು ಇತ್ತೀಚೆಗೆ ಧ್ಯಾನಾವಧಿಯನ್ನು ಪಾಲ್ಗೊಂಡಿದ್ದೀರಿ. ಎರಡು ಧ್ಯಾನಾವಧಿಗಳ ನಡುವೆ 8 ಗಂಟೆಗಳ ಅಂತರವಿರಬೇಕು.</t>
  </si>
  <si>
    <t>ತರಬೇತುದಾರರನ್ನು ಸಂಪರ್ಕಿಸುತ್ತಿದ್ದೇವೆ</t>
  </si>
  <si>
    <t>4 ನಿಮಿಷಗಳವರೆಗೂ ನಿರೀಕ್ಷಿಸಬೇಕಾಗಬಹುದು</t>
  </si>
  <si>
    <t>ಧ್ಯಾನಾವಧಿ ಮುಕ್ತಾಯವಾಯಿತು</t>
  </si>
  <si>
    <t>ಮುಖ್ಯಪುಟಕ್ಕೆ ಹೋಗಿರಿ</t>
  </si>
  <si>
    <t>ಟಿಪ್ಪಣಿ ಬರೆಯಿರಿ</t>
  </si>
  <si>
    <t>ನಾಲ್ಕು ನಿಮಿಷಗಳು</t>
  </si>
  <si>
    <t>ಧ್ಯಾನಕ್ಕಾಗಿ ಕೋರಿಕೆ</t>
  </si>
  <si>
    <t>ಕೋರಿಕೆಯನ್ನು ಸ್ವೀಕರಿಸಬಲ್ಲಿರಾ</t>
  </si>
  <si>
    <t>ಧ್ಯಾನಕ್ಕಾಗಿ ಕೋರಿಕೆ ಸಲ್ಲಿಸಿದ ಅಭ್ಯಾಸಿಗಳು: {{totalNoOfSeekers}}</t>
  </si>
  <si>
    <t>ಅವಧಿಯನ್ನು ಆರಂಭಿಸಲು 'ಪ್ರಾರಂಭ'ವನ್ನು ಒತ್ತಿ</t>
  </si>
  <si>
    <t>ಮುಗಿಸಲು 'ಮುಕ್ತಾಯ'ವನ್ನು ಒತ್ತಿ</t>
  </si>
  <si>
    <t>{{totalNoOfSeekers}} ಅಭ್ಯಾಸಿಗಳೊಂದಿಗೆ
ಧ್ಯಾನಾವಧಿ ಪ್ರಗತಿಯಲ್ಲಿದೆ</t>
  </si>
  <si>
    <t>ಈಗ ಬೇಡ</t>
  </si>
  <si>
    <t>ಸ್ವೀಕರಿಸಿ</t>
  </si>
  <si>
    <t>ಪ್ರಾರಂಭ</t>
  </si>
  <si>
    <t>ಧ್ಯಾನವನ್ನು ಆರಂಭಿಸಲು 'ಪ್ರಾರಂಭ'ವನ್ನು ಒತ್ತಿ</t>
  </si>
  <si>
    <t>ಧ್ಯಾನವನ್ನು ಕೊನೆಗೊಳಿಸಿ</t>
  </si>
  <si>
    <t>ಧ್ಯಾನಾವಧಿಯನ್ನು ಖಂಡಿತವಾಗಲೂ ನಿಲ್ಲಿಸಬಯಸುತ್ತೀರೇ?</t>
  </si>
  <si>
    <t>ಧ್ಯಾನಾವಧಿಯನ್ನು ಮುಕ್ತಾಯಗೊಳಿಸಿ</t>
  </si>
  <si>
    <t>ನಿಮ್ಮ ಪರಿಚಯ ನೀಡಿ</t>
  </si>
  <si>
    <t>ನಿಮ್ಮ ಪೂರ್ಣ ಹೆಸರನ್ನು ದಾಖಲಿಸಿ</t>
  </si>
  <si>
    <t>ಹಾರ್ಟ್‍ಫುಲ್‍ನೆಸ್/ಎಸ್‌ಆರ್‌ಸಿಎಂ ಐಡಿ</t>
  </si>
  <si>
    <t>ಹುಟ್ಟಿದ ದಿನಾಂಕ (ದಿನ/ತಿಂಗಳು/ವರ್ಷ-4 ಅಂಕಿ)</t>
  </si>
  <si>
    <t>ಸೇರಿದ ದಿನಾಂಕ (ತಿಂಗಳು/ವರ್ಷ-2 ಅಂಕಿ)</t>
  </si>
  <si>
    <t>ನಿಮ್ಮ ಈ-ಮೇಲ್ ಐಡಿಯನ್ನು ದಾಖಲಿಸಿ</t>
  </si>
  <si>
    <t>ಮೊಬೈಲ್ ಸಂಖ್ಯೆ</t>
  </si>
  <si>
    <t>ಪಾಸ್‍ವರ್ಡ್- ಮತ್ತೊಮ್ಮೆ</t>
  </si>
  <si>
    <t>ಪ್ರಸ್ತುತ ಪಡಿಸಿ</t>
  </si>
  <si>
    <t>ಡಿಡಿ/ಎಂಎಂ/ವೈವೈವೈವೈ ರೂಪದಲ್ಲಿರಬೇಕು</t>
  </si>
  <si>
    <t>ಎಂಎಂ/ವೈವೈ ರೂಪದಲ್ಲಿರಬೇಕು</t>
  </si>
  <si>
    <t>ಪಾಸ್‍ವರ್ಡ್ ತಾಳೆಯಾಗುತ್ತಿಲ್ಲ.</t>
  </si>
  <si>
    <t>ಖಾತೆ ತೆರೆಯಲಾಗಿದೆ</t>
  </si>
  <si>
    <t>ದೃಢೀಕರಣ ಕೊಂಡಿಯನ್ನು ನಿಮ್ಮ ಈ-ಮೇಲ್‍ಗೆ ಕಳುಹಿಸಲಾಗಿದೆ. ದಯವಿಟ್ಟು ಅದನ್ನು ಕ್ಲಿಕ್ಕಿಸುವ ಮೂಲಕ ನಿಮ್ಮ ಖಾತೆ ಸೃಷ್ಟಿಯ ಪ್ರಕ್ರಿಯೆಯನ್ನು ಪೂರ್ಣಗೊಳಿಸಿ.</t>
  </si>
  <si>
    <t>ಲಾಗಿನ್ ಮಾಡದೆ ಮುಂದುವರೆಸಿ</t>
  </si>
  <si>
    <t>ನಿಮ್ಮ ಸಮಸ್ಯೆಯನ್ನು ನಮಗೆ ತಿಳಿಸಿ</t>
  </si>
  <si>
    <t>ನಿಮ್ಮ ಪೂರ್ಣ ಹೆಸರು</t>
  </si>
  <si>
    <t>ಈ-ಮೇಲ್ ಐಡಿ</t>
  </si>
  <si>
    <t>ನಾವು ನಿಮಗೆ ಹೇಗೆ ಸಹಾಯ ನೀಡಬಲ್ಲೆವು?</t>
  </si>
  <si>
    <t>ನಮ್ಮನ್ನು ಸಂಪರ್ಕಿಸಿ</t>
  </si>
  <si>
    <t>ಶುಲ್ಕರಹಿತ ದೂರವಾಣಿ</t>
  </si>
  <si>
    <t>ಈಮೇಲ್ ಐಡಿ</t>
  </si>
  <si>
    <t>(ಮುಂಜಾನೆ 8 ಗಂಟೆ - ಸಂಜೆ 8 ಗಂಟೆ ಭಾರತೀಯ ಕಾಲಮಾನ)</t>
  </si>
  <si>
    <t>ಮಾಹಿತಿ ತಾಳೆಯಾಗುತ್ತಿಲ್ಲ</t>
  </si>
  <si>
    <t>ನೀವು ದಾಖಲಿಸಿದ ಹಾರ್ಟ್‍ಫುಲ್‍ನೆಸ್ ಐಡಿ ಸಂಖ್ಯೆಯು ನಮ್ಮ ದಾಖಲೆಗಳೊಂದಿಗೆ ತಾಳೆಯಾಗುತ್ತಿಲ್ಲ.</t>
  </si>
  <si>
    <t>ದಯವಿಟ್ಟು ಮಾಹಿತಿಯನ್ನು ಪುನಃ ದಾಖಲಿಸಿ, ಒಪ್ಪಿಸಿರಿ</t>
  </si>
  <si>
    <t>ನೀವು ಸರಿಯಾದ ಮಾಹಿತಿಯನ್ನು ನೀಡಿದರೂ ನೋಂದಣಿ ಮಾಡಲು ಸಾಧ್ಯವಾಗದಿದ್ದರೆ ದಯವಿಟ್ಟು ಸಹಾಯವಾಣಿಯನ್ನು ಸಂಪರ್ಕಿಸಿ.</t>
  </si>
  <si>
    <t>ಪುನಃ ಪ್ರಯತ್ನಿಸಿ</t>
  </si>
  <si>
    <t>ಸಹಾಯವಾಣಿಯನ್ನು ಸಂಪರ್ಕಿಸಿ</t>
  </si>
  <si>
    <t>ಪಾಸ್‍ವರ್ಡ್ ಬದಲಾಯಿಸಿ</t>
  </si>
  <si>
    <t>ಈ-ಮೇಲ್‍ನ್ನು ಕಳುಹಿಸಲಾಗಿದೆ</t>
  </si>
  <si>
    <t>ನೀಡಿದ ಈ-ಮೇಲ್‍ಗೆ ಪಾಸ್‍ವರ್ಡ್ ಬದಲಾಯಿಸುವ ಈ-ಮೇಲ್‍ನ್ನು ಕಳುಹಿಸಲಾಗಿದೆ. ದಯವಿಟ್ಟು ನಿಮ್ಮ ಇನ್‍ಬಾಕ್ಸ್ ಅನ್ನು ನೋಡಿ, ಸೂಚನೆಗಳನ್ನು ಅನುಸರಿಸಿ.</t>
  </si>
  <si>
    <t>ನೋಂದಣೀಕರಿಸಿದ ಈ-ಮೇಲ್‍ನ್ನು ದಾಖಲಿಸಿ</t>
  </si>
  <si>
    <t>ಕಳುಹಿಸಿ</t>
  </si>
  <si>
    <t>ಲಭ್ಯ</t>
  </si>
  <si>
    <t>ಲಭ್ಯವಿಲ್ಲ</t>
  </si>
  <si>
    <t>ಸ್ಥಿತಿ:</t>
  </si>
  <si>
    <t>ಅಭ್ಯಾಸಿಗಳು ನಿರೀಕ್ಷಿಸುತ್ತಿದ್ದಾರೆ</t>
  </si>
  <si>
    <t>ಪ್ರಶಿಕ್ಷಕರು ಲಭ್ಯವಿದ್ದಾರೆ</t>
  </si>
  <si>
    <t>ಧ್ಯಾನಾವಧಿ ಪ್ರಗತಿಯಲ್ಲಿದೆ</t>
  </si>
  <si>
    <t>ಹಾರ್ಟ್‍ಫುಲ್‍ನೆಸ್ ಸಾಧನಗಳ ಪರಿಚಯ</t>
  </si>
  <si>
    <t>ಧ್ಯಾನ ಮಾಡಿ</t>
  </si>
  <si>
    <t>ಪ್ರಶಿಕ್ಷಕರೊಡನೆ</t>
  </si>
  <si>
    <t>ನಿರ್ದೇಶಿತ ಅಭ್ಯಾಸ</t>
  </si>
  <si>
    <t>ಪರಿಚಯಾತ್ಮಕ ಧ್ಯಾನಾವಧಿಗಳು</t>
  </si>
  <si>
    <t>ಮಾಸ್ಟರ್‌ಕ್ಲಾಸಸ್</t>
  </si>
  <si>
    <t>ನಮಸ್ಕಾರ {{userName}}</t>
  </si>
  <si>
    <t>ಲಾಗೌಟ್</t>
  </si>
  <si>
    <t>ಮಾಸ್ಟರ್‌ಕ್ಲಾಸಸ್ ಅಥವಾ ಮೂರು ಪರಿಚಯಾತ್ಮಕ ಅವಧಿಗಳ ನಂತರ ಮಾತ್ರವೇ ಪ್ರಶಿಕ್ಷಕರೊಡನೆ ಧ್ಯಾನ ಪರಿಣಾಮಕಾರಿಯಾಗಿರುತ್ತದೆ.</t>
  </si>
  <si>
    <t>ಹಾರ್ಟ್‍ಫುಲ್‍ನೆಸ್ ಪ್ರಶಿಕ್ಷಕರೊಡನೆ ಅಥವಾ ಒಂದು ಸಭೆಯಲ್ಲಿ ನಾನು 3 ಧ್ಯಾನಾವಧಿಗಳನ್ನು ಪೂರ್ಣಗೊಳಿಸಿದ್ದೇನೆ.</t>
  </si>
  <si>
    <t>ದಾಜಿಯವರೊಡನೆ ನಾನು ಈಗಾಗಲೇ ಮಾಸ್ಟರ್‌ಕ್ಲಾಸ್‌ಗಳನ್ನು ಪೂರ್ಣಗೊಳಿಸಿದ್ದೇನೆ.</t>
  </si>
  <si>
    <t>ದಾಜಿಯವರೊಡನೆ ನನಗೆ ಮಾಸ್ಟರ್‌ಕ್ಲಾಸ್ ತೆಗೆದುಕೊಳ್ಳಬೇಕಿದೆ</t>
  </si>
  <si>
    <t>ಪ್ರಶಿಕ್ಷಕರೊಡನೆ ಸಂಪರ್ಕಿಸಿ</t>
  </si>
  <si>
    <t>ನಿಮ್ಮೊಡನೆ ಧ್ಯಾನ ಮಾಡುತ್ತಿರುವವರ ಸಂಖ್ಯೆ</t>
  </si>
  <si>
    <t>ಬೈಠಕ್ ನೀಡಲು ನೀವು ಲಭ್ಯವಾಗಿದ್ದೀರಿ. ದಯವಿಟ್ಟು ಲಭ್ಯತೆಯನ್ನು ಬದಲಾಯಿಸಿ ಹಾಗು ಪುನಃ ಪ್ರಯತ್ನಿಸಿ</t>
  </si>
  <si>
    <t>ರದ್ದು</t>
  </si>
  <si>
    <t>ಅತಿಥಿ</t>
  </si>
  <si>
    <t>ಓದಿರಿ</t>
  </si>
  <si>
    <t>ಅನ್ವೇಷಿಸಿರಿ</t>
  </si>
  <si>
    <t>ತೊಡಗಿಸಿಕೊಳ್ಳಿ</t>
  </si>
  <si>
    <t>ಸಾಧನಗಳು</t>
  </si>
  <si>
    <t>ಪುಸ್ತಕಗಳು</t>
  </si>
  <si>
    <t>ವಿಸ್ಪರ್ಸ್</t>
  </si>
  <si>
    <t>ಆಡಿಯೊ</t>
  </si>
  <si>
    <t>ವೀಡಿಯೊ</t>
  </si>
  <si>
    <t>ಓದಿರಿ ಮತ್ತು ಅವಲೋಕಿಸಿರಿ</t>
  </si>
  <si>
    <t>ಬ್ಲಾಗ್</t>
  </si>
  <si>
    <t>ಲೇಖನಗಳು</t>
  </si>
  <si>
    <t>ಪತ್ರಿಕೆ</t>
  </si>
  <si>
    <t>ಉಲ್ಲೇಖ</t>
  </si>
  <si>
    <t>ಹಾರ್ಟ್‍ಫುಲ್‍ನೆಸ್ ನ ಕೊಡುಗೆಗಳು</t>
  </si>
  <si>
    <t>ದಾಜಿ'ಸ್ ಡೆಸ್ಕ್</t>
  </si>
  <si>
    <t>ಕಾನ್ಹಾ ಶಾಂತಿವನಂ</t>
  </si>
  <si>
    <t>ಕಾನ್ಹಾ ಧ್ಯಾನಮಂದಿರ</t>
  </si>
  <si>
    <t>ಬ್ರೈಟರ್ ಮೈಂಡ್ಸ್</t>
  </si>
  <si>
    <t>ದಿ ಹಾರ್ಟ್‍ಫುಲ್‍ನೆಸ್ ವೇ</t>
  </si>
  <si>
    <t>ಹಾರ್ಟ್‍ಸ್ಪಾಟ್ಸ್</t>
  </si>
  <si>
    <t>ನೇರ ಪ್ರಸಾರ (ಶೀಘ್ರದಲ್ಲಿ ಬರಲಿದೆ)</t>
  </si>
  <si>
    <t>ದಿನಕ್ಕೊಂದು ವಿಸ್ಪರ್</t>
  </si>
  <si>
    <t>ಹಾರ್ಟ್‍ಫುಲ್‍ನೆಸ್ ಸಂಸ್ಥೆ</t>
  </si>
  <si>
    <t>ಅಧಿಕ ಮಾಹಿತಿ</t>
  </si>
  <si>
    <t>ವ್ಯಕ್ತಿಚಿತ್ರ</t>
  </si>
  <si>
    <t>ಖಾಸಗಿ ನೀತಿ</t>
  </si>
  <si>
    <t>ನಿಬಂಧನೆಗಳು ಮತ್ತು ಶರತ್ತುಗಳು</t>
  </si>
  <si>
    <t>ನೆರವು ಮತ್ತು ಬೆಂಬಲ</t>
  </si>
  <si>
    <t>ಖಾತೆಯನ್ನು ನಿಷ್ಕ್ರಿಯಗೊಳಿಸಿ</t>
  </si>
  <si>
    <t>ವಿಶ್ರಾಂತಿವಿಧಾನ</t>
  </si>
  <si>
    <t>ಧ್ಯಾನ</t>
  </si>
  <si>
    <t>ಶುದ್ಧೀಕರಣ</t>
  </si>
  <si>
    <t>ಪ್ರಾರ್ಥನೆ</t>
  </si>
  <si>
    <t>ಜೀವನಶೈಲಿ</t>
  </si>
  <si>
    <t>ಹಾರ್ಟ್‍ಫುಲ್‍ನೆಸ್ ಪಥದ ಜೀವನಶೈಲಿ</t>
  </si>
  <si>
    <t>ಪ್ರಶಿಕ್ಷಕರ ಅಗತ್ಯವಿದೆ</t>
  </si>
  <si>
    <t>ಬೈಠಕ್‌ಗಾಗಿ ಅಭ್ಯಾಸಿಗಳು ನಿರೀಕ್ಷಣೆಯಲ್ಲಿದ್ದಾರೆ</t>
  </si>
  <si>
    <t>{{hours}} ಗಂಟೆಗಾಗಿ ಮುಂದೂಡಿ</t>
  </si>
  <si>
    <t>ನಾನು ಲಭ್ಯವಿದ್ದೇನೆ</t>
  </si>
  <si>
    <t>ಡಿಎನ್‌ಡಿ ಅನುಮತಿ ಕೋರಲಾಗಿದೆ</t>
  </si>
  <si>
    <t>ಧ್ಯಾನ ಪ್ರಗತಿಯಲ್ಲಿದ್ದಾಗ ಫೋನ್ ಅನ್ನು ಡಿಎನ್‌ಡಿ ಮೋಡ್‌ನಲ್ಲಿ ಇಡಲು ನಮಗೆ ಅನುಮತಿಯ ಅಗತ್ಯವಿದೆ.</t>
  </si>
  <si>
    <t>ತಿರಸ್ಕರಿಸಿ</t>
  </si>
  <si>
    <t>ನಿಮ್ಮ ಖಾತೆಯನ್ನು ತೆಗೆಯುವ ನಿಮ್ಮ ನಿರ್ಧಾರ ಖಚಿತವೆ</t>
  </si>
  <si>
    <t>ಹೌದು</t>
  </si>
  <si>
    <t>ಇಲ್ಲ</t>
  </si>
  <si>
    <t>{{preceptorName}} ಇವರಿಗೆ ಸಂಪರ್ಕಿತರಾಗಿದ್ದೀರಿ. ಧ್ಯಾನ ಪ್ರಗತಿಯಲ್ಲಿದೆ</t>
  </si>
  <si>
    <t>ದಾಜಿಯವರಿಗೆ ಸಂಪರ್ಕಿತರಾಗಿದ್ದೀರಿ. ಧ್ಯಾನ ಪ್ರಗತಿಯಲ್ಲಿದೆ</t>
  </si>
  <si>
    <t>{{totalNoOfSeekers}} ಅಭ್ಯಾಸಿಗಳೊಂದಿಗೆ ಧ್ಯಾನ ಪ್ರಗತಿಯಲ್ಲಿದೆ</t>
  </si>
  <si>
    <t>ನಿರ್ದೇಶಿತ ಅಭ್ಯಾಸಗಳು</t>
  </si>
  <si>
    <t>ವಿಶ್ರಾಂತಿ ವಿಧಾನ</t>
  </si>
  <si>
    <t>ಪರಿಚಯ</t>
  </si>
  <si>
    <t>ಒತ್ತಡ ವಿಶುದ್ಧಕಾರಕ (ಸ್ಟ್ರೆಸ್ ಡಿಟಾಕ್ಸ್)</t>
  </si>
  <si>
    <t>ಭಯ ವಿಶುದ್ಧಕಾರಕ (ಫಿಯರ್ ಡಿಟಾಕ್ಸ್)</t>
  </si>
  <si>
    <t>ಕೋಪ ವಿಶುದ್ಧಕಾರಕ (ಆ್ಯಂಗರ್ ಡಿಟಾಕ್ಸ್)</t>
  </si>
  <si>
    <t>ದಾಜಿಯವರೊಂದಿಗೆ ಹಾರ್ಟ್‍ಫುಲ್‍ನೆಸ್ ಮಾಸ್ಟರ್‌ಕ್ಲಾಸಸ್</t>
  </si>
  <si>
    <t>ಸಂಪರ್ಕವನ್ನೇರ್ಪಡಿಸಿ</t>
  </si>
  <si>
    <t>ಆ್ಯಪ್‍ನಿಂದ ಹೊರಬರಲು ಮತ್ತೊಮ್ಮೆ ‘ಹಿಂದೆ’ ಗುಂಡಿಯನ್ನು ಒತ್ತಿರಿ.</t>
  </si>
  <si>
    <t>ಇದೇ ಈ-ಮೇಲ್ ಮತ್ತೊಂದು ಲಾಗಿನ್‍ನೊಂದಿಗೆ ಈಗಾಗಲೇ ಜೋಡಣೆಗೊಂಡಿದೆ.</t>
  </si>
  <si>
    <t>ಮಾಹಿತಿಗಳು ಊರ್ಜಿತವಲ್ಲ</t>
  </si>
  <si>
    <t>ಅಮಾನ್ಯ ಇಮೇಲ್</t>
  </si>
  <si>
    <t>“Invalid email” translation is inconsistent.Need to be translated</t>
  </si>
  <si>
    <t>ಈ ಕಾರ್ಯ ಸಕ್ರಿಯವಾಗಿಲ್ಲ</t>
  </si>
  <si>
    <t>ಅನುಮತಿ ಪಡೆಯಲು ಸಾಧ್ಯವಾಗುತ್ತಿಲ್ಲ</t>
  </si>
  <si>
    <t>ಬಳಕೆದಾರರು ಲಾಗಿನ್ ರದ್ದುಗೊಳಿಸಿದ್ದಾರೆ</t>
  </si>
  <si>
    <t>ಬಳಕೆದಾರರನ್ನು ನಿಷ್ಕ್ರಿಯಗೊಳಿಸಲಾಗಿದೆ</t>
  </si>
  <si>
    <t>ಬಳಗೆದಾರರು ಚಾಲ್ತಿಯಲ್ಲಿಲ್ಲ</t>
  </si>
  <si>
    <t>ಪಾಸ್‍ವರ್ಡ್ ತಪ್ಪಾಗಿದೆ</t>
  </si>
  <si>
    <t>ಈ-ಮೇಲ್ ಅನ್ನು ದೃಢ ಪಡಿಸಿಲ್ಲ. ದೃಢಗೊಳಿಸಲು, ಈಗ ತಾನೇ ನಿಮ್ಮ ಈ-ಮೇಲ್‍ಗೆ ಕಳಿಸಲಾದ ಲಿಂಕ್ ಅನ್ನು ದಯವಿಟ್ಟು ಕ್ಲಿಕ್ ಮಾಡಿರಿ</t>
  </si>
  <si>
    <t>{{preceptorName}}'ರೊಂದಿಗೆ ಸಂಪರ್ಕಿತರಾಗಿದ್ದೀರಿ. ಧ್ಯಾನ ಪ್ರಗತಿಯಲ್ಲಿದೆ...</t>
  </si>
  <si>
    <t>ದಾಜಿಯವರೊಂದಿಗೆ ಸಂಪರ್ಕಿತರಾಗಿದ್ದೀರಿ. ಧ್ಯಾನ ಪ್ರಗತಿಯಲ್ಲಿದೆ</t>
  </si>
  <si>
    <t>ಧ್ಯಾನ ಮುಕ್ತಾಯವಾಯಿತು. ನೀವು {{spendMeditationSesionTime}} ನಿಮಿಷಗಳ ಕಾಲ ಧ್ಯಾನದಲ್ಲಿದ್ದಿರಿ</t>
  </si>
  <si>
    <t>ಈ ಧ್ಯಾನಾವಧಿಗೆ ಸಿದ್ಧರಾಗಲು (max{{maxMeditateSessionDuration}}) ನಿಮಿಷಗಳಿವೆ</t>
  </si>
  <si>
    <t>•	ಆರಾಮವಾಗಿ ಕುಳಿತುಕೊಳ್ಳಿ
•	ಮನಸ್ಸಿನ ಚಂಚಲತೆಯಿಂದ ದೂರವಾಗಿ  
•	ವಿರಮಿಸಿ</t>
  </si>
  <si>
    <t>ಧ್ಯಾನದ ವಿನಂತಿಯನ್ನು ಸ್ವೀಕರಿಸುವಿರಾ?</t>
  </si>
  <si>
    <t>ಧ್ಯಾನವನ್ನು ಆರಂಭಿಸಲು ‘ಆರಂಭ’ವನ್ನು ಒತ್ತಿರಿ. ಧ್ಯಾನವು ಗರಿಷ್ಠ {{maxMeditateSessionDuration}} ನಿಮಿಷಗಳವರೆಗೆ ನಡೆಯುತ್ತದೆ</t>
  </si>
  <si>
    <t>ಧ್ಯಾನ ಮುಕ್ತಾಯವಾಯಿತು. ನೀವು  {{spendMeditationSesionTime}} ನಿಮಿಷಗಳ ಕಾಲ ಧ್ಯಾನದಲ್ಲಿದ್ದಿರಿ</t>
  </si>
  <si>
    <t>ಹಾರ್ಟ್‍ಫುಲ್‍ನೆಸ್/ಎಸ್.ಆರ್.ಸಿ.ಎಂ ಐಡಿ</t>
  </si>
  <si>
    <t>ಈ-ಮೇಲ್ ಈಗಾಗಲೇ ಬಳಕೆಯಲ್ಲಿದೆ</t>
  </si>
  <si>
    <t>“Invalid email” translation is inconsistent.
“Invalid email” need to be translated.</t>
  </si>
  <si>
    <t>ದುರ್ಬಲ ಪಾಸ್‍ವರ್ಡ್</t>
  </si>
  <si>
    <t>ನೀಡಲಾದ ಈ-ಮೇಲ್‍ಗೆ ಹೊಂದುವ ಬಳಕೆದಾರರಿಲ್ಲ</t>
  </si>
  <si>
    <t>ಪ್ರಶಿಕ್ಷಕರು ಇಲ್ಲದಿದ್ದರೆ ತಿಳಿಸಿ</t>
  </si>
  <si>
    <t>ಆಕಾಂಕ್ಷಿಗಳು ಧ್ಯಾನ ಮಾಡುತ್ತಿದ್ದಾರೆ</t>
  </si>
  <si>
    <t>ಒಟ್ಟಾರೆ ಅವಧಿಗಳು</t>
  </si>
  <si>
    <t>{{date}} ರವರೆಗೆ</t>
  </si>
  <si>
    <t>ನಿಮ್ಮೊಂದಿಗೆ ಧ್ಯಾನ ಮಾಡುತ್ತಿರುವವರ ಸಂಖ್ಯೆ</t>
  </si>
  <si>
    <t>ಧ್ಯಾನಕ್ಕಿಂತ ಮೊದಲು ವಿಶ್ರಾಂತಿ ವಿಧಾನವನ್ನು ಹಾಕಿರಿ</t>
  </si>
  <si>
    <t>ದಯವಿಟ್ಟು ಲಭ್ಯವಾಗಿರಿ</t>
  </si>
  <si>
    <t>ಪ್ರಶಿಕ್ಷಕರು ಲಭ್ಯವಿಲ್ಲ
 (ಪ್ರಶಿಕ್ಷಕರು ಇಲ್ಲದಿದ್ದಾಗ ಸೂಚನೆ ನೀಡಬೇಕೆಂಬ ನಿಮ್ಮ ವಿನಂತಿಯ ಮೇರೆಗೆ ಇದನ್ನು ನಿಮಗೆ ಕಳಿಸಲಾಗಿದೆ)</t>
  </si>
  <si>
    <t>ರದ್ದು ಮಾಡಿ</t>
  </si>
  <si>
    <t>ದಯವಿಟ್ಟು ಹಾರ್ಟ್ಸ್ ಆ್ಯಪ್‌ನ್ನು ಅಪ್‌ಡೇಟ್ ಮಾಡಿರಿ</t>
  </si>
  <si>
    <t>ಹಾರ್ಟ್ಸ್ ಆ್ಯಪ್‌ನ ಈ ಆವೃತ್ತಿ ಹಳತಾಗಿದೆ. ದಯವಿಟ್ಟು ಆ್ಯಪ್ ಸ್ಟೋರ್ ಅಥವಾ ಪ್ಲೇಸ್ಟೋರ್‌ನಿಂದ ಅಪ್‌ಡೇಟ್ ಮಾಡಿಕೊಳ್ಳಿ</t>
  </si>
  <si>
    <t>ಏನೋ ಸರಿಯಾಗಿಲ್ಲ</t>
  </si>
  <si>
    <t>ದಯವಿಟ್ಟು ಆ್ಯಪ್‍ನ್ನು ಪುನಃ ಆರಂಭಿಸಿ</t>
  </si>
  <si>
    <t>ದಯವಿಟ್ಟು ನಿರೀಕ್ಷಿಸಿ...</t>
  </si>
  <si>
    <t>ಧ್ಯಾನ ಪ್ರಗತಿಯಲ್ಲಿದೆ...</t>
  </si>
  <si>
    <t>ಇವರೊಡನೆ ಸಂಪರ್ಕಗೊಂಡಿದ್ದೀರಿ</t>
  </si>
  <si>
    <t>ದಾಜಿ</t>
  </si>
  <si>
    <t>ನಿಮಿಷಗಳ ಕಾಲ ಧ್ಯಾನದಲ್ಲಿದ್ದಿರಿ</t>
  </si>
  <si>
    <t>ಸಿದ್ಧತೆಗಾಗಿ (max{{maxMeditateSessionDuration}}) ನಿಮಿಷಗಳಿವೆ</t>
  </si>
  <si>
    <t>ನಿಮಿಷಗಳಿಗೂ ಮುನ್ನ ಪ್ರಶಿಕ್ಷಕರೊಂದಿಗೆ ಸಂಪರ್ಕಿಸಲಾಗುವುದು</t>
  </si>
  <si>
    <t>ನಿಮಿಷಗಳು</t>
  </si>
  <si>
    <t>{{totalNoOfSeekers}} ಅಭ್ಯಾಸಿಗಳು ಧ್ಯಾನಕ್ಕಾಗಿ ವಿನಂತಿಸಿದ್ದಾರೆ</t>
  </si>
  <si>
    <t>{{totalNoOfSeekers}} ಅಭ್ಯಾಸಿಗಳೊಂದಿಗೆ ಧ್ಯಾನ ಪ್ರಗತಿಯಲ್ಲಿದೆ...</t>
  </si>
  <si>
    <t>ಧ್ಯಾನಾವಧಿಯನ್ನು ಆರಂಭಿಸಿ</t>
  </si>
  <si>
    <t>ಆರಂಭಿಸಲು ‘ಆರಂಭ’ವನ್ನು ಒತ್ತಿರಿ</t>
  </si>
  <si>
    <t>ಮುಕ್ತಾಯಗೊಳಿಸಲು ‘ಮುಕ್ತಾಯ’ವನ್ನು ಒತ್ತಿರಿ</t>
  </si>
  <si>
    <t>ಮುಕ್ತಾಯ</t>
  </si>
  <si>
    <t>ಧ್ಯಾನ ಸಂಪೂರ್ಣವಾಯಿತು</t>
  </si>
  <si>
    <t>ನಾನು ಈಗಾಗಲೇ ತೆಗೆದುಕೊಂಡಿದ್ದೇನೆ</t>
  </si>
  <si>
    <t>ದಾಜಿಯವರೊಡನೆ ಮಾಸ್ಟರ್ ಕ್ಲಾಸಸ್</t>
  </si>
  <si>
    <t>ತೆಗೆದುಕೊಳ್ಳುವ ಇಚ್ಛೆಯಿದೆ</t>
  </si>
  <si>
    <t>ನಮಸ್ಕಾರ!</t>
  </si>
  <si>
    <t>Bengali(bn)</t>
  </si>
  <si>
    <t>পরবর্তী</t>
  </si>
  <si>
    <t>প্রয়োজনীয়</t>
  </si>
  <si>
    <t>অকার্যকর ই-মেল</t>
  </si>
  <si>
    <t>অকার্যকর মোবাইল নাম্বার</t>
  </si>
  <si>
    <t>অনুমোদিত সর্বাধিক অক্ষর</t>
  </si>
  <si>
    <t>অকার্যকর মূল্য</t>
  </si>
  <si>
    <t>সার্ভারের সাথে সংযোজন করা হচ্ছে</t>
  </si>
  <si>
    <t>ইন্টারনেট সংযোগ এখন উপলব্ধ নয়</t>
  </si>
  <si>
    <t>হোম</t>
  </si>
  <si>
    <t>ID Double quote required here?</t>
  </si>
  <si>
    <t>অধিক</t>
  </si>
  <si>
    <t>সনাক্ত করুন</t>
  </si>
  <si>
    <t>হার্টফুলনেসে নবীন</t>
  </si>
  <si>
    <t>হার্টফুলনেস ধ্যান অভ্যাসী</t>
  </si>
  <si>
    <t>হার্টফুলনেস প্রশিক্ষক</t>
  </si>
  <si>
    <t>হার্টসয়াপ</t>
  </si>
  <si>
    <t>অন্তরের শান্তির জন্য আপনার সাথী</t>
  </si>
  <si>
    <t>দাজীর সাথে মাস্টার ক্লাস</t>
  </si>
  <si>
    <t>হার্টফুলনেস সম্বন্ধে</t>
  </si>
  <si>
    <t>মাস্টার ক্লাসের পরিচয়্প্রদান</t>
  </si>
  <si>
    <t>প্রথম দিবস</t>
  </si>
  <si>
    <t>দ্বিতীয় দিবস</t>
  </si>
  <si>
    <t>তৃতীয় দিবস</t>
  </si>
  <si>
    <t>শিথিল হোন</t>
  </si>
  <si>
    <t>পুনরুজ্জীবিত হোন</t>
  </si>
  <si>
    <t>সংযুক্ত হোন</t>
  </si>
  <si>
    <t>বহাল রাখুন</t>
  </si>
  <si>
    <t>অন্বেষণ করুন</t>
  </si>
  <si>
    <t>হার্টফুলনেসের বিশ্বব্যাপী পথপ্রদর্শক দাজী এই ভিডিওতে হার্টফুলনেসের চার কলাকৌশল এবং হার্টফুলনেসের অনন্য শক্তি প্রাণাহুতির পরিচিতি করেছেন</t>
  </si>
  <si>
    <t>মাস্টার ক্লাসের এই প্রথম অধিবেশনে, দিব্য জ্যোতির ওপর কি ভাবে ধ্যান করা যায় সেটা শেখার পূর্বে আপনাকে হার্টফুলনেস শিথিলকরণ, যা শারীরিক ও মানসিক শান্তি ভাব উন্নীত করে, তার অনুশীলনের কলাকৌশল পরিচালিত করা হবে |</t>
  </si>
  <si>
    <t>মাস্টার ক্লাসের এই দ্বিতীয় অধিবেশনে দাজী আপনাদের হার্টফুলনেস সাফাই, যেটা মনকে শোধিত ও পুনরুজ্জীবিত করার এবং মনের চাপ, গভীর চিন্তা ও আবেগ থেকে মুক্ত করার এক সহজ পদ্ধতি, তার কলাকৌশল পরিচিত ও পরিচালিত করবেন |</t>
  </si>
  <si>
    <t>মাস্টার ক্লাসের এই তৃতীয় ও সর্বশেষ অধিবেশনে, আপনারা কি ভাবে হৃদয়-ভিত্তিক ধ্যানের মাধ্যমে আপনার অন্তরতম স্বয়ং এর সাথে সংযুক্ত হতে পারেন, আপনার গভীর অনুভব পর্যবেক্ষণ করতে পারেন এবং নিজের ভাগ্য রচনা করতে পারেন, এই সব শিখতে পারবেন |</t>
  </si>
  <si>
    <t>"হোম"</t>
  </si>
  <si>
    <t>মাস্টার ক্লাস পূর্বতন অধিবেশন দেখার পরের দিন পরবর্তী ক্লাস উপলব্ধ হবে | প্রত্যেক দিন একটা ক্লাস করার কার্যক্রম আপনাদের অনুশীলন করার এবং অন্তরীণ করার সময় প্রদান করে |</t>
  </si>
  <si>
    <t>ঠিক আছে</t>
  </si>
  <si>
    <t>লগ ইন</t>
  </si>
  <si>
    <t>সংযোগ করুন</t>
  </si>
  <si>
    <t>অথবা</t>
  </si>
  <si>
    <t>লগইন</t>
  </si>
  <si>
    <t>ইমেলের মাধ্যমে নিবন্ধন করুন</t>
  </si>
  <si>
    <t>বাদ দিন</t>
  </si>
  <si>
    <t>ইমেল</t>
  </si>
  <si>
    <t>পাসওয়ার্ড</t>
  </si>
  <si>
    <t>পাসওয়ার্ড ভুলেগেছেন ?</t>
  </si>
  <si>
    <t>আপনি কি হার্টফুলনেসে নতুন ?</t>
  </si>
  <si>
    <t>আকাউন্ট তৈরী করুন</t>
  </si>
  <si>
    <t>লগইনের বিষয়ে কোনো সমস্যা ?</t>
  </si>
  <si>
    <t>সহায়তা কেন্দ্র</t>
  </si>
  <si>
    <t xml:space="preserve">এই য়্যাপ ব্যবহার করে আপনি হার্টফুলনেস ইনস্টিটিউট এর </t>
  </si>
  <si>
    <t>ব্যবহার করার শর্তাবলী</t>
  </si>
  <si>
    <t>এবং</t>
  </si>
  <si>
    <t>গোপনীয়তার নীতি</t>
  </si>
  <si>
    <t>আরামদায়ক ভাবে বসুন, শিথিল হোন এবং বাহ্যিক অন্যমনস্কতা থেকে মুক্ত হোন</t>
  </si>
  <si>
    <t>অপেক্ষা করুন ...
আপনি কিছুক্ষণের মধ্যে এক প্রশিক্ষকের সাথে সংযুক্ত হবেন</t>
  </si>
  <si>
    <t xml:space="preserve">প্রশিক্ষকের সাথে সংযুক্ত হয়েছেন | প্রশিক্ষক অধিবেশন স্বীকার করার অপেক্ষা করছি </t>
  </si>
  <si>
    <t>প্রশিক্ষকের সাথে সংযুক্ত হয়েছেন | প্রশিক্ষক অধিবেশন শুরু করার অপেক্ষা করছি |</t>
  </si>
  <si>
    <t>............................. প্রশিক্ষকের সাথে সংযুক্ত | ধ্যানের অধিবেশন চলছে |</t>
  </si>
  <si>
    <t>দাজীর সাথে সংযুক্ত | ধ্যানের অধিবেশন চলছে |</t>
  </si>
  <si>
    <t>ধ্যানের অধিবেশন সমাপ্ত |</t>
  </si>
  <si>
    <t>আপনি কিছু দিন পূর্বেই ধ্যানের সিটিং নিয়েছেন | ধ্যানের দুটো সিটিং এর মধ্যে কম পক্ষে ৮ ঘন্টার ব্যবধান থাকা আবশ্যক |</t>
  </si>
  <si>
    <t>আমরা কিছুক্ষণের মধ্যে আপনাকে এক প্রশিক্ষকের সাথে সংযুক্ত করছি</t>
  </si>
  <si>
    <t>প্রায় ৪ মিনিট অপেক্ষা করতে আপনাকে অনুরোধ করছি</t>
  </si>
  <si>
    <t>ধ্যানের অধিবেশন সমাপ্ত হয়ে গেছে</t>
  </si>
  <si>
    <t>হোম  স্থিতিতে ফিরে যান</t>
  </si>
  <si>
    <t>আপনার পর্যবেক্ষণ লিখে রাখুন</t>
  </si>
  <si>
    <t>চার মিনিট</t>
  </si>
  <si>
    <t>ধ্যানের জন্য অনুরোধ করুন</t>
  </si>
  <si>
    <t>আপনি কি এই অনুরোধ স্বীকার করতে পারবেন</t>
  </si>
  <si>
    <t>ধ্যান অনুরোধকারী অভ্যাসীদের সংখ্যা :</t>
  </si>
  <si>
    <t>অধিবেশন শুরু করার জন্য স্টার্ট বাটন টিপুন</t>
  </si>
  <si>
    <t>অধিবেশন সমাপ্ত করার জন্য এন্ড বাটন টিপুন</t>
  </si>
  <si>
    <t>....... জিজ্ঞাসুদের সাথে অধিবেশন চলছে</t>
  </si>
  <si>
    <t>এখন না</t>
  </si>
  <si>
    <t>স্বীকার করুন</t>
  </si>
  <si>
    <t>শুরু করুন</t>
  </si>
  <si>
    <t>ধ্যান শুরু করার জন্য স্টার্ট বাটন টিপুন</t>
  </si>
  <si>
    <t>ধ্যান সমাপ্ত করুন</t>
  </si>
  <si>
    <t>ধ্যান সমাপ্ত হয়ে গেছে</t>
  </si>
  <si>
    <t>আপনি কি নিশ্চিত রূপে অধিব্ষণ সমাপ্ত করতে চান ?</t>
  </si>
  <si>
    <t>অধিবেশন সমাপ্ত করুন</t>
  </si>
  <si>
    <t>This text "আকাউন্ট" should not come in double quote</t>
  </si>
  <si>
    <t>আপনার সম্বন্ধে আমাদের কিছু বলুন</t>
  </si>
  <si>
    <t>আপনার পুরো নাম লিখুন</t>
  </si>
  <si>
    <t>হার্টফুলনেস/এস আর সি এম আইডি</t>
  </si>
  <si>
    <t xml:space="preserve">জন্মের তারিখ (দিন/মাস/বছর) </t>
  </si>
  <si>
    <t>This ( --/--/----)should be removed from the text
Remove the format indications</t>
  </si>
  <si>
    <t xml:space="preserve">যোগদানের তারিখ (মাস/বছর) </t>
  </si>
  <si>
    <t>This (--/----) should be removed from the text
Remove the format indications</t>
  </si>
  <si>
    <t>আপনার ইমেল আইডি লিখুন</t>
  </si>
  <si>
    <t>মোবাইল নম্বর</t>
  </si>
  <si>
    <t>পাসওয়ার্ড আবার লিখুন</t>
  </si>
  <si>
    <t>দাখিল করুন</t>
  </si>
  <si>
    <t>দিন/মাস/বছর  আকারে হওয়া আবশ্যক</t>
  </si>
  <si>
    <t>This ( --/--/----) should be removed from the text
Remove the format indications</t>
  </si>
  <si>
    <t>মাস/বছর  আকারে হওয়া আবশ্যক</t>
  </si>
  <si>
    <t>পাসওয়ার্ড মিলছে না</t>
  </si>
  <si>
    <t>আকাউন্ট তৈরী করা হয়েছে</t>
  </si>
  <si>
    <t>আপনার ইমেলটিতে একটি যাচাইকরণ লিঙ্ক প্রেরণ করা হয়েছে। 
দয়া করে সেই লিঙ্কটিতে ক্লিক করে অ্যাকাউন্ট সমাপ্তির প্রক্রিয়াটি সম্পূর্ণ করুন।</t>
  </si>
  <si>
    <t>লগিনের বিনা এগিয়ে যান</t>
  </si>
  <si>
    <t>আপনার সমস্যার বিষয়ে অবগত করান</t>
  </si>
  <si>
    <t>আপনার পুরো নাম</t>
  </si>
  <si>
    <t>ইমেল আইডি</t>
  </si>
  <si>
    <t>আমরা কি ভাবে আপানর সহায়তা করতে পারি ?</t>
  </si>
  <si>
    <t>আমাদের সাথে এইখানে যোগাযোগ করুন</t>
  </si>
  <si>
    <t>নি:শুল্ক</t>
  </si>
  <si>
    <t>মোবাইল</t>
  </si>
  <si>
    <t>(রাত্রি ৮টা থেকে সকাল ৮টা) ভারতীয় সময়ানুসারে</t>
  </si>
  <si>
    <t>তথ্য মিলছে না</t>
  </si>
  <si>
    <t>আপনার দেওয়া হার্টফুলনেস আইডি আমাদের নথির তথ্যর সাথে মিলছে না</t>
  </si>
  <si>
    <t>অনুগ্রহ করে তথ্য পুনশ্চ লিখে আবার দাখিল করুন</t>
  </si>
  <si>
    <t>যদি বিশ্বাস করেন যে আপনি সঠিক তথ্য লিখেছেন এবং তা সত্বেও আপনি নিবন্ধন করতে পারছেন না, তাহলে সহায়তা কেন্দ্রের সাথে যোগাযোগ করুন |</t>
  </si>
  <si>
    <t>অপর চেষ্টা করুন</t>
  </si>
  <si>
    <t>সহায়তা কেন্দ্রের সাথে যোগাযোগ করুন</t>
  </si>
  <si>
    <t>পাসওয়ার্ড পুন:স্থাপন করুন</t>
  </si>
  <si>
    <t>ইমেল পাঠানো হয়েছে</t>
  </si>
  <si>
    <t>আপনার প্রদত্ত ইমেলে একটা পাসওয়ার্ড পুনস্থাপন করার মেল পাঠানো হয়েছে | 
আপনার ইনবক্স দেখে, মেলে দেওয়া নির্দেশ অনুসরণ করুন |</t>
  </si>
  <si>
    <t>নিবন্ধিত ইমেল আইডি লিখুন</t>
  </si>
  <si>
    <t>পাঠিয়ে দিন</t>
  </si>
  <si>
    <t>উপলব্ধ</t>
  </si>
  <si>
    <t>উপলব্ধ নয়</t>
  </si>
  <si>
    <t>স্থিতি :</t>
  </si>
  <si>
    <t>অভ্যাশীরা অপেক্ষা করছে</t>
  </si>
  <si>
    <t>প্রশিক্ষক লভ্য</t>
  </si>
  <si>
    <t>অধিবেশন চলছে</t>
  </si>
  <si>
    <t>হার্টফুলনেস সাধন সমুহর পরিচিতি</t>
  </si>
  <si>
    <t>ধ্যান করুন</t>
  </si>
  <si>
    <t>এক প্রশিক্ষকের সাথে</t>
  </si>
  <si>
    <t>পরিচালিত অনুশীলন</t>
  </si>
  <si>
    <t>পরিচায়ক অধিবেশন</t>
  </si>
  <si>
    <t>মাস্টার ক্লাসেস</t>
  </si>
  <si>
    <t>হ্যালো .............................</t>
  </si>
  <si>
    <t>লগ আউট</t>
  </si>
  <si>
    <t>মাস্টার ক্লাস অথবা তিনটি পরিচায়ক অধিবেশনে সম্পূর্ণ হওয়ার পর প্রশিক্ষকের সাথে ধ্যানের সিটিং ফলপ্রসু হয় |</t>
  </si>
  <si>
    <t>আমি এক হার্টফুলনেস প্রশিক্ষকের সাথে অথবা এক আয়োজিত কার্যক্রমে তিনটি অধিবেশন সম্পূর্ণ করেছি |</t>
  </si>
  <si>
    <t>আমি দাজীর সাথে মাস্টার ক্লাস কার্যক্রম সম্পূর্ণ করেছি |</t>
  </si>
  <si>
    <t>আমি দাজীর সাথে মাস্টার ক্লাস কার্যক্রমে যোগ দিতে চাই |</t>
  </si>
  <si>
    <t>প্রশিক্ষকের সাথে সংযোগ করুন</t>
  </si>
  <si>
    <t>আপনার সাথে যে অন্য লোকেরা ধ্যান করছে</t>
  </si>
  <si>
    <t>সিটিং দেওয়ার জন্য আপনি প্রাপ্তব্য |</t>
  </si>
  <si>
    <t>বাতিল করুন</t>
  </si>
  <si>
    <t>অথিতি</t>
  </si>
  <si>
    <t>পডুন</t>
  </si>
  <si>
    <t>নিযুক্ত করুন</t>
  </si>
  <si>
    <t>সাধন</t>
  </si>
  <si>
    <t>বই</t>
  </si>
  <si>
    <t>দিব্য লোক থেকে প্রেরিত বার্তা</t>
  </si>
  <si>
    <t>অডিও</t>
  </si>
  <si>
    <t>ভিডিও</t>
  </si>
  <si>
    <t>পড়ার পর প্রতিফলন করুন</t>
  </si>
  <si>
    <t>ব্লগ</t>
  </si>
  <si>
    <t>অনুচ্ছেদ</t>
  </si>
  <si>
    <t>পত্রিকা</t>
  </si>
  <si>
    <t>উদ্ধৃতাংশ</t>
  </si>
  <si>
    <t>দিব্যলোক থেকে প্রেরিত বার্তা</t>
  </si>
  <si>
    <t>হার্টফুলনেস উপহার</t>
  </si>
  <si>
    <t>দাজীর দপ্তর</t>
  </si>
  <si>
    <t>কাঁহা শান্তি বনম</t>
  </si>
  <si>
    <t>কাঁহা ধ্যান কক্ষ</t>
  </si>
  <si>
    <t>ব্রাইটার মাইন্ডস</t>
  </si>
  <si>
    <t>দি হার্টফুলনেস ওয়ে</t>
  </si>
  <si>
    <t>হার্ট স্পটস</t>
  </si>
  <si>
    <t>সরাসরি প্রসারণ (শীঘ্রই আসছে)</t>
  </si>
  <si>
    <t>প্রতিদিনের দিব্যলোক থেকে প্রেরিত বার্তা</t>
  </si>
  <si>
    <t>হার্টফুলনেস ইনস্টিটিউট</t>
  </si>
  <si>
    <t>পরিলেখ</t>
  </si>
  <si>
    <t>গোপনীয়তা নীতি</t>
  </si>
  <si>
    <t>শর্তাবলী ও চুক্তি</t>
  </si>
  <si>
    <t>সহায়তা ও পরিপোষণ</t>
  </si>
  <si>
    <t>আকাউন্ট নিষ্ক্রিয় করুন</t>
  </si>
  <si>
    <t>Remove double quote</t>
  </si>
  <si>
    <t>শিথিলকরণ</t>
  </si>
  <si>
    <t>ধ্যান</t>
  </si>
  <si>
    <t>সাফাই</t>
  </si>
  <si>
    <t>প্রার্থনা</t>
  </si>
  <si>
    <t>জীবনশৈলী</t>
  </si>
  <si>
    <t>হার্টফুলনেস পদ্ধতির জীবনশৈলী</t>
  </si>
  <si>
    <t>প্রশিক্ষকের প্রয়োজন</t>
  </si>
  <si>
    <t>অভ্যাশীরা সিটিং নেওয়ার জন্য অপেক্ষা করছে</t>
  </si>
  <si>
    <t>....... ঘন্টার জন্য নিষ্ক্রিয় করা</t>
  </si>
  <si>
    <t>আমাকে উপলব্ধ করিয়ে দিন</t>
  </si>
  <si>
    <t>"ডি এন ডি " অনুমতি আবশ্যক</t>
  </si>
  <si>
    <t>ধ্যান করার সময় ফোনকে স্বয়ংক্রিয় ভাবে "বিরক্ত করবেন না" স্থিতিতে নিয়ে যাওয়ার অনুমতি আবশ্যক |</t>
  </si>
  <si>
    <t>আকাউন্ট নিষ্ক্রিয় করতে আপনি কি নিশ্চিত ?</t>
  </si>
  <si>
    <t>হ্যা</t>
  </si>
  <si>
    <t>না</t>
  </si>
  <si>
    <t>মাস্টার ক্লাসের এই দ্বিতীয় অধিবেশনে দাজী আপনাদের হার্টফুলনেস সাফাই, 
যেটা মনকে শোধিত ও পুনরুজ্জীবিত করার এবং মনের চাপ, গভীর চিন্তা
 ও আবেগ থেকে মুক্ত করার এক সহজ পদ্ধতি, তার কলাকৌশল পরিচিত 
ও পরিচালিত করবেন |</t>
  </si>
  <si>
    <t>মাস্টার ক্লাস পূর্বতন অধিবেশন দেখার পরের দিন পরবর্তী ক্লাস উপলব্ধ হবে |
 প্রত্যেক দিন একটা ক্লাস করার কার্যক্রম আপনাদের অনুশীলন করার এবং অন্তরীণ করার সময় প্রদান করে |</t>
  </si>
  <si>
    <t>পরিচিতি</t>
  </si>
  <si>
    <t>দুশ্চিন্তার গরল</t>
  </si>
  <si>
    <t>ভয়ের গরল</t>
  </si>
  <si>
    <t>ক্রোধের গরল</t>
  </si>
  <si>
    <t>দাজীর সাথে হার্টফুলনেস মাস্টার ক্লাস</t>
  </si>
  <si>
    <t>হার্টফুল নেসের সম্বন্ধে</t>
  </si>
  <si>
    <t>এই য়াপ থেকে বেরোতে হলে, আরও একবার ব্যাক টিপুন</t>
  </si>
  <si>
    <t xml:space="preserve">Remove double quote from  "ব্যাক" </t>
  </si>
  <si>
    <t>ইতিমধ্যে এই ই-মেল আইডি অন্য এক লগিনের সাথে সংযুক্ত</t>
  </si>
  <si>
    <t>অকার্যকর পরিচয় ও প্রমান পত্রাদি</t>
  </si>
  <si>
    <t>এই ক্রিয়াকলাপ সক্রিয় নয়</t>
  </si>
  <si>
    <t>প্রবেশ চিহ্ন (টোকেন) নেওয়ার সময় ভুল হচ্ছে</t>
  </si>
  <si>
    <t>ব্যবহারকারী ব্যক্তির দ্বারা লগইন বাতিল করা হয়েছে</t>
  </si>
  <si>
    <t>ব্যবহার্কার্রেকে নিষ্ক্রিয় করা হয়েছে</t>
  </si>
  <si>
    <t>ব্যবহারকারী অস্তিমান নয়</t>
  </si>
  <si>
    <t>ভুল পাসওয়ার্ড</t>
  </si>
  <si>
    <t>এই ই-মেল প্রতিপাদিত নয় | আপনার ই-মেলে এইমাত্র যে প্রতিপাদন লিঙ্ক পাঠানো হয়েছে, তাতে ক্লিক করুন |</t>
  </si>
  <si>
    <t>ধ্যানের অধিবেশন সমাপ্ত | আপনি ............ মিনিট ধ্যানে বসেছিলেন |</t>
  </si>
  <si>
    <t>এই অধিবেশনের জন্য প্রস্তুত হোন | (সর্বাধিক {{maxMeditateSessionDuration}} )</t>
  </si>
  <si>
    <t>..........'' should be remived and actual variable string will come</t>
  </si>
  <si>
    <t>আরামদায়ক ভাবে বসুন 
বাহ্যিক অন্যমনস্কতা দূর করুন 
শিথিল অনুভব করুন</t>
  </si>
  <si>
    <t>The arrangement of bullet points should be similar as the english version, the spacing should be similar as well</t>
  </si>
  <si>
    <t>আপনি কি ধ্যানের সিটিং দেওয়ার অনুরোধ স্বীকার করতে পারবেন ?</t>
  </si>
  <si>
    <t>ধ্যান শুরু করার জন্য "স্টার্ট" টিপুন (সর্বাধিক {{maxMeditateSessionDuration}})</t>
  </si>
  <si>
    <t>ধ্যানের অধিবেশন সমাপ্ত | আপনি {{spendMeditationSesionTime}}</t>
  </si>
  <si>
    <t>এই ই-মেল ইতিমধ্যে ব্যবহার করা হচ্ছে</t>
  </si>
  <si>
    <t>পাসওয়ার্ড খুব দুর্বল</t>
  </si>
  <si>
    <t>প্রদত্ত ই-মেল আইডিতে কোনো ব্যবহারকারী নেই</t>
  </si>
  <si>
    <t>যদি প্রশিক্ষক উপলব্ধ নেই, তাহলে আমাদের জানান</t>
  </si>
  <si>
    <t>জিজ্ঞাসুরা ধ্যানে বসে আছে</t>
  </si>
  <si>
    <t>মোট অধিবেশনের সংখ্যা</t>
  </si>
  <si>
    <t>{{date}} তারিখের তথ্য</t>
  </si>
  <si>
    <t>আপনার সাথে ধ্যানে বসা লোকেদের সংখ্যা</t>
  </si>
  <si>
    <t>ধ্যানের পূর্বে শিথিলকরণ অডিও ব্যবহার করুন</t>
  </si>
  <si>
    <t>নিজেকে উপলব্ধ করুন</t>
  </si>
  <si>
    <t>প্রশিক্ষক উপলব্ধ নেই | 
( যেহেতু আপনি প্রশিক্ষক না থাকার পরিস্থিতি জানার জন্য স্বাক্ষর করেছেন তাই এই মেসেজ দেখতে পাচ্ছেন |)</t>
  </si>
  <si>
    <t>আমাকে প্রাপ্য হিসেবে গণনা করুন</t>
  </si>
  <si>
    <t>অনুগ্রহ করে "হার্টসয়াপ" সাম্প্রতিক স্থিতিতে নিয়ে আসুন</t>
  </si>
  <si>
    <t>"হার্টসয়াপ" এর এই সংস্করণ অকার্যকর হয়েগেছে | অনুগ্রহ করে সাম্প্রতিক স্থিতিতে নিয়ে আসুন | "প্লে স্টোর" অথবা "য়াপ স্টোর " থেকে সাম্প্রতিক স্থিতিতে নিয়ে আসুন |</t>
  </si>
  <si>
    <t>কিছু একটা ভুল হয়েছে</t>
  </si>
  <si>
    <t>অনুগ্রহ করে রিস্টার্ট বাটন টিপে য়াপটা আবার শুরু করুন</t>
  </si>
  <si>
    <t>অনুগ্রহ করে অপেক্ষা করুন</t>
  </si>
  <si>
    <t>ধ্যানের অধিবেশন চলছে</t>
  </si>
  <si>
    <t>ধ্যানের অধিবেশন সমাপ্ত হয়েগেছে</t>
  </si>
  <si>
    <t>সংযুক্ত হয়েছেন</t>
  </si>
  <si>
    <t>দাজী</t>
  </si>
  <si>
    <t>আপনি .........................সময় অতিবাহিত করেছেন</t>
  </si>
  <si>
    <t>ধ্যানের অধিবেশনের জন্য প্রস্তুত হওয়া (সর্বাধিক {{maxMeditateSessionDuration}})</t>
  </si>
  <si>
    <t>আপনাকে এক প্রশিক্ষকের সাথে ....... এর মধ্যে সংযুক্ত করা হবে</t>
  </si>
  <si>
    <t>&gt; আরামদায়ক ভাবে বসুন &gt; বাহ্যিক অন্যমনস্কতা দূর করুন &gt; শিথিল অনুভব করুন</t>
  </si>
  <si>
    <t>Translation is incorrect</t>
  </si>
  <si>
    <t>মিনিট</t>
  </si>
  <si>
    <t>{{totalNoOfSeekers}} অভ্যাসীরা ধ্যানের সিটিং এর জন্য অনুরোধ করছেন</t>
  </si>
  <si>
    <t>{{totalNoOfSeekers}} জিজ্ঞাসুদের সাথে অধিবেশন চলছে</t>
  </si>
  <si>
    <t>ধ্যান শুরু করার জন্য "স্টার্ট" বাটন টিপুন</t>
  </si>
  <si>
    <t>ধ্যান সমাপ্ত করার জন্য "এন্ড" বাটন টিপুন</t>
  </si>
  <si>
    <t>শেষ</t>
  </si>
  <si>
    <t>আমি ইতিমধ্যে ................. সম্পূর্ণ করেছি</t>
  </si>
  <si>
    <t>আমি অধিবেশন পরিচালিত করতে ইচ্ছুক</t>
  </si>
  <si>
    <t>হ্যালো !</t>
  </si>
  <si>
    <t>Translation should have !</t>
  </si>
  <si>
    <t>প্রশিক্ষক উপলব্ধ নেই | 
( যেহেতু আপনি প্রশিক্ষক না থাকার পরিস্থিতি 
জানার জন্য স্বাক্ষর করেছেন তাই এই মেসেজ দেখতে পাচ্ছেন |)</t>
  </si>
  <si>
    <t>Assamese(as)</t>
  </si>
  <si>
    <t>Oriya(or)</t>
  </si>
  <si>
    <t>Punjabi(pa)</t>
  </si>
</sst>
</file>

<file path=xl/styles.xml><?xml version="1.0" encoding="utf-8"?>
<styleSheet xmlns="http://schemas.openxmlformats.org/spreadsheetml/2006/main" xmlns:x14ac="http://schemas.microsoft.com/office/spreadsheetml/2009/9/ac" xmlns:mc="http://schemas.openxmlformats.org/markup-compatibility/2006">
  <fonts count="74">
    <font>
      <sz val="11.0"/>
      <color theme="1"/>
      <name val="Arial"/>
    </font>
    <font>
      <color theme="1"/>
      <name val="Calibri"/>
    </font>
    <font>
      <b/>
      <sz val="11.0"/>
      <color theme="1"/>
      <name val="Calibri"/>
    </font>
    <font>
      <color theme="1"/>
      <name val="Arial"/>
    </font>
    <font>
      <u/>
      <color rgb="FF1155CC"/>
      <name val="Arial"/>
    </font>
    <font>
      <u/>
      <color rgb="FF1155CC"/>
      <name val="Arial"/>
    </font>
    <font>
      <u/>
      <color rgb="FF1155CC"/>
      <name val="Arial"/>
    </font>
    <font>
      <u/>
      <color rgb="FF1155CC"/>
      <name val="Arial"/>
    </font>
    <font>
      <u/>
      <color rgb="FF1155CC"/>
      <name val="Arial"/>
    </font>
    <font>
      <u/>
      <sz val="11.0"/>
      <color rgb="FF1155CC"/>
      <name val="Calibri"/>
    </font>
    <font>
      <b/>
      <color theme="1"/>
      <name val="Calibri"/>
    </font>
    <font>
      <sz val="11.0"/>
      <color rgb="FF000000"/>
      <name val="Arial"/>
    </font>
    <font>
      <sz val="11.0"/>
      <color rgb="FF000000"/>
      <name val="Calibri"/>
    </font>
    <font>
      <sz val="11.0"/>
      <color theme="1"/>
      <name val="Calibri"/>
    </font>
    <font>
      <u/>
      <sz val="11.0"/>
      <color rgb="FF000000"/>
      <name val="Arial"/>
    </font>
    <font>
      <b/>
      <sz val="8.0"/>
      <color rgb="FF000000"/>
      <name val="Arial"/>
    </font>
    <font>
      <sz val="8.0"/>
      <color rgb="FF000000"/>
      <name val="Arial"/>
    </font>
    <font/>
    <font>
      <color rgb="FFFF0000"/>
      <name val="Calibri"/>
    </font>
    <font>
      <b/>
      <u/>
      <color rgb="FF0000FF"/>
    </font>
    <font>
      <b/>
      <sz val="12.0"/>
      <color theme="1"/>
      <name val="Calibri"/>
    </font>
    <font>
      <sz val="11.0"/>
      <color rgb="FF000000"/>
      <name val="Docs-Calibri"/>
    </font>
    <font>
      <u/>
      <color rgb="FF0000FF"/>
    </font>
    <font>
      <color rgb="FF000000"/>
      <name val="Arial"/>
    </font>
    <font>
      <u/>
      <color rgb="FF000000"/>
      <name val="Arial"/>
    </font>
    <font>
      <u/>
      <color rgb="FF000000"/>
      <name val="Arial"/>
    </font>
    <font>
      <sz val="11.0"/>
      <color rgb="FF030303"/>
      <name val="Roboto"/>
    </font>
    <font>
      <sz val="11.0"/>
      <color rgb="FF000000"/>
      <name val="Roboto"/>
    </font>
    <font>
      <color rgb="FF000000"/>
      <name val="Roboto"/>
    </font>
    <font>
      <sz val="12.0"/>
      <color theme="1"/>
      <name val="Arial"/>
    </font>
    <font>
      <b/>
      <sz val="10.0"/>
      <color rgb="FFFF0000"/>
      <name val="Calibri"/>
    </font>
    <font>
      <u/>
      <color rgb="FFFF0000"/>
    </font>
    <font>
      <b/>
      <sz val="11.0"/>
      <color rgb="FF000000"/>
      <name val="Calibri"/>
    </font>
    <font>
      <b/>
      <color rgb="FF000000"/>
      <name val="Calibri"/>
    </font>
    <font>
      <u/>
      <color rgb="FF000000"/>
      <name val="Arial"/>
    </font>
    <font>
      <color rgb="FFFF0000"/>
      <name val="Arial"/>
    </font>
    <font>
      <u/>
      <color rgb="FF0000FF"/>
    </font>
    <font>
      <b/>
      <color rgb="FFFF0000"/>
      <name val="Calibri"/>
    </font>
    <font>
      <color rgb="FFFF0000"/>
    </font>
    <font>
      <sz val="11.0"/>
      <color rgb="FFFF0000"/>
      <name val="Calibri"/>
    </font>
    <font>
      <sz val="11.0"/>
      <name val="Calibri"/>
    </font>
    <font>
      <sz val="11.0"/>
      <color rgb="FF4F81BD"/>
      <name val="Calibri"/>
    </font>
    <font>
      <b/>
      <sz val="11.0"/>
      <color rgb="FF030303"/>
      <name val="Calibri"/>
    </font>
    <font>
      <sz val="11.0"/>
      <color rgb="FF030303"/>
      <name val="Arial"/>
    </font>
    <font>
      <color rgb="FF030303"/>
      <name val="Calibri"/>
    </font>
    <font>
      <sz val="11.0"/>
      <color rgb="FF030303"/>
      <name val="Calibri"/>
    </font>
    <font>
      <color rgb="FF000000"/>
      <name val="Calibri"/>
    </font>
    <font>
      <u/>
      <color rgb="FF000000"/>
    </font>
    <font>
      <u/>
      <color rgb="FF030303"/>
    </font>
    <font>
      <u/>
      <sz val="11.0"/>
      <color rgb="FF030303"/>
      <name val="Calibri"/>
    </font>
    <font>
      <u/>
      <color rgb="FF0000FF"/>
    </font>
    <font>
      <sz val="11.0"/>
      <color theme="1"/>
      <name val="Inconsolata"/>
    </font>
    <font>
      <u/>
      <sz val="11.0"/>
      <color rgb="FF0000FF"/>
      <name val="Inconsolata"/>
    </font>
    <font>
      <b/>
      <sz val="14.0"/>
      <color theme="1"/>
      <name val="Calibri"/>
    </font>
    <font>
      <b/>
      <sz val="11.0"/>
      <color rgb="FF000000"/>
      <name val="Docs-Calibri"/>
    </font>
    <font>
      <b/>
      <sz val="14.0"/>
      <color rgb="FF000000"/>
      <name val="Calibri"/>
    </font>
    <font>
      <sz val="11.0"/>
      <color rgb="FF00B0F0"/>
      <name val="Calibri"/>
    </font>
    <font>
      <sz val="11.0"/>
      <color theme="1"/>
      <name val="Shruti"/>
    </font>
    <font>
      <u/>
      <sz val="11.0"/>
      <color rgb="FF0000FF"/>
      <name val="Calibri"/>
    </font>
    <font>
      <color rgb="FF242F26"/>
      <name val="Calibri"/>
    </font>
    <font>
      <color rgb="FF3266D5"/>
      <name val="Arial"/>
    </font>
    <font>
      <u/>
      <sz val="11.0"/>
      <color rgb="FF0000FF"/>
      <name val="Calibri"/>
    </font>
    <font>
      <color rgb="FF242F26"/>
      <name val="Arial"/>
    </font>
    <font>
      <b/>
      <sz val="16.0"/>
      <color theme="1"/>
      <name val="Arial"/>
    </font>
    <font>
      <sz val="16.0"/>
      <color theme="1"/>
      <name val="Arial"/>
    </font>
    <font>
      <sz val="16.0"/>
      <color rgb="FF000000"/>
      <name val="Arial"/>
    </font>
    <font>
      <u/>
      <sz val="11.0"/>
      <color rgb="FF0563C1"/>
      <name val="Calibri"/>
    </font>
    <font>
      <u/>
      <sz val="11.0"/>
      <color rgb="FF000000"/>
      <name val="Arial"/>
    </font>
    <font>
      <sz val="18.0"/>
      <color rgb="FF202124"/>
      <name val="Arial"/>
    </font>
    <font>
      <color rgb="FFFF0000"/>
      <name val="Inconsolata"/>
    </font>
    <font>
      <b/>
      <sz val="12.0"/>
      <color rgb="FF000000"/>
      <name val="Calibri"/>
    </font>
    <font>
      <sz val="14.0"/>
      <color rgb="FF000000"/>
      <name val="Calibri"/>
    </font>
    <font>
      <sz val="14.0"/>
      <color rgb="FF000000"/>
      <name val="Jamrul"/>
    </font>
    <font>
      <sz val="14.0"/>
      <color rgb="FF000000"/>
      <name val="Arial"/>
    </font>
  </fonts>
  <fills count="12">
    <fill>
      <patternFill patternType="none"/>
    </fill>
    <fill>
      <patternFill patternType="lightGray"/>
    </fill>
    <fill>
      <patternFill patternType="solid">
        <fgColor rgb="FF00FF00"/>
        <bgColor rgb="FF00FF00"/>
      </patternFill>
    </fill>
    <fill>
      <patternFill patternType="solid">
        <fgColor rgb="FFD9EAD3"/>
        <bgColor rgb="FFD9EAD3"/>
      </patternFill>
    </fill>
    <fill>
      <patternFill patternType="solid">
        <fgColor rgb="FFFFE599"/>
        <bgColor rgb="FFFFE599"/>
      </patternFill>
    </fill>
    <fill>
      <patternFill patternType="solid">
        <fgColor rgb="FFFFFFFF"/>
        <bgColor rgb="FFFFFFFF"/>
      </patternFill>
    </fill>
    <fill>
      <patternFill patternType="solid">
        <fgColor rgb="FFD4D4D4"/>
        <bgColor rgb="FFD4D4D4"/>
      </patternFill>
    </fill>
    <fill>
      <patternFill patternType="solid">
        <fgColor rgb="FFE06666"/>
        <bgColor rgb="FFE06666"/>
      </patternFill>
    </fill>
    <fill>
      <patternFill patternType="solid">
        <fgColor rgb="FFFF0000"/>
        <bgColor rgb="FFFF0000"/>
      </patternFill>
    </fill>
    <fill>
      <patternFill patternType="solid">
        <fgColor theme="0"/>
        <bgColor theme="0"/>
      </patternFill>
    </fill>
    <fill>
      <patternFill patternType="solid">
        <fgColor rgb="FFF8F9FA"/>
        <bgColor rgb="FFF8F9FA"/>
      </patternFill>
    </fill>
    <fill>
      <patternFill patternType="solid">
        <fgColor rgb="FFEA9999"/>
        <bgColor rgb="FFEA99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79">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vertical="bottom"/>
    </xf>
    <xf borderId="1" fillId="2" fontId="2" numFmtId="0" xfId="0" applyAlignment="1" applyBorder="1" applyFont="1">
      <alignment vertical="bottom"/>
    </xf>
    <xf borderId="1" fillId="3" fontId="3" numFmtId="0" xfId="0" applyAlignment="1" applyBorder="1" applyFill="1" applyFont="1">
      <alignment vertical="bottom"/>
    </xf>
    <xf borderId="1" fillId="3" fontId="2" numFmtId="0" xfId="0" applyAlignment="1" applyBorder="1" applyFont="1">
      <alignment shrinkToFit="0" vertical="bottom" wrapText="0"/>
    </xf>
    <xf borderId="1" fillId="3" fontId="4" numFmtId="0" xfId="0" applyAlignment="1" applyBorder="1" applyFont="1">
      <alignment readingOrder="0" vertical="bottom"/>
    </xf>
    <xf borderId="1" fillId="3" fontId="5" numFmtId="0" xfId="0" applyAlignment="1" applyBorder="1" applyFont="1">
      <alignment vertical="bottom"/>
    </xf>
    <xf borderId="1" fillId="0" fontId="3" numFmtId="0" xfId="0" applyAlignment="1" applyBorder="1" applyFont="1">
      <alignment vertical="bottom"/>
    </xf>
    <xf borderId="1" fillId="4" fontId="3" numFmtId="0" xfId="0" applyAlignment="1" applyBorder="1" applyFill="1" applyFont="1">
      <alignment vertical="bottom"/>
    </xf>
    <xf borderId="1" fillId="4" fontId="2" numFmtId="0" xfId="0" applyAlignment="1" applyBorder="1" applyFont="1">
      <alignment shrinkToFit="0" vertical="bottom" wrapText="0"/>
    </xf>
    <xf borderId="1" fillId="4" fontId="6" numFmtId="0" xfId="0" applyAlignment="1" applyBorder="1" applyFont="1">
      <alignment readingOrder="0" vertical="bottom"/>
    </xf>
    <xf borderId="1" fillId="4" fontId="7" numFmtId="0" xfId="0" applyAlignment="1" applyBorder="1" applyFont="1">
      <alignment vertical="bottom"/>
    </xf>
    <xf borderId="1" fillId="4" fontId="8" numFmtId="0" xfId="0" applyAlignment="1" applyBorder="1" applyFont="1">
      <alignment vertical="bottom"/>
    </xf>
    <xf borderId="1" fillId="4" fontId="9" numFmtId="0" xfId="0" applyAlignment="1" applyBorder="1" applyFont="1">
      <alignment vertical="bottom"/>
    </xf>
    <xf borderId="0" fillId="2" fontId="10" numFmtId="0" xfId="0" applyAlignment="1" applyFont="1">
      <alignment shrinkToFit="0" wrapText="1"/>
    </xf>
    <xf borderId="0" fillId="2" fontId="10" numFmtId="0" xfId="0" applyAlignment="1" applyFont="1">
      <alignment readingOrder="0" shrinkToFit="0" wrapText="1"/>
    </xf>
    <xf borderId="0" fillId="2" fontId="10" numFmtId="0" xfId="0" applyFont="1"/>
    <xf borderId="0" fillId="0" fontId="1" numFmtId="0" xfId="0" applyAlignment="1" applyFont="1">
      <alignment shrinkToFit="0" wrapText="1"/>
    </xf>
    <xf borderId="0" fillId="0" fontId="1" numFmtId="0" xfId="0" applyAlignment="1" applyFont="1">
      <alignment readingOrder="0" shrinkToFit="0" wrapText="1"/>
    </xf>
    <xf borderId="0" fillId="5" fontId="11" numFmtId="0" xfId="0" applyAlignment="1" applyFill="1" applyFont="1">
      <alignment readingOrder="0" shrinkToFit="0" wrapText="1"/>
    </xf>
    <xf borderId="0" fillId="0" fontId="12" numFmtId="0" xfId="0" applyAlignment="1" applyFont="1">
      <alignment readingOrder="0" shrinkToFit="0" vertical="bottom" wrapText="1"/>
    </xf>
    <xf borderId="0" fillId="0" fontId="13" numFmtId="0" xfId="0" applyAlignment="1" applyFont="1">
      <alignment shrinkToFit="0" vertical="bottom" wrapText="1"/>
    </xf>
    <xf borderId="0" fillId="6" fontId="11" numFmtId="0" xfId="0" applyAlignment="1" applyFill="1" applyFont="1">
      <alignment readingOrder="0" vertical="top"/>
    </xf>
    <xf borderId="0" fillId="0" fontId="11" numFmtId="0" xfId="0" applyAlignment="1" applyFont="1">
      <alignment readingOrder="0" vertical="top"/>
    </xf>
    <xf borderId="0" fillId="0" fontId="14" numFmtId="0" xfId="0" applyAlignment="1" applyFont="1">
      <alignment readingOrder="0" vertical="top"/>
    </xf>
    <xf borderId="0" fillId="0" fontId="13" numFmtId="0" xfId="0" applyAlignment="1" applyFont="1">
      <alignment vertical="top"/>
    </xf>
    <xf borderId="1" fillId="6" fontId="15" numFmtId="0" xfId="0" applyAlignment="1" applyBorder="1" applyFont="1">
      <alignment readingOrder="0" vertical="top"/>
    </xf>
    <xf borderId="1" fillId="0" fontId="16" numFmtId="0" xfId="0" applyAlignment="1" applyBorder="1" applyFont="1">
      <alignment readingOrder="0" vertical="top"/>
    </xf>
    <xf borderId="1" fillId="0" fontId="1" numFmtId="0" xfId="0" applyAlignment="1" applyBorder="1" applyFont="1">
      <alignment vertical="top"/>
    </xf>
    <xf borderId="1" fillId="6" fontId="15" numFmtId="0" xfId="0" applyAlignment="1" applyBorder="1" applyFont="1">
      <alignment readingOrder="0" vertical="top"/>
    </xf>
    <xf quotePrefix="1" borderId="1" fillId="0" fontId="16" numFmtId="0" xfId="0" applyAlignment="1" applyBorder="1" applyFont="1">
      <alignment readingOrder="0" vertical="top"/>
    </xf>
    <xf borderId="1" fillId="0" fontId="17" numFmtId="0" xfId="0" applyAlignment="1" applyBorder="1" applyFont="1">
      <alignment readingOrder="0" vertical="top"/>
    </xf>
    <xf borderId="0" fillId="0" fontId="10" numFmtId="0" xfId="0" applyAlignment="1" applyFont="1">
      <alignment shrinkToFit="0" wrapText="1"/>
    </xf>
    <xf borderId="0" fillId="5" fontId="1" numFmtId="0" xfId="0" applyAlignment="1" applyFont="1">
      <alignment readingOrder="0" shrinkToFit="0" wrapText="1"/>
    </xf>
    <xf borderId="0" fillId="0" fontId="18" numFmtId="0" xfId="0" applyFont="1"/>
    <xf borderId="0" fillId="5" fontId="1" numFmtId="0" xfId="0" applyAlignment="1" applyFont="1">
      <alignment readingOrder="0"/>
    </xf>
    <xf borderId="0" fillId="0" fontId="18" numFmtId="0" xfId="0" applyAlignment="1" applyFont="1">
      <alignment readingOrder="0"/>
    </xf>
    <xf borderId="0" fillId="5" fontId="1" numFmtId="0" xfId="0" applyAlignment="1" applyFont="1">
      <alignment shrinkToFit="0" wrapText="1"/>
    </xf>
    <xf borderId="0" fillId="5" fontId="12" numFmtId="0" xfId="0" applyAlignment="1" applyFont="1">
      <alignment horizontal="left" readingOrder="0"/>
    </xf>
    <xf borderId="0" fillId="0" fontId="19" numFmtId="0" xfId="0" applyAlignment="1" applyFont="1">
      <alignment shrinkToFit="0" wrapText="1"/>
    </xf>
    <xf borderId="0" fillId="5" fontId="12" numFmtId="0" xfId="0" applyAlignment="1" applyFont="1">
      <alignment horizontal="left" readingOrder="0" vertical="bottom"/>
    </xf>
    <xf borderId="0" fillId="5" fontId="12" numFmtId="0" xfId="0" applyAlignment="1" applyFont="1">
      <alignment horizontal="left" readingOrder="0" vertical="bottom"/>
    </xf>
    <xf borderId="0" fillId="0" fontId="12" numFmtId="0" xfId="0" applyAlignment="1" applyFont="1">
      <alignment horizontal="left" readingOrder="0" vertical="bottom"/>
    </xf>
    <xf borderId="0" fillId="5" fontId="13" numFmtId="0" xfId="0" applyAlignment="1" applyFont="1">
      <alignment horizontal="left" readingOrder="0" vertical="bottom"/>
    </xf>
    <xf borderId="0" fillId="0" fontId="12" numFmtId="0" xfId="0" applyAlignment="1" applyFont="1">
      <alignment horizontal="left" readingOrder="0" vertical="bottom"/>
    </xf>
    <xf borderId="0" fillId="0" fontId="13" numFmtId="0" xfId="0" applyAlignment="1" applyFont="1">
      <alignment horizontal="left" readingOrder="0" vertical="bottom"/>
    </xf>
    <xf borderId="0" fillId="0" fontId="12" numFmtId="0" xfId="0" applyAlignment="1" applyFont="1">
      <alignment horizontal="right" readingOrder="0" vertical="bottom"/>
    </xf>
    <xf borderId="0" fillId="2" fontId="20" numFmtId="0" xfId="0" applyAlignment="1" applyFont="1">
      <alignment readingOrder="0" shrinkToFit="0" wrapText="1"/>
    </xf>
    <xf borderId="0" fillId="7" fontId="1" numFmtId="0" xfId="0" applyAlignment="1" applyFill="1" applyFont="1">
      <alignment readingOrder="0" shrinkToFit="0" wrapText="1"/>
    </xf>
    <xf borderId="0" fillId="7" fontId="18" numFmtId="0" xfId="0" applyFont="1"/>
    <xf borderId="0" fillId="7" fontId="21" numFmtId="0" xfId="0" applyAlignment="1" applyFont="1">
      <alignment horizontal="left" readingOrder="0"/>
    </xf>
    <xf borderId="0" fillId="5" fontId="18" numFmtId="0" xfId="0" applyFont="1"/>
    <xf borderId="0" fillId="5" fontId="11" numFmtId="0" xfId="0" applyAlignment="1" applyFont="1">
      <alignment horizontal="left" readingOrder="0"/>
    </xf>
    <xf borderId="0" fillId="5" fontId="22" numFmtId="0" xfId="0" applyAlignment="1" applyFont="1">
      <alignment readingOrder="0" shrinkToFit="0" wrapText="1"/>
    </xf>
    <xf borderId="1" fillId="5" fontId="16" numFmtId="0" xfId="0" applyAlignment="1" applyBorder="1" applyFont="1">
      <alignment readingOrder="0" vertical="top"/>
    </xf>
    <xf borderId="1" fillId="5" fontId="16" numFmtId="0" xfId="0" applyAlignment="1" applyBorder="1" applyFont="1">
      <alignment readingOrder="0" vertical="top"/>
    </xf>
    <xf borderId="0" fillId="5" fontId="11" numFmtId="0" xfId="0" applyAlignment="1" applyFont="1">
      <alignment readingOrder="0"/>
    </xf>
    <xf borderId="0" fillId="5" fontId="10" numFmtId="0" xfId="0" applyAlignment="1" applyFont="1">
      <alignment readingOrder="0" shrinkToFit="0" wrapText="1"/>
    </xf>
    <xf borderId="0" fillId="2" fontId="2" numFmtId="0" xfId="0" applyAlignment="1" applyFont="1">
      <alignment readingOrder="0" shrinkToFit="0" vertical="top" wrapText="1"/>
    </xf>
    <xf borderId="0" fillId="0" fontId="10" numFmtId="0" xfId="0" applyFont="1"/>
    <xf borderId="0" fillId="5" fontId="23" numFmtId="0" xfId="0" applyAlignment="1" applyFont="1">
      <alignment readingOrder="0" shrinkToFit="0" vertical="bottom" wrapText="1"/>
    </xf>
    <xf borderId="0" fillId="0" fontId="23" numFmtId="0" xfId="0" applyAlignment="1" applyFont="1">
      <alignment readingOrder="0" shrinkToFit="0" vertical="bottom" wrapText="1"/>
    </xf>
    <xf borderId="0" fillId="5" fontId="23" numFmtId="0" xfId="0" applyAlignment="1" applyFont="1">
      <alignment readingOrder="0" shrinkToFit="0" vertical="bottom" wrapText="1"/>
    </xf>
    <xf borderId="0" fillId="0" fontId="23" numFmtId="0" xfId="0" applyAlignment="1" applyFont="1">
      <alignment readingOrder="0" shrinkToFit="0" vertical="bottom" wrapText="1"/>
    </xf>
    <xf borderId="0" fillId="8" fontId="18" numFmtId="0" xfId="0" applyAlignment="1" applyFill="1" applyFont="1">
      <alignment readingOrder="0"/>
    </xf>
    <xf borderId="0" fillId="8" fontId="18" numFmtId="0" xfId="0" applyFont="1"/>
    <xf borderId="0" fillId="5" fontId="23" numFmtId="0" xfId="0" applyAlignment="1" applyFont="1">
      <alignment readingOrder="0" vertical="bottom"/>
    </xf>
    <xf borderId="0" fillId="0" fontId="23" numFmtId="0" xfId="0" applyAlignment="1" applyFont="1">
      <alignment readingOrder="0" vertical="bottom"/>
    </xf>
    <xf borderId="0" fillId="5" fontId="23" numFmtId="0" xfId="0" applyAlignment="1" applyFont="1">
      <alignment readingOrder="0" vertical="bottom"/>
    </xf>
    <xf borderId="0" fillId="0" fontId="23" numFmtId="0" xfId="0" applyAlignment="1" applyFont="1">
      <alignment readingOrder="0" vertical="bottom"/>
    </xf>
    <xf borderId="0" fillId="0" fontId="23" numFmtId="0" xfId="0" applyAlignment="1" applyFont="1">
      <alignment vertical="bottom"/>
    </xf>
    <xf borderId="0" fillId="0" fontId="23" numFmtId="0" xfId="0" applyAlignment="1" applyFont="1">
      <alignment shrinkToFit="0" vertical="bottom" wrapText="1"/>
    </xf>
    <xf borderId="0" fillId="5" fontId="24" numFmtId="0" xfId="0" applyAlignment="1" applyFont="1">
      <alignment readingOrder="0" shrinkToFit="0" vertical="bottom" wrapText="1"/>
    </xf>
    <xf borderId="0" fillId="0" fontId="25" numFmtId="0" xfId="0" applyAlignment="1" applyFont="1">
      <alignment readingOrder="0" shrinkToFit="0" vertical="bottom" wrapText="1"/>
    </xf>
    <xf borderId="0" fillId="5" fontId="13" numFmtId="0" xfId="0" applyAlignment="1" applyFont="1">
      <alignment shrinkToFit="0" vertical="top" wrapText="1"/>
    </xf>
    <xf borderId="0" fillId="5" fontId="13" numFmtId="0" xfId="0" applyAlignment="1" applyFont="1">
      <alignment readingOrder="0" vertical="top"/>
    </xf>
    <xf borderId="0" fillId="5" fontId="13" numFmtId="0" xfId="0" applyAlignment="1" applyFont="1">
      <alignment readingOrder="0" shrinkToFit="0" vertical="top" wrapText="1"/>
    </xf>
    <xf borderId="0" fillId="0" fontId="13" numFmtId="0" xfId="0" applyAlignment="1" applyFont="1">
      <alignment readingOrder="0" vertical="top"/>
    </xf>
    <xf borderId="0" fillId="2" fontId="10" numFmtId="0" xfId="0" applyAlignment="1" applyFont="1">
      <alignment readingOrder="0" vertical="center"/>
    </xf>
    <xf borderId="0" fillId="5" fontId="13" numFmtId="0" xfId="0" applyAlignment="1" applyFont="1">
      <alignment readingOrder="0" shrinkToFit="0" vertical="bottom" wrapText="1"/>
    </xf>
    <xf borderId="0" fillId="5" fontId="12" numFmtId="0" xfId="0" applyAlignment="1" applyFont="1">
      <alignment readingOrder="0" shrinkToFit="0" vertical="bottom" wrapText="1"/>
    </xf>
    <xf borderId="0" fillId="9" fontId="12" numFmtId="0" xfId="0" applyAlignment="1" applyFill="1" applyFont="1">
      <alignment readingOrder="0" shrinkToFit="0" vertical="bottom" wrapText="1"/>
    </xf>
    <xf borderId="0" fillId="5" fontId="26" numFmtId="0" xfId="0" applyAlignment="1" applyFont="1">
      <alignment readingOrder="0" shrinkToFit="0" wrapText="1"/>
    </xf>
    <xf borderId="0" fillId="5" fontId="27" numFmtId="0" xfId="0" applyAlignment="1" applyFont="1">
      <alignment readingOrder="0" shrinkToFit="0" wrapText="1"/>
    </xf>
    <xf borderId="0" fillId="5" fontId="28" numFmtId="0" xfId="0" applyAlignment="1" applyFont="1">
      <alignment horizontal="left" readingOrder="0" shrinkToFit="0" wrapText="1"/>
    </xf>
    <xf borderId="0" fillId="0" fontId="13" numFmtId="0" xfId="0" applyAlignment="1" applyFont="1">
      <alignment readingOrder="0" shrinkToFit="0" vertical="bottom" wrapText="1"/>
    </xf>
    <xf borderId="0" fillId="0" fontId="29" numFmtId="0" xfId="0" applyAlignment="1" applyFont="1">
      <alignment readingOrder="0" shrinkToFit="0" vertical="bottom" wrapText="1"/>
    </xf>
    <xf borderId="0" fillId="0" fontId="1" numFmtId="0" xfId="0" applyAlignment="1" applyFont="1">
      <alignment shrinkToFit="0" vertical="bottom" wrapText="1"/>
    </xf>
    <xf borderId="0" fillId="5" fontId="30" numFmtId="0" xfId="0" applyAlignment="1" applyFont="1">
      <alignment readingOrder="0" shrinkToFit="0" wrapText="1"/>
    </xf>
    <xf borderId="0" fillId="5" fontId="18" numFmtId="0" xfId="0" applyAlignment="1" applyFont="1">
      <alignment readingOrder="0" shrinkToFit="0" wrapText="1"/>
    </xf>
    <xf borderId="0" fillId="5" fontId="31" numFmtId="0" xfId="0" applyAlignment="1" applyFont="1">
      <alignment readingOrder="0" shrinkToFit="0" wrapText="1"/>
    </xf>
    <xf borderId="0" fillId="5" fontId="32" numFmtId="0" xfId="0" applyAlignment="1" applyFont="1">
      <alignment horizontal="left" readingOrder="0" vertical="top"/>
    </xf>
    <xf borderId="0" fillId="0" fontId="33" numFmtId="0" xfId="0" applyAlignment="1" applyFont="1">
      <alignment readingOrder="0"/>
    </xf>
    <xf borderId="0" fillId="5" fontId="23" numFmtId="0" xfId="0" applyAlignment="1" applyFont="1">
      <alignment horizontal="left" readingOrder="0" vertical="top"/>
    </xf>
    <xf borderId="0" fillId="5" fontId="1" numFmtId="0" xfId="0" applyAlignment="1" applyFont="1">
      <alignment readingOrder="0" shrinkToFit="0" vertical="top" wrapText="1"/>
    </xf>
    <xf borderId="0" fillId="5" fontId="23" numFmtId="0" xfId="0" applyAlignment="1" applyFont="1">
      <alignment horizontal="left" readingOrder="0" shrinkToFit="0" vertical="top" wrapText="1"/>
    </xf>
    <xf borderId="0" fillId="5" fontId="23" numFmtId="0" xfId="0" applyAlignment="1" applyFont="1">
      <alignment horizontal="right" readingOrder="0" shrinkToFit="0" vertical="top" wrapText="0"/>
    </xf>
    <xf borderId="0" fillId="5" fontId="23" numFmtId="0" xfId="0" applyAlignment="1" applyFont="1">
      <alignment horizontal="left" readingOrder="0" shrinkToFit="0" vertical="top" wrapText="0"/>
    </xf>
    <xf borderId="0" fillId="5" fontId="23" numFmtId="0" xfId="0" applyAlignment="1" applyFont="1">
      <alignment shrinkToFit="0" vertical="top" wrapText="0"/>
    </xf>
    <xf borderId="0" fillId="5" fontId="34" numFmtId="0" xfId="0" applyAlignment="1" applyFont="1">
      <alignment readingOrder="0" shrinkToFit="0" vertical="top" wrapText="0"/>
    </xf>
    <xf borderId="0" fillId="5" fontId="35" numFmtId="0" xfId="0" applyAlignment="1" applyFont="1">
      <alignment horizontal="right" readingOrder="0" shrinkToFit="0" vertical="top" wrapText="0"/>
    </xf>
    <xf borderId="0" fillId="0" fontId="36" numFmtId="0" xfId="0" applyAlignment="1" applyFont="1">
      <alignment readingOrder="0"/>
    </xf>
    <xf borderId="0" fillId="0" fontId="23" numFmtId="0" xfId="0" applyAlignment="1" applyFont="1">
      <alignment shrinkToFit="0" vertical="top" wrapText="0"/>
    </xf>
    <xf borderId="0" fillId="0" fontId="12" numFmtId="0" xfId="0" applyAlignment="1" applyFont="1">
      <alignment shrinkToFit="0" vertical="top" wrapText="0"/>
    </xf>
    <xf borderId="0" fillId="5" fontId="0" numFmtId="0" xfId="0" applyAlignment="1" applyFont="1">
      <alignment readingOrder="0" shrinkToFit="0" vertical="top" wrapText="1"/>
    </xf>
    <xf borderId="0" fillId="8" fontId="0" numFmtId="0" xfId="0" applyAlignment="1" applyFont="1">
      <alignment readingOrder="0" shrinkToFit="0" vertical="top" wrapText="1"/>
    </xf>
    <xf borderId="0" fillId="5" fontId="11" numFmtId="0" xfId="0" applyAlignment="1" applyFont="1">
      <alignment readingOrder="0" shrinkToFit="0" vertical="top" wrapText="1"/>
    </xf>
    <xf borderId="0" fillId="5" fontId="13" numFmtId="0" xfId="0" applyAlignment="1" applyFont="1">
      <alignment vertical="top"/>
    </xf>
    <xf borderId="0" fillId="5" fontId="2" numFmtId="0" xfId="0" applyAlignment="1" applyFont="1">
      <alignment shrinkToFit="0" vertical="top" wrapText="1"/>
    </xf>
    <xf borderId="0" fillId="0" fontId="37" numFmtId="0" xfId="0" applyFont="1"/>
    <xf borderId="0" fillId="5" fontId="0" numFmtId="0" xfId="0" applyAlignment="1" applyFont="1">
      <alignment shrinkToFit="0" vertical="top" wrapText="1"/>
    </xf>
    <xf borderId="0" fillId="5" fontId="11" numFmtId="0" xfId="0" applyAlignment="1" applyFont="1">
      <alignment shrinkToFit="0" vertical="top" wrapText="1"/>
    </xf>
    <xf borderId="0" fillId="5" fontId="13" numFmtId="0" xfId="0" applyAlignment="1" applyFont="1">
      <alignment vertical="top"/>
    </xf>
    <xf borderId="0" fillId="8" fontId="17" numFmtId="0" xfId="0" applyAlignment="1" applyFont="1">
      <alignment readingOrder="0" shrinkToFit="0" wrapText="1"/>
    </xf>
    <xf borderId="0" fillId="0" fontId="38" numFmtId="0" xfId="0" applyAlignment="1" applyFont="1">
      <alignment readingOrder="0"/>
    </xf>
    <xf borderId="0" fillId="5" fontId="18" numFmtId="0" xfId="0" applyAlignment="1" applyFont="1">
      <alignment readingOrder="0"/>
    </xf>
    <xf borderId="0" fillId="5" fontId="13" numFmtId="0" xfId="0" applyAlignment="1" applyFont="1">
      <alignment shrinkToFit="0" vertical="top" wrapText="1"/>
    </xf>
    <xf borderId="0" fillId="5" fontId="39" numFmtId="0" xfId="0" applyAlignment="1" applyFont="1">
      <alignment readingOrder="0" vertical="top"/>
    </xf>
    <xf borderId="0" fillId="5" fontId="13" numFmtId="0" xfId="0" applyAlignment="1" applyFont="1">
      <alignment readingOrder="0" vertical="bottom"/>
    </xf>
    <xf borderId="0" fillId="5" fontId="40" numFmtId="0" xfId="0" applyAlignment="1" applyFont="1">
      <alignment readingOrder="0" vertical="top"/>
    </xf>
    <xf borderId="0" fillId="5" fontId="17" numFmtId="0" xfId="0" applyAlignment="1" applyFont="1">
      <alignment readingOrder="0" shrinkToFit="0" wrapText="1"/>
    </xf>
    <xf borderId="0" fillId="2" fontId="1" numFmtId="0" xfId="0" applyAlignment="1" applyFont="1">
      <alignment readingOrder="0"/>
    </xf>
    <xf borderId="0" fillId="0" fontId="12" numFmtId="0" xfId="0" applyAlignment="1" applyFont="1">
      <alignment vertical="bottom"/>
    </xf>
    <xf borderId="0" fillId="7" fontId="13" numFmtId="0" xfId="0" applyAlignment="1" applyFont="1">
      <alignment horizontal="left" readingOrder="0" vertical="bottom"/>
    </xf>
    <xf borderId="0" fillId="7" fontId="1" numFmtId="0" xfId="0" applyFont="1"/>
    <xf borderId="0" fillId="7" fontId="1" numFmtId="0" xfId="0" applyAlignment="1" applyFont="1">
      <alignment readingOrder="0"/>
    </xf>
    <xf borderId="0" fillId="0" fontId="13" numFmtId="0" xfId="0" applyAlignment="1" applyFont="1">
      <alignment vertical="bottom"/>
    </xf>
    <xf borderId="0" fillId="0" fontId="41" numFmtId="0" xfId="0" applyAlignment="1" applyFont="1">
      <alignment vertical="bottom"/>
    </xf>
    <xf borderId="0" fillId="2" fontId="42" numFmtId="0" xfId="0" applyAlignment="1" applyFont="1">
      <alignment readingOrder="0" shrinkToFit="0" vertical="top" wrapText="1"/>
    </xf>
    <xf borderId="0" fillId="5" fontId="43" numFmtId="0" xfId="0" applyAlignment="1" applyFont="1">
      <alignment readingOrder="0" shrinkToFit="0" vertical="top" wrapText="1"/>
    </xf>
    <xf borderId="0" fillId="5" fontId="44" numFmtId="0" xfId="0" applyAlignment="1" applyFont="1">
      <alignment readingOrder="0" shrinkToFit="0" vertical="top" wrapText="1"/>
    </xf>
    <xf borderId="0" fillId="5" fontId="45" numFmtId="0" xfId="0" applyAlignment="1" applyFont="1">
      <alignment shrinkToFit="0" vertical="top" wrapText="1"/>
    </xf>
    <xf borderId="0" fillId="5" fontId="45" numFmtId="0" xfId="0" applyAlignment="1" applyFont="1">
      <alignment readingOrder="0" shrinkToFit="0" vertical="top" wrapText="1"/>
    </xf>
    <xf borderId="0" fillId="5" fontId="45" numFmtId="0" xfId="0" applyAlignment="1" applyFont="1">
      <alignment horizontal="left" readingOrder="0" shrinkToFit="0" vertical="top" wrapText="1"/>
    </xf>
    <xf borderId="0" fillId="5" fontId="46" numFmtId="0" xfId="0" applyAlignment="1" applyFont="1">
      <alignment readingOrder="0" shrinkToFit="0" wrapText="1"/>
    </xf>
    <xf borderId="0" fillId="5" fontId="47" numFmtId="0" xfId="0" applyAlignment="1" applyFont="1">
      <alignment readingOrder="0" shrinkToFit="0" wrapText="1"/>
    </xf>
    <xf borderId="0" fillId="5" fontId="48" numFmtId="0" xfId="0" applyAlignment="1" applyFont="1">
      <alignment readingOrder="0" shrinkToFit="0" vertical="top" wrapText="1"/>
    </xf>
    <xf borderId="0" fillId="5" fontId="49" numFmtId="0" xfId="0" applyAlignment="1" applyFont="1">
      <alignment readingOrder="0" shrinkToFit="0" vertical="top" wrapText="1"/>
    </xf>
    <xf borderId="0" fillId="5" fontId="43" numFmtId="0" xfId="0" applyAlignment="1" applyFont="1">
      <alignment horizontal="left" readingOrder="0" shrinkToFit="0" vertical="top" wrapText="1"/>
    </xf>
    <xf borderId="0" fillId="0" fontId="45" numFmtId="0" xfId="0" applyAlignment="1" applyFont="1">
      <alignment readingOrder="0" shrinkToFit="0" vertical="top" wrapText="1"/>
    </xf>
    <xf borderId="0" fillId="0" fontId="45" numFmtId="0" xfId="0" applyAlignment="1" applyFont="1">
      <alignment shrinkToFit="0" vertical="top" wrapText="1"/>
    </xf>
    <xf borderId="0" fillId="0" fontId="45" numFmtId="0" xfId="0" applyAlignment="1" applyFont="1">
      <alignment horizontal="left" readingOrder="0" shrinkToFit="0" vertical="top" wrapText="1"/>
    </xf>
    <xf borderId="0" fillId="2" fontId="10" numFmtId="0" xfId="0" applyAlignment="1" applyFont="1">
      <alignment readingOrder="0" shrinkToFit="0" wrapText="0"/>
    </xf>
    <xf borderId="0" fillId="5" fontId="1" numFmtId="0" xfId="0" applyAlignment="1" applyFont="1">
      <alignment readingOrder="0" shrinkToFit="0" wrapText="0"/>
    </xf>
    <xf borderId="0" fillId="0" fontId="18" numFmtId="0" xfId="0" applyAlignment="1" applyFont="1">
      <alignment shrinkToFit="0" wrapText="1"/>
    </xf>
    <xf borderId="0" fillId="5" fontId="11" numFmtId="0" xfId="0" applyAlignment="1" applyFont="1">
      <alignment readingOrder="0" shrinkToFit="0" wrapText="0"/>
    </xf>
    <xf borderId="0" fillId="5" fontId="1" numFmtId="0" xfId="0" applyAlignment="1" applyFont="1">
      <alignment shrinkToFit="0" wrapText="0"/>
    </xf>
    <xf borderId="0" fillId="0" fontId="50" numFmtId="0" xfId="0" applyAlignment="1" applyFont="1">
      <alignment shrinkToFit="0" wrapText="1"/>
    </xf>
    <xf borderId="0" fillId="5" fontId="12" numFmtId="0" xfId="0" applyAlignment="1" applyFont="1">
      <alignment horizontal="left" readingOrder="0" shrinkToFit="0" vertical="bottom" wrapText="0"/>
    </xf>
    <xf borderId="0" fillId="5" fontId="12" numFmtId="0" xfId="0" applyAlignment="1" applyFont="1">
      <alignment horizontal="left" readingOrder="0" shrinkToFit="0" vertical="bottom" wrapText="0"/>
    </xf>
    <xf borderId="0" fillId="5" fontId="12" numFmtId="0" xfId="0" applyAlignment="1" applyFont="1">
      <alignment horizontal="center" readingOrder="0" shrinkToFit="0" vertical="bottom" wrapText="0"/>
    </xf>
    <xf borderId="0" fillId="5" fontId="12" numFmtId="0" xfId="0" applyAlignment="1" applyFont="1">
      <alignment horizontal="right" readingOrder="0" shrinkToFit="0" vertical="bottom" wrapText="0"/>
    </xf>
    <xf borderId="0" fillId="0" fontId="1" numFmtId="0" xfId="0" applyAlignment="1" applyFont="1">
      <alignment shrinkToFit="0" wrapText="0"/>
    </xf>
    <xf borderId="0" fillId="5" fontId="51" numFmtId="0" xfId="0" applyAlignment="1" applyFont="1">
      <alignment shrinkToFit="0" wrapText="1"/>
    </xf>
    <xf borderId="0" fillId="5" fontId="0" numFmtId="0" xfId="0" applyAlignment="1" applyFont="1">
      <alignment readingOrder="0" shrinkToFit="0" wrapText="1"/>
    </xf>
    <xf borderId="0" fillId="5" fontId="12" numFmtId="0" xfId="0" applyAlignment="1" applyFont="1">
      <alignment readingOrder="0"/>
    </xf>
    <xf borderId="0" fillId="5" fontId="52" numFmtId="0" xfId="0" applyAlignment="1" applyFont="1">
      <alignment shrinkToFit="0" wrapText="1"/>
    </xf>
    <xf borderId="0" fillId="0" fontId="10" numFmtId="0" xfId="0" applyAlignment="1" applyFont="1">
      <alignment shrinkToFit="0" wrapText="0"/>
    </xf>
    <xf borderId="0" fillId="5" fontId="12" numFmtId="0" xfId="0" applyAlignment="1" applyFont="1">
      <alignment readingOrder="0" vertical="bottom"/>
    </xf>
    <xf borderId="0" fillId="5" fontId="12" numFmtId="0" xfId="0" applyAlignment="1" applyFont="1">
      <alignment readingOrder="0" shrinkToFit="0" wrapText="0"/>
    </xf>
    <xf borderId="0" fillId="5" fontId="1" numFmtId="0" xfId="0" applyFont="1"/>
    <xf borderId="0" fillId="5" fontId="0" numFmtId="0" xfId="0" applyAlignment="1" applyFont="1">
      <alignment horizontal="left" readingOrder="0" shrinkToFit="0" vertical="bottom" wrapText="0"/>
    </xf>
    <xf borderId="0" fillId="5" fontId="12" numFmtId="0" xfId="0" applyAlignment="1" applyFont="1">
      <alignment shrinkToFit="0" vertical="bottom" wrapText="0"/>
    </xf>
    <xf borderId="0" fillId="2" fontId="53" numFmtId="0" xfId="0" applyAlignment="1" applyFont="1">
      <alignment readingOrder="0" shrinkToFit="0" vertical="top" wrapText="1"/>
    </xf>
    <xf borderId="0" fillId="0" fontId="10" numFmtId="0" xfId="0" applyAlignment="1" applyFont="1">
      <alignment vertical="top"/>
    </xf>
    <xf borderId="0" fillId="0" fontId="18" numFmtId="0" xfId="0" applyAlignment="1" applyFont="1">
      <alignment vertical="top"/>
    </xf>
    <xf borderId="0" fillId="0" fontId="1" numFmtId="0" xfId="0" applyAlignment="1" applyFont="1">
      <alignment vertical="center"/>
    </xf>
    <xf borderId="0" fillId="5" fontId="12" numFmtId="0" xfId="0" applyAlignment="1" applyFont="1">
      <alignment readingOrder="0" shrinkToFit="0" vertical="top" wrapText="1"/>
    </xf>
    <xf borderId="0" fillId="5" fontId="12" numFmtId="0" xfId="0" applyAlignment="1" applyFont="1">
      <alignment readingOrder="0" shrinkToFit="0" vertical="bottom" wrapText="1"/>
    </xf>
    <xf borderId="0" fillId="5" fontId="13" numFmtId="0" xfId="0" applyAlignment="1" applyFont="1">
      <alignment readingOrder="0" shrinkToFit="0" vertical="bottom" wrapText="1"/>
    </xf>
    <xf borderId="0" fillId="0" fontId="18" numFmtId="0" xfId="0" applyAlignment="1" applyFont="1">
      <alignment readingOrder="0" vertical="top"/>
    </xf>
    <xf borderId="0" fillId="7" fontId="18" numFmtId="0" xfId="0" applyAlignment="1" applyFont="1">
      <alignment vertical="top"/>
    </xf>
    <xf borderId="0" fillId="7" fontId="23" numFmtId="0" xfId="0" applyAlignment="1" applyFont="1">
      <alignment horizontal="left" readingOrder="0"/>
    </xf>
    <xf borderId="0" fillId="5" fontId="18" numFmtId="0" xfId="0" applyAlignment="1" applyFont="1">
      <alignment vertical="top"/>
    </xf>
    <xf borderId="0" fillId="5" fontId="23" numFmtId="0" xfId="0" applyAlignment="1" applyFont="1">
      <alignment horizontal="left" readingOrder="0"/>
    </xf>
    <xf borderId="0" fillId="5" fontId="12" numFmtId="0" xfId="0" applyAlignment="1" applyFont="1">
      <alignment readingOrder="0" vertical="top"/>
    </xf>
    <xf borderId="0" fillId="5" fontId="21" numFmtId="0" xfId="0" applyAlignment="1" applyFont="1">
      <alignment readingOrder="0" vertical="bottom"/>
    </xf>
    <xf borderId="0" fillId="7" fontId="1" numFmtId="0" xfId="0" applyAlignment="1" applyFont="1">
      <alignment readingOrder="0" vertical="center"/>
    </xf>
    <xf borderId="0" fillId="5" fontId="13" numFmtId="0" xfId="0" applyAlignment="1" applyFont="1">
      <alignment vertical="bottom"/>
    </xf>
    <xf borderId="0" fillId="7" fontId="18" numFmtId="0" xfId="0" applyAlignment="1" applyFont="1">
      <alignment readingOrder="0" vertical="top"/>
    </xf>
    <xf borderId="0" fillId="7" fontId="12" numFmtId="0" xfId="0" applyAlignment="1" applyFont="1">
      <alignment horizontal="left" readingOrder="0" vertical="center"/>
    </xf>
    <xf borderId="0" fillId="5" fontId="21" numFmtId="0" xfId="0" applyAlignment="1" applyFont="1">
      <alignment horizontal="left" readingOrder="0" shrinkToFit="0" vertical="top" wrapText="1"/>
    </xf>
    <xf borderId="0" fillId="0" fontId="1" numFmtId="0" xfId="0" applyAlignment="1" applyFont="1">
      <alignment vertical="top"/>
    </xf>
    <xf borderId="0" fillId="0" fontId="13" numFmtId="0" xfId="0" applyAlignment="1" applyFont="1">
      <alignment readingOrder="0" vertical="bottom"/>
    </xf>
    <xf borderId="0" fillId="5" fontId="12" numFmtId="0" xfId="0" applyAlignment="1" applyFont="1">
      <alignment horizontal="left" readingOrder="0" shrinkToFit="0" wrapText="1"/>
    </xf>
    <xf borderId="0" fillId="0" fontId="13" numFmtId="0" xfId="0" applyAlignment="1" applyFont="1">
      <alignment vertical="bottom"/>
    </xf>
    <xf borderId="0" fillId="7" fontId="11" numFmtId="0" xfId="0" applyAlignment="1" applyFont="1">
      <alignment horizontal="left" readingOrder="0"/>
    </xf>
    <xf borderId="0" fillId="0" fontId="13" numFmtId="0" xfId="0" applyAlignment="1" applyFont="1">
      <alignment horizontal="left" readingOrder="0" vertical="bottom"/>
    </xf>
    <xf borderId="0" fillId="2" fontId="54" numFmtId="0" xfId="0" applyAlignment="1" applyFont="1">
      <alignment horizontal="left" readingOrder="0"/>
    </xf>
    <xf borderId="0" fillId="5" fontId="0" numFmtId="0" xfId="0" applyAlignment="1" applyFont="1">
      <alignment readingOrder="0" shrinkToFit="0" vertical="bottom" wrapText="1"/>
    </xf>
    <xf quotePrefix="1" borderId="0" fillId="5" fontId="0" numFmtId="0" xfId="0" applyAlignment="1" applyFont="1">
      <alignment readingOrder="0" shrinkToFit="0" vertical="bottom" wrapText="1"/>
    </xf>
    <xf borderId="0" fillId="5" fontId="13" numFmtId="0" xfId="0" applyAlignment="1" applyFont="1">
      <alignment shrinkToFit="0" vertical="bottom" wrapText="1"/>
    </xf>
    <xf quotePrefix="1" borderId="0" fillId="5" fontId="13" numFmtId="0" xfId="0" applyAlignment="1" applyFont="1">
      <alignment readingOrder="0" shrinkToFit="0" vertical="bottom" wrapText="1"/>
    </xf>
    <xf borderId="0" fillId="9" fontId="13" numFmtId="0" xfId="0" applyAlignment="1" applyFont="1">
      <alignment readingOrder="0" shrinkToFit="0" vertical="bottom" wrapText="1"/>
    </xf>
    <xf borderId="0" fillId="5" fontId="21" numFmtId="0" xfId="0" applyAlignment="1" applyFont="1">
      <alignment horizontal="left" readingOrder="0"/>
    </xf>
    <xf borderId="0" fillId="2" fontId="55" numFmtId="0" xfId="0" applyAlignment="1" applyFont="1">
      <alignment horizontal="left" readingOrder="0" vertical="top"/>
    </xf>
    <xf borderId="0" fillId="5" fontId="56" numFmtId="0" xfId="0" applyAlignment="1" applyFont="1">
      <alignment readingOrder="0" shrinkToFit="0" vertical="bottom" wrapText="1"/>
    </xf>
    <xf borderId="0" fillId="0" fontId="39" numFmtId="0" xfId="0" applyAlignment="1" applyFont="1">
      <alignment shrinkToFit="0" vertical="bottom" wrapText="1"/>
    </xf>
    <xf borderId="0" fillId="0" fontId="11" numFmtId="0" xfId="0" applyAlignment="1" applyFont="1">
      <alignment shrinkToFit="0" vertical="bottom" wrapText="0"/>
    </xf>
    <xf borderId="0" fillId="0" fontId="11" numFmtId="0" xfId="0" applyAlignment="1" applyFont="1">
      <alignment vertical="bottom"/>
    </xf>
    <xf borderId="0" fillId="5" fontId="39" numFmtId="0" xfId="0" applyAlignment="1" applyFont="1">
      <alignment shrinkToFit="0" vertical="bottom" wrapText="1"/>
    </xf>
    <xf borderId="0" fillId="5" fontId="12" numFmtId="0" xfId="0" applyAlignment="1" applyFont="1">
      <alignment shrinkToFit="0" vertical="bottom" wrapText="0"/>
    </xf>
    <xf borderId="0" fillId="0" fontId="46" numFmtId="0" xfId="0" applyAlignment="1" applyFont="1">
      <alignment shrinkToFit="0" vertical="bottom" wrapText="1"/>
    </xf>
    <xf borderId="0" fillId="9" fontId="12" numFmtId="0" xfId="0" applyAlignment="1" applyFont="1">
      <alignment readingOrder="0" shrinkToFit="0" vertical="bottom" wrapText="1"/>
    </xf>
    <xf borderId="0" fillId="9" fontId="13" numFmtId="0" xfId="0" applyAlignment="1" applyFont="1">
      <alignment horizontal="left" readingOrder="0" shrinkToFit="0" vertical="bottom" wrapText="1"/>
    </xf>
    <xf borderId="0" fillId="0" fontId="39" numFmtId="0" xfId="0" applyAlignment="1" applyFont="1">
      <alignment shrinkToFit="0" vertical="bottom" wrapText="1"/>
    </xf>
    <xf borderId="0" fillId="5" fontId="57" numFmtId="0" xfId="0" applyAlignment="1" applyFont="1">
      <alignment horizontal="left" readingOrder="0" shrinkToFit="0" wrapText="1"/>
    </xf>
    <xf borderId="0" fillId="5" fontId="13" numFmtId="0" xfId="0" applyAlignment="1" applyFont="1">
      <alignment horizontal="left" readingOrder="0" shrinkToFit="0" wrapText="1"/>
    </xf>
    <xf borderId="0" fillId="5" fontId="0" numFmtId="0" xfId="0" applyAlignment="1" applyFont="1">
      <alignment horizontal="left" readingOrder="0" shrinkToFit="0" wrapText="1"/>
    </xf>
    <xf borderId="0" fillId="0" fontId="39" numFmtId="0" xfId="0" applyAlignment="1" applyFont="1">
      <alignment readingOrder="0" shrinkToFit="0" vertical="bottom" wrapText="1"/>
    </xf>
    <xf borderId="0" fillId="5" fontId="57" numFmtId="0" xfId="0" applyAlignment="1" applyFont="1">
      <alignment horizontal="left" readingOrder="0" shrinkToFit="0" vertical="bottom" wrapText="1"/>
    </xf>
    <xf borderId="0" fillId="5" fontId="12" numFmtId="0" xfId="0" applyAlignment="1" applyFont="1">
      <alignment horizontal="left" readingOrder="0" shrinkToFit="0" vertical="bottom" wrapText="1"/>
    </xf>
    <xf borderId="0" fillId="5" fontId="58" numFmtId="0" xfId="0" applyAlignment="1" applyFont="1">
      <alignment horizontal="left" readingOrder="0" shrinkToFit="0" vertical="bottom" wrapText="1"/>
    </xf>
    <xf borderId="0" fillId="5" fontId="12" numFmtId="0" xfId="0" applyAlignment="1" applyFont="1">
      <alignment shrinkToFit="0" vertical="bottom" wrapText="1"/>
    </xf>
    <xf borderId="0" fillId="9" fontId="18" numFmtId="0" xfId="0" applyAlignment="1" applyFont="1">
      <alignment horizontal="left" readingOrder="0" shrinkToFit="0" vertical="bottom" wrapText="1"/>
    </xf>
    <xf borderId="0" fillId="0" fontId="59" numFmtId="0" xfId="0" applyAlignment="1" applyFont="1">
      <alignment horizontal="left" readingOrder="0" shrinkToFit="0" vertical="top" wrapText="1"/>
    </xf>
    <xf borderId="0" fillId="0" fontId="59" numFmtId="0" xfId="0" applyAlignment="1" applyFont="1">
      <alignment horizontal="left" readingOrder="0" vertical="top"/>
    </xf>
    <xf borderId="0" fillId="0" fontId="12" numFmtId="0" xfId="0" applyAlignment="1" applyFont="1">
      <alignment horizontal="left" readingOrder="0" shrinkToFit="0" vertical="top" wrapText="1"/>
    </xf>
    <xf borderId="0" fillId="0" fontId="11" numFmtId="0" xfId="0" applyAlignment="1" applyFont="1">
      <alignment horizontal="left" readingOrder="0" vertical="top"/>
    </xf>
    <xf borderId="0" fillId="0" fontId="12" numFmtId="0" xfId="0" applyAlignment="1" applyFont="1">
      <alignment shrinkToFit="0" vertical="bottom" wrapText="1"/>
    </xf>
    <xf borderId="0" fillId="0" fontId="39" numFmtId="0" xfId="0" applyAlignment="1" applyFont="1">
      <alignment horizontal="left" readingOrder="0" shrinkToFit="0" vertical="bottom" wrapText="1"/>
    </xf>
    <xf borderId="0" fillId="0" fontId="12" numFmtId="0" xfId="0" applyAlignment="1" applyFont="1">
      <alignment horizontal="left" readingOrder="0" shrinkToFit="0" vertical="bottom" wrapText="1"/>
    </xf>
    <xf borderId="0" fillId="0" fontId="10" numFmtId="0" xfId="0" applyAlignment="1" applyFont="1">
      <alignment readingOrder="0"/>
    </xf>
    <xf borderId="0" fillId="2" fontId="10" numFmtId="0" xfId="0" applyAlignment="1" applyFont="1">
      <alignment readingOrder="0"/>
    </xf>
    <xf quotePrefix="1" borderId="0" fillId="5" fontId="0" numFmtId="0" xfId="0" applyAlignment="1" applyFont="1">
      <alignment readingOrder="0" shrinkToFit="0" vertical="top" wrapText="1"/>
    </xf>
    <xf borderId="0" fillId="5" fontId="46" numFmtId="0" xfId="0" applyAlignment="1" applyFont="1">
      <alignment readingOrder="0"/>
    </xf>
    <xf borderId="0" fillId="5" fontId="28" numFmtId="0" xfId="0" applyAlignment="1" applyFont="1">
      <alignment readingOrder="0"/>
    </xf>
    <xf borderId="0" fillId="5" fontId="11" numFmtId="0" xfId="0" applyAlignment="1" applyFont="1">
      <alignment horizontal="left" readingOrder="0" shrinkToFit="0" wrapText="1"/>
    </xf>
    <xf quotePrefix="1" borderId="0" fillId="5" fontId="60" numFmtId="0" xfId="0" applyAlignment="1" applyFont="1">
      <alignment readingOrder="0" shrinkToFit="0" wrapText="1"/>
    </xf>
    <xf borderId="0" fillId="5" fontId="61" numFmtId="0" xfId="0" applyAlignment="1" applyFont="1">
      <alignment readingOrder="0" shrinkToFit="0" vertical="top" wrapText="1"/>
    </xf>
    <xf quotePrefix="1" borderId="0" fillId="5" fontId="13" numFmtId="0" xfId="0" applyAlignment="1" applyFont="1">
      <alignment readingOrder="0" vertical="top"/>
    </xf>
    <xf borderId="0" fillId="5" fontId="62" numFmtId="0" xfId="0" applyAlignment="1" applyFont="1">
      <alignment horizontal="left" readingOrder="0"/>
    </xf>
    <xf borderId="0" fillId="2" fontId="63" numFmtId="0" xfId="0" applyAlignment="1" applyFont="1">
      <alignment readingOrder="0" shrinkToFit="0" vertical="bottom" wrapText="1"/>
    </xf>
    <xf borderId="0" fillId="5" fontId="64" numFmtId="0" xfId="0" applyAlignment="1" applyFont="1">
      <alignment readingOrder="0" shrinkToFit="0" vertical="bottom" wrapText="1"/>
    </xf>
    <xf borderId="0" fillId="5" fontId="64" numFmtId="0" xfId="0" applyAlignment="1" applyFont="1">
      <alignment readingOrder="0" shrinkToFit="0" vertical="bottom" wrapText="1"/>
    </xf>
    <xf borderId="0" fillId="5" fontId="65" numFmtId="0" xfId="0" applyAlignment="1" applyFont="1">
      <alignment readingOrder="0" shrinkToFit="0" vertical="bottom" wrapText="1"/>
    </xf>
    <xf borderId="0" fillId="5" fontId="65" numFmtId="0" xfId="0" applyAlignment="1" applyFont="1">
      <alignment horizontal="left" readingOrder="0" shrinkToFit="0" vertical="bottom" wrapText="1"/>
    </xf>
    <xf quotePrefix="1" borderId="0" fillId="5" fontId="64" numFmtId="0" xfId="0" applyAlignment="1" applyFont="1">
      <alignment readingOrder="0" shrinkToFit="0" vertical="bottom" wrapText="1"/>
    </xf>
    <xf borderId="0" fillId="5" fontId="65" numFmtId="0" xfId="0" applyAlignment="1" applyFont="1">
      <alignment readingOrder="0" shrinkToFit="0" vertical="bottom" wrapText="1"/>
    </xf>
    <xf borderId="0" fillId="7" fontId="62" numFmtId="0" xfId="0" applyAlignment="1" applyFont="1">
      <alignment horizontal="left" readingOrder="0"/>
    </xf>
    <xf borderId="0" fillId="5" fontId="3" numFmtId="0" xfId="0" applyAlignment="1" applyFont="1">
      <alignment readingOrder="0" shrinkToFit="0" wrapText="1"/>
    </xf>
    <xf borderId="0" fillId="5" fontId="65" numFmtId="0" xfId="0" applyAlignment="1" applyFont="1">
      <alignment horizontal="left" readingOrder="0" shrinkToFit="0" vertical="bottom" wrapText="1"/>
    </xf>
    <xf quotePrefix="1" borderId="0" fillId="5" fontId="65" numFmtId="0" xfId="0" applyAlignment="1" applyFont="1">
      <alignment horizontal="left" readingOrder="0" shrinkToFit="0" vertical="bottom" wrapText="1"/>
    </xf>
    <xf borderId="0" fillId="5" fontId="64" numFmtId="0" xfId="0" applyAlignment="1" applyFont="1">
      <alignment horizontal="left" readingOrder="0" shrinkToFit="0" vertical="bottom" wrapText="1"/>
    </xf>
    <xf borderId="0" fillId="5" fontId="11" numFmtId="0" xfId="0" applyAlignment="1" applyFont="1">
      <alignment shrinkToFit="0" vertical="bottom" wrapText="1"/>
    </xf>
    <xf borderId="0" fillId="5" fontId="11" numFmtId="0" xfId="0" applyAlignment="1" applyFont="1">
      <alignment horizontal="left" readingOrder="0" shrinkToFit="0" vertical="bottom" wrapText="1"/>
    </xf>
    <xf borderId="0" fillId="5" fontId="11" numFmtId="0" xfId="0" applyAlignment="1" applyFont="1">
      <alignment horizontal="left" readingOrder="0" shrinkToFit="0" vertical="bottom" wrapText="1"/>
    </xf>
    <xf borderId="0" fillId="5" fontId="11" numFmtId="0" xfId="0" applyAlignment="1" applyFont="1">
      <alignment readingOrder="0" shrinkToFit="0" wrapText="1"/>
    </xf>
    <xf borderId="0" fillId="5" fontId="11" numFmtId="0" xfId="0" applyAlignment="1" applyFont="1">
      <alignment readingOrder="0"/>
    </xf>
    <xf borderId="0" fillId="5" fontId="11" numFmtId="0" xfId="0" applyAlignment="1" applyFont="1">
      <alignment readingOrder="0"/>
    </xf>
    <xf borderId="0" fillId="5" fontId="53" numFmtId="0" xfId="0" applyAlignment="1" applyFont="1">
      <alignment readingOrder="0" shrinkToFit="0" vertical="top" wrapText="1"/>
    </xf>
    <xf borderId="0" fillId="5" fontId="0" numFmtId="0" xfId="0" applyAlignment="1" applyFont="1">
      <alignment readingOrder="0"/>
    </xf>
    <xf borderId="0" fillId="5" fontId="13" numFmtId="0" xfId="0" applyAlignment="1" applyFont="1">
      <alignment readingOrder="0"/>
    </xf>
    <xf borderId="0" fillId="5" fontId="13" numFmtId="0" xfId="0" applyAlignment="1" applyFont="1">
      <alignment readingOrder="0" shrinkToFit="0" wrapText="1"/>
    </xf>
    <xf borderId="0" fillId="5" fontId="66" numFmtId="0" xfId="0" applyAlignment="1" applyFont="1">
      <alignment horizontal="left" readingOrder="0" shrinkToFit="0" vertical="bottom" wrapText="1"/>
    </xf>
    <xf borderId="0" fillId="5" fontId="11" numFmtId="0" xfId="0" applyAlignment="1" applyFont="1">
      <alignment horizontal="left" readingOrder="0" shrinkToFit="0" vertical="bottom" wrapText="1"/>
    </xf>
    <xf borderId="0" fillId="5" fontId="67" numFmtId="0" xfId="0" applyAlignment="1" applyFont="1">
      <alignment readingOrder="0" shrinkToFit="0" vertical="top" wrapText="1"/>
    </xf>
    <xf borderId="0" fillId="10" fontId="68" numFmtId="0" xfId="0" applyAlignment="1" applyFill="1" applyFont="1">
      <alignment horizontal="left" readingOrder="0"/>
    </xf>
    <xf borderId="0" fillId="5" fontId="69" numFmtId="0" xfId="0" applyAlignment="1" applyFont="1">
      <alignment readingOrder="0" shrinkToFit="0" wrapText="0"/>
    </xf>
    <xf borderId="0" fillId="2" fontId="20" numFmtId="0" xfId="0" applyAlignment="1" applyFont="1">
      <alignment readingOrder="0" shrinkToFit="0" vertical="top" wrapText="1"/>
    </xf>
    <xf borderId="0" fillId="5" fontId="70" numFmtId="0" xfId="0" applyAlignment="1" applyFont="1">
      <alignment horizontal="left" readingOrder="0" vertical="top"/>
    </xf>
    <xf borderId="0" fillId="5" fontId="71" numFmtId="0" xfId="0" applyAlignment="1" applyFont="1">
      <alignment horizontal="left" readingOrder="0" vertical="top"/>
    </xf>
    <xf borderId="0" fillId="11" fontId="1" numFmtId="0" xfId="0" applyAlignment="1" applyFill="1" applyFont="1">
      <alignment readingOrder="0" shrinkToFit="0" wrapText="1"/>
    </xf>
    <xf borderId="0" fillId="11" fontId="18" numFmtId="0" xfId="0" applyFont="1"/>
    <xf borderId="0" fillId="11" fontId="21" numFmtId="0" xfId="0" applyAlignment="1" applyFont="1">
      <alignment horizontal="left" readingOrder="0"/>
    </xf>
    <xf borderId="0" fillId="7" fontId="18" numFmtId="0" xfId="0" applyAlignment="1" applyFont="1">
      <alignment readingOrder="0"/>
    </xf>
    <xf borderId="0" fillId="5" fontId="71" numFmtId="0" xfId="0" applyAlignment="1" applyFont="1">
      <alignment vertical="top"/>
    </xf>
    <xf borderId="0" fillId="5" fontId="12" numFmtId="0" xfId="0" applyAlignment="1" applyFont="1">
      <alignment vertical="top"/>
    </xf>
    <xf borderId="0" fillId="0" fontId="71" numFmtId="0" xfId="0" applyAlignment="1" applyFont="1">
      <alignment horizontal="left" readingOrder="0" vertical="top"/>
    </xf>
    <xf borderId="0" fillId="0" fontId="71" numFmtId="0" xfId="0" applyAlignment="1" applyFont="1">
      <alignment vertical="top"/>
    </xf>
    <xf borderId="0" fillId="5" fontId="72" numFmtId="0" xfId="0" applyAlignment="1" applyFont="1">
      <alignment horizontal="left" readingOrder="0" vertical="top"/>
    </xf>
    <xf borderId="0" fillId="0" fontId="72" numFmtId="0" xfId="0" applyAlignment="1" applyFont="1">
      <alignment horizontal="left" readingOrder="0" vertical="top"/>
    </xf>
    <xf borderId="0" fillId="5" fontId="73" numFmtId="0" xfId="0" applyAlignment="1" applyFont="1">
      <alignment horizontal="left" readingOrder="0" vertical="top"/>
    </xf>
    <xf borderId="0" fillId="7" fontId="73" numFmtId="0" xfId="0" applyAlignment="1" applyFont="1">
      <alignment horizontal="left" readingOrder="0" vertical="top"/>
    </xf>
    <xf borderId="0" fillId="0" fontId="72" numFmtId="0" xfId="0" applyAlignment="1" applyFont="1">
      <alignment horizontal="left" readingOrder="0" shrinkToFit="0" wrapText="0"/>
    </xf>
    <xf borderId="0" fillId="5" fontId="73" numFmtId="0" xfId="0" applyAlignment="1" applyFont="1">
      <alignment horizontal="left" readingOrder="0" shrinkToFit="0" vertical="bottom" wrapText="0"/>
    </xf>
    <xf borderId="0" fillId="0" fontId="72" numFmtId="0" xfId="0" applyAlignment="1" applyFont="1">
      <alignment vertical="top"/>
    </xf>
    <xf borderId="0" fillId="5" fontId="73" numFmtId="0" xfId="0" applyAlignment="1" applyFont="1">
      <alignment horizontal="lef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ocs.google.com/spreadsheets/d/1DHE5YTe7B_ccJYU43jp1dXaZkMhetNVNZcDQMrvysKk/edit" TargetMode="External"/><Relationship Id="rId10" Type="http://schemas.openxmlformats.org/officeDocument/2006/relationships/hyperlink" Target="https://docs.google.com/spreadsheets/d/1DHE5YTe7B_ccJYU43jp1dXaZkMhetNVNZcDQMrvysKk/edit" TargetMode="External"/><Relationship Id="rId13" Type="http://schemas.openxmlformats.org/officeDocument/2006/relationships/hyperlink" Target="https://docs.google.com/spreadsheets/d/1DHE5YTe7B_ccJYU43jp1dXaZkMhetNVNZcDQMrvysKk/edit" TargetMode="External"/><Relationship Id="rId12" Type="http://schemas.openxmlformats.org/officeDocument/2006/relationships/hyperlink" Target="https://docs.google.com/spreadsheets/d/1DHE5YTe7B_ccJYU43jp1dXaZkMhetNVNZcDQMrvysKk/edit" TargetMode="External"/><Relationship Id="rId1" Type="http://schemas.openxmlformats.org/officeDocument/2006/relationships/hyperlink" Target="https://docs.google.com/spreadsheets/d/1DHE5YTe7B_ccJYU43jp1dXaZkMhetNVNZcDQMrvysKk/edit" TargetMode="External"/><Relationship Id="rId2" Type="http://schemas.openxmlformats.org/officeDocument/2006/relationships/hyperlink" Target="https://docs.google.com/spreadsheets/d/1DHE5YTe7B_ccJYU43jp1dXaZkMhetNVNZcDQMrvysKk/edit" TargetMode="External"/><Relationship Id="rId3" Type="http://schemas.openxmlformats.org/officeDocument/2006/relationships/hyperlink" Target="https://docs.google.com/spreadsheets/d/1DHE5YTe7B_ccJYU43jp1dXaZkMhetNVNZcDQMrvysKk/edit" TargetMode="External"/><Relationship Id="rId4" Type="http://schemas.openxmlformats.org/officeDocument/2006/relationships/hyperlink" Target="https://docs.google.com/spreadsheets/d/1DHE5YTe7B_ccJYU43jp1dXaZkMhetNVNZcDQMrvysKk/edit" TargetMode="External"/><Relationship Id="rId9" Type="http://schemas.openxmlformats.org/officeDocument/2006/relationships/hyperlink" Target="https://docs.google.com/spreadsheets/d/1DHE5YTe7B_ccJYU43jp1dXaZkMhetNVNZcDQMrvysKk/edit" TargetMode="External"/><Relationship Id="rId15" Type="http://schemas.openxmlformats.org/officeDocument/2006/relationships/hyperlink" Target="https://docs.google.com/spreadsheets/d/1DHE5YTe7B_ccJYU43jp1dXaZkMhetNVNZcDQMrvysKk/edit" TargetMode="External"/><Relationship Id="rId14" Type="http://schemas.openxmlformats.org/officeDocument/2006/relationships/hyperlink" Target="https://docs.google.com/spreadsheets/d/1DHE5YTe7B_ccJYU43jp1dXaZkMhetNVNZcDQMrvysKk/edit" TargetMode="External"/><Relationship Id="rId17" Type="http://schemas.openxmlformats.org/officeDocument/2006/relationships/hyperlink" Target="https://docs.google.com/spreadsheets/d/1DHE5YTe7B_ccJYU43jp1dXaZkMhetNVNZcDQMrvysKk/edit" TargetMode="External"/><Relationship Id="rId16" Type="http://schemas.openxmlformats.org/officeDocument/2006/relationships/hyperlink" Target="https://docs.google.com/spreadsheets/d/1DHE5YTe7B_ccJYU43jp1dXaZkMhetNVNZcDQMrvysKk/edit" TargetMode="External"/><Relationship Id="rId5" Type="http://schemas.openxmlformats.org/officeDocument/2006/relationships/hyperlink" Target="https://docs.google.com/spreadsheets/d/1DHE5YTe7B_ccJYU43jp1dXaZkMhetNVNZcDQMrvysKk/edit" TargetMode="External"/><Relationship Id="rId6" Type="http://schemas.openxmlformats.org/officeDocument/2006/relationships/hyperlink" Target="https://docs.google.com/spreadsheets/d/1DHE5YTe7B_ccJYU43jp1dXaZkMhetNVNZcDQMrvysKk/edit" TargetMode="External"/><Relationship Id="rId18" Type="http://schemas.openxmlformats.org/officeDocument/2006/relationships/drawing" Target="../drawings/drawing1.xml"/><Relationship Id="rId7" Type="http://schemas.openxmlformats.org/officeDocument/2006/relationships/hyperlink" Target="https://docs.google.com/spreadsheets/d/1DHE5YTe7B_ccJYU43jp1dXaZkMhetNVNZcDQMrvysKk/edit" TargetMode="External"/><Relationship Id="rId8" Type="http://schemas.openxmlformats.org/officeDocument/2006/relationships/hyperlink" Target="https://docs.google.com/spreadsheets/d/1DHE5YTe7B_ccJYU43jp1dXaZkMhetNVNZcDQMrvysKk/edit"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1" Type="http://schemas.openxmlformats.org/officeDocument/2006/relationships/hyperlink" Target="https://cdn-prod.heartfulnessinstitute.in/Videos/Master_Classes/English/Day01/Masterclass-1.mp4" TargetMode="External"/><Relationship Id="rId10" Type="http://schemas.openxmlformats.org/officeDocument/2006/relationships/hyperlink" Target="https://cdn-prod.heartfulnessinstitute.in/Videos/Master_Classes/English/Intro_To_Master_Classes/Intro%20To%20Masterclasses.mp4" TargetMode="External"/><Relationship Id="rId13" Type="http://schemas.openxmlformats.org/officeDocument/2006/relationships/hyperlink" Target="https://cdn-prod.heartfulnessinstitute.in/Videos/Master_Classes/English/Day03/Masterclass-3.mp4" TargetMode="External"/><Relationship Id="rId12" Type="http://schemas.openxmlformats.org/officeDocument/2006/relationships/hyperlink" Target="https://cdn-prod.heartfulnessinstitute.in/Videos/Master_Classes/English/Day02/Masterclass-2.mp4" TargetMode="External"/><Relationship Id="rId1" Type="http://schemas.openxmlformats.org/officeDocument/2006/relationships/hyperlink" Target="https://cdn-prod.heartfulnessinstitute.in/Videos/Basic_Practices/English/Relaxation/Heartfulness%20Relaxation_English.mp4" TargetMode="External"/><Relationship Id="rId2" Type="http://schemas.openxmlformats.org/officeDocument/2006/relationships/hyperlink" Target="https://cdn-prod.heartfulnessinstitute.in/Videos/Basic_Practices/English/Meditation/Heartfulness%20Meditation_English.mp4" TargetMode="External"/><Relationship Id="rId3" Type="http://schemas.openxmlformats.org/officeDocument/2006/relationships/hyperlink" Target="https://cdn-prod.heartfulnessinstitute.in/Videos/Basic_Practices/English/Cleaning/Heartfulness%20Cleaning_English.mp4" TargetMode="External"/><Relationship Id="rId4" Type="http://schemas.openxmlformats.org/officeDocument/2006/relationships/hyperlink" Target="https://cdn-prod.heartfulnessinstitute.in/Videos/Basic_Practices/English/Prayer/Guided%20Heartfulness%20Prayer.mp4" TargetMode="External"/><Relationship Id="rId9" Type="http://schemas.openxmlformats.org/officeDocument/2006/relationships/hyperlink" Target="https://cdn-prod.heartfulnessinstitute.in/Videos/Master_Classes/English/Intro_To_Heartfulness/About%20Heartfulness%20V2.mp4" TargetMode="External"/><Relationship Id="rId14" Type="http://schemas.openxmlformats.org/officeDocument/2006/relationships/drawing" Target="../drawings/drawing11.xml"/><Relationship Id="rId5" Type="http://schemas.openxmlformats.org/officeDocument/2006/relationships/hyperlink" Target="https://cdn-prod.heartfulnessinstitute.in/Videos/Life_Style_Videos/English/intro_detox_480p.mp4" TargetMode="External"/><Relationship Id="rId6" Type="http://schemas.openxmlformats.org/officeDocument/2006/relationships/hyperlink" Target="https://cdn-prod.heartfulnessinstitute.in/Videos/Life_Style_Videos/English/stress_detox_480p.mp4" TargetMode="External"/><Relationship Id="rId7" Type="http://schemas.openxmlformats.org/officeDocument/2006/relationships/hyperlink" Target="https://cdn-prod.heartfulnessinstitute.in/Videos/Life_Style_Videos/English/fear_detox_480p.mp4" TargetMode="External"/><Relationship Id="rId8" Type="http://schemas.openxmlformats.org/officeDocument/2006/relationships/hyperlink" Target="https://cdn-prod.heartfulnessinstitute.in/Videos/Life_Style_Videos/English/anger_detox_480p.mp4"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7.xml"/><Relationship Id="rId3"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1" Type="http://schemas.openxmlformats.org/officeDocument/2006/relationships/hyperlink" Target="https://cdn-prod.heartfulnessinstitute.in/Videos/Master_Classes/English/Day01/Masterclass-1.mp4" TargetMode="External"/><Relationship Id="rId10" Type="http://schemas.openxmlformats.org/officeDocument/2006/relationships/hyperlink" Target="https://cdn-prod.heartfulnessinstitute.in/Videos/Master_Classes/English/Intro_To_Master_Classes/Intro%20To%20Masterclasses.mp4" TargetMode="External"/><Relationship Id="rId13" Type="http://schemas.openxmlformats.org/officeDocument/2006/relationships/hyperlink" Target="https://cdn-prod.heartfulnessinstitute.in/Videos/Master_Classes/English/Day03/Masterclass-3.mp4" TargetMode="External"/><Relationship Id="rId12" Type="http://schemas.openxmlformats.org/officeDocument/2006/relationships/hyperlink" Target="https://cdn-prod.heartfulnessinstitute.in/Videos/Master_Classes/English/Day02/Masterclass-2.mp4" TargetMode="External"/><Relationship Id="rId1" Type="http://schemas.openxmlformats.org/officeDocument/2006/relationships/hyperlink" Target="https://cdn-prod.heartfulnessinstitute.in/Videos/Basic_Practices/English/Relaxation/Heartfulness%20Relaxation_English.mp4" TargetMode="External"/><Relationship Id="rId2" Type="http://schemas.openxmlformats.org/officeDocument/2006/relationships/hyperlink" Target="https://cdn-prod.heartfulnessinstitute.in/Videos/Basic_Practices/English/Meditation/Heartfulness%20Meditation_English.mp4" TargetMode="External"/><Relationship Id="rId3" Type="http://schemas.openxmlformats.org/officeDocument/2006/relationships/hyperlink" Target="https://cdn-prod.heartfulnessinstitute.in/Videos/Basic_Practices/English/Cleaning/Heartfulness%20Cleaning_English.mp4" TargetMode="External"/><Relationship Id="rId4" Type="http://schemas.openxmlformats.org/officeDocument/2006/relationships/hyperlink" Target="https://cdn-prod.heartfulnessinstitute.in/Videos/Basic_Practices/English/Prayer/Guided%20Heartfulness%20Prayer.mp4" TargetMode="External"/><Relationship Id="rId9" Type="http://schemas.openxmlformats.org/officeDocument/2006/relationships/hyperlink" Target="https://cdn-prod.heartfulnessinstitute.in/Videos/Master_Classes/English/Intro_To_Heartfulness/About%20Heartfulness%20V2.mp4" TargetMode="External"/><Relationship Id="rId14" Type="http://schemas.openxmlformats.org/officeDocument/2006/relationships/drawing" Target="../drawings/drawing19.xml"/><Relationship Id="rId5" Type="http://schemas.openxmlformats.org/officeDocument/2006/relationships/hyperlink" Target="https://cdn-prod.heartfulnessinstitute.in/Videos/Life_Style_Videos/English/intro_detox_480p.mp4" TargetMode="External"/><Relationship Id="rId6" Type="http://schemas.openxmlformats.org/officeDocument/2006/relationships/hyperlink" Target="https://cdn-prod.heartfulnessinstitute.in/Videos/Life_Style_Videos/English/stress_detox_480p.mp4" TargetMode="External"/><Relationship Id="rId7" Type="http://schemas.openxmlformats.org/officeDocument/2006/relationships/hyperlink" Target="https://cdn-prod.heartfulnessinstitute.in/Videos/Life_Style_Videos/English/fear_detox_480p.mp4" TargetMode="External"/><Relationship Id="rId8" Type="http://schemas.openxmlformats.org/officeDocument/2006/relationships/hyperlink" Target="https://cdn-prod.heartfulnessinstitute.in/Videos/Life_Style_Videos/English/anger_detox_480p.mp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cdn-prod.heartfulnessinstitute.in/Videos/Master_Classes/English/Intro_To_Master_Classes/Intro%20To%20Masterclasses.mp4" TargetMode="External"/><Relationship Id="rId10" Type="http://schemas.openxmlformats.org/officeDocument/2006/relationships/hyperlink" Target="https://cdn-prod.heartfulnessinstitute.in/Videos/Master_Classes/English/Intro_To_Heartfulness/About%20Heartfulness%20V2.mp4" TargetMode="External"/><Relationship Id="rId13" Type="http://schemas.openxmlformats.org/officeDocument/2006/relationships/hyperlink" Target="https://cdn-prod.heartfulnessinstitute.in/Videos/Master_Classes/English/Day02/Masterclass-2.mp4" TargetMode="External"/><Relationship Id="rId12" Type="http://schemas.openxmlformats.org/officeDocument/2006/relationships/hyperlink" Target="https://cdn-prod.heartfulnessinstitute.in/Videos/Master_Classes/English/Day01/Masterclass-1.mp4" TargetMode="External"/><Relationship Id="rId1" Type="http://schemas.openxmlformats.org/officeDocument/2006/relationships/comments" Target="../comments1.xml"/><Relationship Id="rId2" Type="http://schemas.openxmlformats.org/officeDocument/2006/relationships/hyperlink" Target="https://cdn-prod.heartfulnessinstitute.in/Videos/Basic_Practices/English/Relaxation/Heartfulness%20Relaxation_English.mp4" TargetMode="External"/><Relationship Id="rId3" Type="http://schemas.openxmlformats.org/officeDocument/2006/relationships/hyperlink" Target="https://cdn-prod.heartfulnessinstitute.in/Videos/Basic_Practices/English/Meditation/Heartfulness%20Meditation_English.mp4" TargetMode="External"/><Relationship Id="rId4" Type="http://schemas.openxmlformats.org/officeDocument/2006/relationships/hyperlink" Target="https://cdn-prod.heartfulnessinstitute.in/Videos/Basic_Practices/English/Cleaning/Heartfulness%20Cleaning_English.mp4" TargetMode="External"/><Relationship Id="rId9" Type="http://schemas.openxmlformats.org/officeDocument/2006/relationships/hyperlink" Target="https://cdn-prod.heartfulnessinstitute.in/Videos/Life_Style_Videos/English/anger_detox_480p.mp4" TargetMode="External"/><Relationship Id="rId15" Type="http://schemas.openxmlformats.org/officeDocument/2006/relationships/drawing" Target="../drawings/drawing2.xml"/><Relationship Id="rId14" Type="http://schemas.openxmlformats.org/officeDocument/2006/relationships/hyperlink" Target="https://cdn-prod.heartfulnessinstitute.in/Videos/Master_Classes/English/Day03/Masterclass-3.mp4" TargetMode="External"/><Relationship Id="rId16" Type="http://schemas.openxmlformats.org/officeDocument/2006/relationships/vmlDrawing" Target="../drawings/vmlDrawing1.vml"/><Relationship Id="rId5" Type="http://schemas.openxmlformats.org/officeDocument/2006/relationships/hyperlink" Target="https://cdn-prod.heartfulnessinstitute.in/Videos/Basic_Practices/English/Prayer/Guided%20Heartfulness%20Prayer.mp4" TargetMode="External"/><Relationship Id="rId6" Type="http://schemas.openxmlformats.org/officeDocument/2006/relationships/hyperlink" Target="https://cdn-prod.heartfulnessinstitute.in/Videos/Life_Style_Videos/English/intro_detox_480p.mp4" TargetMode="External"/><Relationship Id="rId7" Type="http://schemas.openxmlformats.org/officeDocument/2006/relationships/hyperlink" Target="https://cdn-prod.heartfulnessinstitute.in/Videos/Life_Style_Videos/English/stress_detox_480p.mp4" TargetMode="External"/><Relationship Id="rId8" Type="http://schemas.openxmlformats.org/officeDocument/2006/relationships/hyperlink" Target="https://cdn-prod.heartfulnessinstitute.in/Videos/Life_Style_Videos/English/fear_detox_480p.mp4" TargetMode="External"/></Relationships>
</file>

<file path=xl/worksheets/_rels/sheet20.xml.rels><?xml version="1.0" encoding="UTF-8" standalone="yes"?><Relationships xmlns="http://schemas.openxmlformats.org/package/2006/relationships"><Relationship Id="rId11" Type="http://schemas.openxmlformats.org/officeDocument/2006/relationships/hyperlink" Target="https://cdn-prod.heartfulnessinstitute.in/Videos/Master_Classes/English/Day01/Masterclass-1.mp4" TargetMode="External"/><Relationship Id="rId10" Type="http://schemas.openxmlformats.org/officeDocument/2006/relationships/hyperlink" Target="https://cdn-prod.heartfulnessinstitute.in/Videos/Master_Classes/English/Intro_To_Master_Classes/Intro%20To%20Masterclasses.mp4" TargetMode="External"/><Relationship Id="rId13" Type="http://schemas.openxmlformats.org/officeDocument/2006/relationships/hyperlink" Target="https://cdn-prod.heartfulnessinstitute.in/Videos/Master_Classes/English/Day03/Masterclass-3.mp4" TargetMode="External"/><Relationship Id="rId12" Type="http://schemas.openxmlformats.org/officeDocument/2006/relationships/hyperlink" Target="https://cdn-prod.heartfulnessinstitute.in/Videos/Master_Classes/English/Day02/Masterclass-2.mp4" TargetMode="External"/><Relationship Id="rId1" Type="http://schemas.openxmlformats.org/officeDocument/2006/relationships/hyperlink" Target="https://cdn-prod.heartfulnessinstitute.in/Videos/Basic_Practices/English/Relaxation/Heartfulness%20Relaxation_English.mp4" TargetMode="External"/><Relationship Id="rId2" Type="http://schemas.openxmlformats.org/officeDocument/2006/relationships/hyperlink" Target="https://cdn-prod.heartfulnessinstitute.in/Videos/Basic_Practices/English/Meditation/Heartfulness%20Meditation_English.mp4" TargetMode="External"/><Relationship Id="rId3" Type="http://schemas.openxmlformats.org/officeDocument/2006/relationships/hyperlink" Target="https://cdn-prod.heartfulnessinstitute.in/Videos/Basic_Practices/English/Cleaning/Heartfulness%20Cleaning_English.mp4" TargetMode="External"/><Relationship Id="rId4" Type="http://schemas.openxmlformats.org/officeDocument/2006/relationships/hyperlink" Target="https://cdn-prod.heartfulnessinstitute.in/Videos/Basic_Practices/English/Prayer/Guided%20Heartfulness%20Prayer.mp4" TargetMode="External"/><Relationship Id="rId9" Type="http://schemas.openxmlformats.org/officeDocument/2006/relationships/hyperlink" Target="https://cdn-prod.heartfulnessinstitute.in/Videos/Master_Classes/English/Intro_To_Heartfulness/About%20Heartfulness%20V2.mp4" TargetMode="External"/><Relationship Id="rId14" Type="http://schemas.openxmlformats.org/officeDocument/2006/relationships/drawing" Target="../drawings/drawing20.xml"/><Relationship Id="rId5" Type="http://schemas.openxmlformats.org/officeDocument/2006/relationships/hyperlink" Target="https://cdn-prod.heartfulnessinstitute.in/Videos/Life_Style_Videos/English/intro_detox_480p.mp4" TargetMode="External"/><Relationship Id="rId6" Type="http://schemas.openxmlformats.org/officeDocument/2006/relationships/hyperlink" Target="https://cdn-prod.heartfulnessinstitute.in/Videos/Life_Style_Videos/English/stress_detox_480p.mp4" TargetMode="External"/><Relationship Id="rId7" Type="http://schemas.openxmlformats.org/officeDocument/2006/relationships/hyperlink" Target="https://cdn-prod.heartfulnessinstitute.in/Videos/Life_Style_Videos/English/fear_detox_480p.mp4" TargetMode="External"/><Relationship Id="rId8" Type="http://schemas.openxmlformats.org/officeDocument/2006/relationships/hyperlink" Target="https://cdn-prod.heartfulnessinstitute.in/Videos/Life_Style_Videos/English/anger_detox_480p.mp4" TargetMode="External"/></Relationships>
</file>

<file path=xl/worksheets/_rels/sheet21.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21.xml"/><Relationship Id="rId3" Type="http://schemas.openxmlformats.org/officeDocument/2006/relationships/vmlDrawing" Target="../drawings/vmlDrawing6.vml"/></Relationships>
</file>

<file path=xl/worksheets/_rels/sheet22.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22.xml"/><Relationship Id="rId3" Type="http://schemas.openxmlformats.org/officeDocument/2006/relationships/vmlDrawing" Target="../drawings/vmlDrawing7.vml"/></Relationships>
</file>

<file path=xl/worksheets/_rels/sheet23.xml.rels><?xml version="1.0" encoding="UTF-8" standalone="yes"?><Relationships xmlns="http://schemas.openxmlformats.org/package/2006/relationships"><Relationship Id="rId11" Type="http://schemas.openxmlformats.org/officeDocument/2006/relationships/hyperlink" Target="https://cdn-prod.heartfulnessinstitute.in/Videos/Master_Classes/English/Day01/Masterclass-1.mp4" TargetMode="External"/><Relationship Id="rId10" Type="http://schemas.openxmlformats.org/officeDocument/2006/relationships/hyperlink" Target="https://cdn-prod.heartfulnessinstitute.in/Videos/Master_Classes/English/Intro_To_Master_Classes/Intro%20To%20Masterclasses.mp4" TargetMode="External"/><Relationship Id="rId13" Type="http://schemas.openxmlformats.org/officeDocument/2006/relationships/hyperlink" Target="https://cdn-prod.heartfulnessinstitute.in/Videos/Master_Classes/English/Day03/Masterclass-3.mp4" TargetMode="External"/><Relationship Id="rId12" Type="http://schemas.openxmlformats.org/officeDocument/2006/relationships/hyperlink" Target="https://cdn-prod.heartfulnessinstitute.in/Videos/Master_Classes/English/Day02/Masterclass-2.mp4" TargetMode="External"/><Relationship Id="rId1" Type="http://schemas.openxmlformats.org/officeDocument/2006/relationships/hyperlink" Target="https://cdn-prod.heartfulnessinstitute.in/Videos/Basic_Practices/English/Relaxation/Heartfulness%20Relaxation_English.mp4" TargetMode="External"/><Relationship Id="rId2" Type="http://schemas.openxmlformats.org/officeDocument/2006/relationships/hyperlink" Target="https://cdn-prod.heartfulnessinstitute.in/Videos/Basic_Practices/English/Meditation/Heartfulness%20Meditation_English.mp4" TargetMode="External"/><Relationship Id="rId3" Type="http://schemas.openxmlformats.org/officeDocument/2006/relationships/hyperlink" Target="https://cdn-prod.heartfulnessinstitute.in/Videos/Basic_Practices/English/Cleaning/Heartfulness%20Cleaning_English.mp4" TargetMode="External"/><Relationship Id="rId4" Type="http://schemas.openxmlformats.org/officeDocument/2006/relationships/hyperlink" Target="https://cdn-prod.heartfulnessinstitute.in/Videos/Basic_Practices/English/Prayer/Guided%20Heartfulness%20Prayer.mp4" TargetMode="External"/><Relationship Id="rId9" Type="http://schemas.openxmlformats.org/officeDocument/2006/relationships/hyperlink" Target="https://cdn-prod.heartfulnessinstitute.in/Videos/Master_Classes/English/Intro_To_Heartfulness/About%20Heartfulness%20V2.mp4" TargetMode="External"/><Relationship Id="rId14" Type="http://schemas.openxmlformats.org/officeDocument/2006/relationships/drawing" Target="../drawings/drawing23.xml"/><Relationship Id="rId5" Type="http://schemas.openxmlformats.org/officeDocument/2006/relationships/hyperlink" Target="https://cdn-prod.heartfulnessinstitute.in/Videos/Life_Style_Videos/English/intro_detox_480p.mp4" TargetMode="External"/><Relationship Id="rId6" Type="http://schemas.openxmlformats.org/officeDocument/2006/relationships/hyperlink" Target="https://cdn-prod.heartfulnessinstitute.in/Videos/Life_Style_Videos/English/stress_detox_480p.mp4" TargetMode="External"/><Relationship Id="rId7" Type="http://schemas.openxmlformats.org/officeDocument/2006/relationships/hyperlink" Target="https://cdn-prod.heartfulnessinstitute.in/Videos/Life_Style_Videos/English/fear_detox_480p.mp4" TargetMode="External"/><Relationship Id="rId8" Type="http://schemas.openxmlformats.org/officeDocument/2006/relationships/hyperlink" Target="https://cdn-prod.heartfulnessinstitute.in/Videos/Life_Style_Videos/English/anger_detox_480p.mp4" TargetMode="Externa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youtube.com/watch?v=OQqzt-1H3HE" TargetMode="External"/><Relationship Id="rId10" Type="http://schemas.openxmlformats.org/officeDocument/2006/relationships/hyperlink" Target="https://cdn-prod.heartfulnessinstitute.in/Videos/Master_Classes/English/Intro_To_Master_Classes/Intro%20To%20Masterclasses.mp4" TargetMode="External"/><Relationship Id="rId13" Type="http://schemas.openxmlformats.org/officeDocument/2006/relationships/hyperlink" Target="https://www.youtube.com/watch?v=VSaboaXR00s" TargetMode="External"/><Relationship Id="rId12" Type="http://schemas.openxmlformats.org/officeDocument/2006/relationships/hyperlink" Target="https://www.youtube.com/watch?v=v0dh4N-eiaY" TargetMode="External"/><Relationship Id="rId1" Type="http://schemas.openxmlformats.org/officeDocument/2006/relationships/hyperlink" Target="https://cdn-prod.heartfulnessinstitute.in/Videos/Basic_Practices/English/Relaxation/Heartfulness%20Relaxation_English.mp4" TargetMode="External"/><Relationship Id="rId2" Type="http://schemas.openxmlformats.org/officeDocument/2006/relationships/hyperlink" Target="https://cdn-prod.heartfulnessinstitute.in/Videos/Basic_Practices/English/Meditation/Heartfulness%20Meditation_English.mp4" TargetMode="External"/><Relationship Id="rId3" Type="http://schemas.openxmlformats.org/officeDocument/2006/relationships/hyperlink" Target="https://cdn-prod.heartfulnessinstitute.in/Videos/Basic_Practices/English/Cleaning/Heartfulness%20Cleaning_English.mp4" TargetMode="External"/><Relationship Id="rId4" Type="http://schemas.openxmlformats.org/officeDocument/2006/relationships/hyperlink" Target="https://cdn-prod.heartfulnessinstitute.in/Videos/Basic_Practices/English/Prayer/Guided%20Heartfulness%20Prayer.mp4" TargetMode="External"/><Relationship Id="rId9" Type="http://schemas.openxmlformats.org/officeDocument/2006/relationships/hyperlink" Target="https://cdn-prod.heartfulnessinstitute.in/Videos/Master_Classes/English/Intro_To_Heartfulness/About%20Heartfulness%20V2.mp4" TargetMode="External"/><Relationship Id="rId14" Type="http://schemas.openxmlformats.org/officeDocument/2006/relationships/drawing" Target="../drawings/drawing5.xml"/><Relationship Id="rId5" Type="http://schemas.openxmlformats.org/officeDocument/2006/relationships/hyperlink" Target="https://cdn-prod.heartfulnessinstitute.in/Videos/Life_Style_Videos/English/intro_detox_480p.mp4" TargetMode="External"/><Relationship Id="rId6" Type="http://schemas.openxmlformats.org/officeDocument/2006/relationships/hyperlink" Target="https://cdn-prod.heartfulnessinstitute.in/Videos/Life_Style_Videos/English/stress_detox_480p.mp4" TargetMode="External"/><Relationship Id="rId7" Type="http://schemas.openxmlformats.org/officeDocument/2006/relationships/hyperlink" Target="https://cdn-prod.heartfulnessinstitute.in/Videos/Life_Style_Videos/English/fear_detox_480p.mp4" TargetMode="External"/><Relationship Id="rId8" Type="http://schemas.openxmlformats.org/officeDocument/2006/relationships/hyperlink" Target="https://cdn-prod.heartfulnessinstitute.in/Videos/Life_Style_Videos/English/anger_detox_480p.mp4"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youtu.be/6A2e5-HsZ9Q" TargetMode="External"/><Relationship Id="rId10" Type="http://schemas.openxmlformats.org/officeDocument/2006/relationships/hyperlink" Target="https://cdn-prod.heartfulnessinstitute.in/Videos/Life_Style_Videos/English/anger_detox_480p.mp4" TargetMode="External"/><Relationship Id="rId13" Type="http://schemas.openxmlformats.org/officeDocument/2006/relationships/hyperlink" Target="https://drive.google.com/file/d/1sqke8f-6-rJnGMQFSuv9sLkR0VdNsUZn/view?usp=sharing" TargetMode="External"/><Relationship Id="rId12" Type="http://schemas.openxmlformats.org/officeDocument/2006/relationships/hyperlink" Target="https://cdn-prod.heartfulnessinstitute.in/Videos/Master_Classes/English/Intro_To_Master_Classes/Intro%20To%20Masterclasses.mp4" TargetMode="External"/><Relationship Id="rId1" Type="http://schemas.openxmlformats.org/officeDocument/2006/relationships/comments" Target="../comments4.xml"/><Relationship Id="rId2" Type="http://schemas.openxmlformats.org/officeDocument/2006/relationships/hyperlink" Target="https://youtu.be/oBp8LtpwNV0" TargetMode="External"/><Relationship Id="rId3" Type="http://schemas.openxmlformats.org/officeDocument/2006/relationships/hyperlink" Target="https://youtu.be/VjxuOgFIJeE" TargetMode="External"/><Relationship Id="rId4" Type="http://schemas.openxmlformats.org/officeDocument/2006/relationships/hyperlink" Target="https://youtu.be/v7XqbsloiOI" TargetMode="External"/><Relationship Id="rId9" Type="http://schemas.openxmlformats.org/officeDocument/2006/relationships/hyperlink" Target="https://cdn-prod.heartfulnessinstitute.in/Videos/Life_Style_Videos/English/fear_detox_480p.mp4" TargetMode="External"/><Relationship Id="rId15" Type="http://schemas.openxmlformats.org/officeDocument/2006/relationships/hyperlink" Target="https://drive.google.com/file/d/1qpAWyr4S5iOq56SlsLXbi9N0tI3mkF5N/view?usp=sharing" TargetMode="External"/><Relationship Id="rId14" Type="http://schemas.openxmlformats.org/officeDocument/2006/relationships/hyperlink" Target="https://drive.google.com/file/d/1qpAWyr4S5iOq56SlsLXbi9N0tI3mkF5N/view?usp=sharing" TargetMode="External"/><Relationship Id="rId17" Type="http://schemas.openxmlformats.org/officeDocument/2006/relationships/drawing" Target="../drawings/drawing6.xml"/><Relationship Id="rId16" Type="http://schemas.openxmlformats.org/officeDocument/2006/relationships/hyperlink" Target="https://drive.google.com/drive/folders/1MNCakjuOLGYW8iCRufDy3mzBTnYVl10-?usp=sharing" TargetMode="External"/><Relationship Id="rId5" Type="http://schemas.openxmlformats.org/officeDocument/2006/relationships/hyperlink" Target="https://youtu.be/GSmc8WkUa8U" TargetMode="External"/><Relationship Id="rId6" Type="http://schemas.openxmlformats.org/officeDocument/2006/relationships/hyperlink" Target="https://cdn-prod.heartfulnessinstitute.in/Videos/Life_Style_Videos/English/intro_detox_480p.mp4" TargetMode="External"/><Relationship Id="rId18" Type="http://schemas.openxmlformats.org/officeDocument/2006/relationships/vmlDrawing" Target="../drawings/vmlDrawing4.vml"/><Relationship Id="rId7" Type="http://schemas.openxmlformats.org/officeDocument/2006/relationships/hyperlink" Target="https://cdn-prod.heartfulnessinstitute.in/Videos/Life_Style_Videos/English/intro_detox_480p.mp4" TargetMode="External"/><Relationship Id="rId8" Type="http://schemas.openxmlformats.org/officeDocument/2006/relationships/hyperlink" Target="https://cdn-prod.heartfulnessinstitute.in/Videos/Life_Style_Videos/English/intro_detox_480p.mp4"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youtu.be/REUh_Bl3Ulc" TargetMode="External"/><Relationship Id="rId2" Type="http://schemas.openxmlformats.org/officeDocument/2006/relationships/hyperlink" Target="https://youtu.be/J4WtwIcJEIo" TargetMode="External"/><Relationship Id="rId3" Type="http://schemas.openxmlformats.org/officeDocument/2006/relationships/hyperlink" Target="https://youtu.be/JwOom6gaLNA" TargetMode="External"/><Relationship Id="rId4" Type="http://schemas.openxmlformats.org/officeDocument/2006/relationships/hyperlink" Target="https://youtu.be/vJJRsPv7yy4" TargetMode="External"/><Relationship Id="rId5" Type="http://schemas.openxmlformats.org/officeDocument/2006/relationships/hyperlink" Target="https://www.youtube.com/watch?v=_l0K2b3A2io&amp;feature=youtu.be" TargetMode="External"/><Relationship Id="rId6" Type="http://schemas.openxmlformats.org/officeDocument/2006/relationships/hyperlink" Target="https://www.youtube.com/watch?v=ltI9wzWdXq0&amp;feature=youtu.be" TargetMode="External"/><Relationship Id="rId7" Type="http://schemas.openxmlformats.org/officeDocument/2006/relationships/hyperlink" Target="https://www.youtube.com/watch?v=i1GiFDeIMHw&amp;feature=youtu.be"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50.5"/>
    <col customWidth="1" min="4" max="4" width="101.0"/>
  </cols>
  <sheetData>
    <row r="9">
      <c r="B9" s="1" t="s">
        <v>0</v>
      </c>
    </row>
    <row r="10">
      <c r="A10" s="1">
        <v>1.0</v>
      </c>
      <c r="B10" s="1" t="s">
        <v>1</v>
      </c>
    </row>
    <row r="11">
      <c r="A11" s="1">
        <v>2.0</v>
      </c>
      <c r="B11" s="1" t="s">
        <v>2</v>
      </c>
    </row>
    <row r="12">
      <c r="A12" s="1">
        <v>3.0</v>
      </c>
      <c r="B12" s="1" t="s">
        <v>3</v>
      </c>
    </row>
    <row r="13">
      <c r="A13" s="1">
        <v>4.0</v>
      </c>
      <c r="B13" s="1" t="s">
        <v>4</v>
      </c>
    </row>
    <row r="14">
      <c r="A14" s="1">
        <v>5.0</v>
      </c>
      <c r="B14" s="1" t="s">
        <v>5</v>
      </c>
    </row>
    <row r="18">
      <c r="B18" s="2" t="s">
        <v>6</v>
      </c>
      <c r="C18" s="3" t="s">
        <v>7</v>
      </c>
      <c r="D18" s="3" t="s">
        <v>8</v>
      </c>
    </row>
    <row r="19">
      <c r="B19" s="4"/>
      <c r="C19" s="5" t="s">
        <v>9</v>
      </c>
      <c r="D19" s="4"/>
    </row>
    <row r="20">
      <c r="B20" s="4"/>
      <c r="C20" s="4" t="s">
        <v>10</v>
      </c>
      <c r="D20" s="6" t="s">
        <v>11</v>
      </c>
    </row>
    <row r="21">
      <c r="B21" s="4"/>
      <c r="C21" s="4" t="s">
        <v>12</v>
      </c>
      <c r="D21" s="7" t="s">
        <v>13</v>
      </c>
    </row>
    <row r="22">
      <c r="B22" s="4"/>
      <c r="C22" s="4" t="s">
        <v>14</v>
      </c>
      <c r="D22" s="6" t="s">
        <v>15</v>
      </c>
    </row>
    <row r="23">
      <c r="B23" s="4"/>
      <c r="C23" s="4" t="s">
        <v>16</v>
      </c>
      <c r="D23" s="7" t="s">
        <v>17</v>
      </c>
    </row>
    <row r="24">
      <c r="B24" s="4"/>
      <c r="C24" s="4" t="s">
        <v>18</v>
      </c>
      <c r="D24" s="7" t="s">
        <v>19</v>
      </c>
    </row>
    <row r="25">
      <c r="B25" s="4"/>
      <c r="C25" s="4" t="s">
        <v>20</v>
      </c>
      <c r="D25" s="6" t="s">
        <v>21</v>
      </c>
    </row>
    <row r="26">
      <c r="B26" s="4"/>
      <c r="C26" s="4" t="s">
        <v>22</v>
      </c>
      <c r="D26" s="6" t="s">
        <v>23</v>
      </c>
    </row>
    <row r="27">
      <c r="B27" s="4"/>
      <c r="C27" s="4" t="s">
        <v>24</v>
      </c>
      <c r="D27" s="6" t="s">
        <v>25</v>
      </c>
    </row>
    <row r="28">
      <c r="B28" s="4"/>
      <c r="C28" s="4" t="s">
        <v>26</v>
      </c>
      <c r="D28" s="7" t="s">
        <v>27</v>
      </c>
    </row>
    <row r="29">
      <c r="B29" s="4"/>
      <c r="C29" s="4" t="s">
        <v>28</v>
      </c>
      <c r="D29" s="7" t="s">
        <v>29</v>
      </c>
    </row>
    <row r="30">
      <c r="B30" s="8"/>
      <c r="C30" s="8"/>
      <c r="D30" s="8"/>
    </row>
    <row r="31">
      <c r="B31" s="8"/>
      <c r="C31" s="8"/>
      <c r="D31" s="8"/>
    </row>
    <row r="32">
      <c r="B32" s="9"/>
      <c r="C32" s="10" t="s">
        <v>30</v>
      </c>
      <c r="D32" s="9"/>
    </row>
    <row r="33">
      <c r="B33" s="9"/>
      <c r="C33" s="9" t="s">
        <v>31</v>
      </c>
      <c r="D33" s="11" t="s">
        <v>32</v>
      </c>
    </row>
    <row r="34">
      <c r="B34" s="9"/>
      <c r="C34" s="9" t="s">
        <v>33</v>
      </c>
      <c r="D34" s="12" t="s">
        <v>34</v>
      </c>
    </row>
    <row r="35">
      <c r="B35" s="9"/>
      <c r="C35" s="9" t="s">
        <v>35</v>
      </c>
      <c r="D35" s="13" t="s">
        <v>36</v>
      </c>
    </row>
    <row r="36">
      <c r="B36" s="9"/>
      <c r="C36" s="9" t="s">
        <v>37</v>
      </c>
      <c r="D36" s="14" t="s">
        <v>38</v>
      </c>
    </row>
    <row r="37">
      <c r="B37" s="9"/>
      <c r="C37" s="9" t="s">
        <v>39</v>
      </c>
      <c r="D37" s="11" t="s">
        <v>40</v>
      </c>
    </row>
    <row r="38">
      <c r="B38" s="9"/>
      <c r="C38" s="9" t="s">
        <v>41</v>
      </c>
      <c r="D38" s="13" t="s">
        <v>42</v>
      </c>
    </row>
    <row r="39">
      <c r="B39" s="9"/>
      <c r="C39" s="9" t="s">
        <v>43</v>
      </c>
      <c r="D39" s="13" t="s">
        <v>44</v>
      </c>
    </row>
    <row r="40">
      <c r="B40" s="9"/>
      <c r="C40" s="9" t="s">
        <v>45</v>
      </c>
      <c r="D40" s="11" t="s">
        <v>46</v>
      </c>
    </row>
    <row r="41">
      <c r="B41" s="9"/>
      <c r="C41" s="9" t="s">
        <v>47</v>
      </c>
      <c r="D41" s="13" t="s">
        <v>48</v>
      </c>
    </row>
    <row r="42">
      <c r="B42" s="9"/>
      <c r="C42" s="9" t="s">
        <v>49</v>
      </c>
      <c r="D42" s="13" t="s">
        <v>50</v>
      </c>
    </row>
    <row r="43">
      <c r="B43" s="9"/>
      <c r="C43" s="9" t="s">
        <v>51</v>
      </c>
      <c r="D43" s="13" t="s">
        <v>52</v>
      </c>
    </row>
    <row r="44">
      <c r="B44" s="9"/>
      <c r="C44" s="9" t="s">
        <v>53</v>
      </c>
      <c r="D44" s="13" t="s">
        <v>54</v>
      </c>
    </row>
  </sheetData>
  <hyperlinks>
    <hyperlink display="https://docs.google.com/spreadsheets/d/1DHE5YTe7B_ccJYU43jp1dXaZkMhetNVNZcDQMrvysKk/edit#gid=1191378718" location="Hindi(hi)!A1" ref="D20"/>
    <hyperlink r:id="rId1" location="gid=808431570" ref="D21"/>
    <hyperlink display="https://docs.google.com/spreadsheets/d/1DHE5YTe7B_ccJYU43jp1dXaZkMhetNVNZcDQMrvysKk/edit#gid=1377662456" location="Gujarati(gu)!A1" ref="D22"/>
    <hyperlink r:id="rId2" location="gid=1928722202" ref="D23"/>
    <hyperlink r:id="rId3" location="gid=978811168" ref="D24"/>
    <hyperlink display="https://docs.google.com/spreadsheets/d/1DHE5YTe7B_ccJYU43jp1dXaZkMhetNVNZcDQMrvysKk/edit#gid=1787436304" location="Malayalam(ml)!A1" ref="D25"/>
    <hyperlink display="https://docs.google.com/spreadsheets/d/1DHE5YTe7B_ccJYU43jp1dXaZkMhetNVNZcDQMrvysKk/edit#gid=509629382" location="Kannada(kn)!A1" ref="D26"/>
    <hyperlink r:id="rId4" location="gid=264836451" ref="D27"/>
    <hyperlink r:id="rId5" location="gid=1667431866" ref="D28"/>
    <hyperlink r:id="rId6" location="gid=836608725" ref="D29"/>
    <hyperlink display="https://docs.google.com/spreadsheets/d/1DHE5YTe7B_ccJYU43jp1dXaZkMhetNVNZcDQMrvysKk/edit#gid=1876637464" location="French(fr)!A1" ref="D33"/>
    <hyperlink r:id="rId7" location="gid=1477360575" ref="D34"/>
    <hyperlink r:id="rId8" location="gid=1749269877" ref="D35"/>
    <hyperlink r:id="rId9" location="gid=522069060" ref="D36"/>
    <hyperlink r:id="rId10" location="gid=1638972884" ref="D37"/>
    <hyperlink r:id="rId11" location="gid=876081275" ref="D38"/>
    <hyperlink r:id="rId12" location="gid=899935679" ref="D39"/>
    <hyperlink r:id="rId13" location="gid=655970516" ref="D40"/>
    <hyperlink r:id="rId14" location="gid=979673463" ref="D41"/>
    <hyperlink r:id="rId15" location="gid=882565882" ref="D42"/>
    <hyperlink r:id="rId16" location="gid=873378249" ref="D43"/>
    <hyperlink r:id="rId17" location="gid=853770105" ref="D44"/>
  </hyperlinks>
  <drawing r:id="rId18"/>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1" width="38.13"/>
    <col customWidth="1" min="2" max="2" width="44.5"/>
    <col customWidth="1" min="3" max="3" width="75.75"/>
  </cols>
  <sheetData>
    <row r="1">
      <c r="A1" s="34" t="str">
        <f>Master!A1</f>
        <v>Key</v>
      </c>
      <c r="B1" s="34" t="str">
        <f>Master!B1</f>
        <v>English(en)</v>
      </c>
      <c r="C1" s="16" t="s">
        <v>62</v>
      </c>
      <c r="E1" s="122" t="s">
        <v>2806</v>
      </c>
    </row>
    <row r="2">
      <c r="A2" s="34" t="str">
        <f>Master!A2</f>
        <v>common|next</v>
      </c>
      <c r="B2" s="34" t="str">
        <f>Master!B2</f>
        <v>Next</v>
      </c>
      <c r="C2" s="34" t="s">
        <v>74</v>
      </c>
      <c r="D2" s="35"/>
    </row>
    <row r="3">
      <c r="A3" s="34" t="str">
        <f>Master!A3</f>
        <v>validations|required</v>
      </c>
      <c r="B3" s="34" t="str">
        <f>Master!B3</f>
        <v>Required</v>
      </c>
      <c r="C3" s="34" t="s">
        <v>82</v>
      </c>
      <c r="D3" s="35"/>
    </row>
    <row r="4">
      <c r="A4" s="34" t="str">
        <f>Master!A4</f>
        <v>validations|invalidEmail</v>
      </c>
      <c r="B4" s="34" t="str">
        <f>Master!B4</f>
        <v>Invalid email</v>
      </c>
      <c r="C4" s="34" t="s">
        <v>90</v>
      </c>
      <c r="D4" s="35"/>
    </row>
    <row r="5">
      <c r="A5" s="34" t="str">
        <f>Master!A5</f>
        <v>validations|invalidMobileNo</v>
      </c>
      <c r="B5" s="34" t="str">
        <f>Master!B5</f>
        <v>Invalid mobile no</v>
      </c>
      <c r="C5" s="34" t="s">
        <v>98</v>
      </c>
      <c r="D5" s="35"/>
    </row>
    <row r="6">
      <c r="A6" s="34" t="str">
        <f>Master!A6</f>
        <v>validations|maxAllowedCharacters</v>
      </c>
      <c r="B6" s="34" t="str">
        <f>Master!B6</f>
        <v>Maximum of {{max}} characters are allowed</v>
      </c>
      <c r="C6" s="34" t="s">
        <v>2807</v>
      </c>
      <c r="D6" s="35"/>
    </row>
    <row r="7">
      <c r="A7" s="34" t="str">
        <f>Master!A7</f>
        <v>validations|invalidValue</v>
      </c>
      <c r="B7" s="34" t="str">
        <f>Master!B7</f>
        <v>Invalid value</v>
      </c>
      <c r="C7" s="34" t="s">
        <v>114</v>
      </c>
      <c r="D7" s="35"/>
    </row>
    <row r="8">
      <c r="A8" s="34" t="str">
        <f>Master!A8</f>
        <v>offlineNotice|unableToReachServer</v>
      </c>
      <c r="B8" s="34" t="str">
        <f>Master!B8</f>
        <v>Connecting to server</v>
      </c>
      <c r="C8" s="34" t="s">
        <v>2808</v>
      </c>
      <c r="D8" s="35"/>
    </row>
    <row r="9">
      <c r="A9" s="34" t="str">
        <f>Master!A9</f>
        <v>offlineNotice|noInternetConnection</v>
      </c>
      <c r="B9" s="34" t="str">
        <f>Master!B9</f>
        <v>No internet connection</v>
      </c>
      <c r="C9" s="34" t="s">
        <v>130</v>
      </c>
      <c r="D9" s="35"/>
    </row>
    <row r="10">
      <c r="A10" s="34" t="str">
        <f>Master!A10</f>
        <v>appTabs|home</v>
      </c>
      <c r="B10" s="34" t="str">
        <f>Master!B10</f>
        <v>Home</v>
      </c>
      <c r="C10" s="34" t="s">
        <v>132</v>
      </c>
      <c r="D10" s="35"/>
    </row>
    <row r="11">
      <c r="A11" s="34" t="str">
        <f>Master!A11</f>
        <v>appTabs|more</v>
      </c>
      <c r="B11" s="34" t="str">
        <f>Master!B11</f>
        <v>More</v>
      </c>
      <c r="C11" s="34" t="s">
        <v>143</v>
      </c>
      <c r="D11" s="35"/>
    </row>
    <row r="12">
      <c r="A12" s="34" t="str">
        <f>Master!A12</f>
        <v>appTabs|locate</v>
      </c>
      <c r="B12" s="34" t="str">
        <f>Master!B12</f>
        <v>Locate</v>
      </c>
      <c r="C12" s="34" t="s">
        <v>2809</v>
      </c>
      <c r="D12" s="35"/>
    </row>
    <row r="13">
      <c r="A13" s="34" t="str">
        <f>Master!A13</f>
        <v>firstTimeLandingScreen|newToHeartfulness</v>
      </c>
      <c r="B13" s="34" t="str">
        <f>Master!B13</f>
        <v>New to Heartfulness</v>
      </c>
      <c r="C13" s="34" t="s">
        <v>158</v>
      </c>
      <c r="D13" s="35"/>
    </row>
    <row r="14">
      <c r="A14" s="34" t="str">
        <f>Master!A14</f>
        <v>firstTimeLandingScreen|existingPractitioner</v>
      </c>
      <c r="B14" s="34" t="str">
        <f>Master!B14</f>
        <v>Heartfulness Meditator</v>
      </c>
      <c r="C14" s="34" t="s">
        <v>166</v>
      </c>
      <c r="D14" s="35"/>
    </row>
    <row r="15">
      <c r="A15" s="34" t="str">
        <f>Master!A15</f>
        <v>firstTimeLandingScreen|trainer</v>
      </c>
      <c r="B15" s="34" t="str">
        <f>Master!B15</f>
        <v>Heartfulness Trainer</v>
      </c>
      <c r="C15" s="34" t="s">
        <v>173</v>
      </c>
      <c r="D15" s="35"/>
    </row>
    <row r="16">
      <c r="A16" s="34" t="str">
        <f>Master!A16</f>
        <v>firstTimeLandingScreen|heading</v>
      </c>
      <c r="B16" s="34" t="str">
        <f>Master!B16</f>
        <v>HeartsApp</v>
      </c>
      <c r="C16" s="34" t="s">
        <v>175</v>
      </c>
      <c r="D16" s="35"/>
    </row>
    <row r="17">
      <c r="A17" s="34" t="str">
        <f>Master!A17</f>
        <v>firstTimeLandingScreen|subheading</v>
      </c>
      <c r="B17" s="34" t="str">
        <f>Master!B17</f>
        <v>Your companion to inner peace</v>
      </c>
      <c r="C17" s="34" t="s">
        <v>184</v>
      </c>
      <c r="D17" s="35"/>
    </row>
    <row r="18">
      <c r="A18" s="34" t="str">
        <f>Master!A18</f>
        <v>newbieMasterClassScreen|heading</v>
      </c>
      <c r="B18" s="34" t="str">
        <f>Master!B18</f>
        <v>Heartfulness Masterclasses with Daaji</v>
      </c>
      <c r="C18" s="34" t="s">
        <v>192</v>
      </c>
      <c r="D18" s="35"/>
    </row>
    <row r="19">
      <c r="A19" s="34" t="str">
        <f>Master!A19</f>
        <v>newbieMasterClassScreen|aboutHeartfulness</v>
      </c>
      <c r="B19" s="34" t="str">
        <f>Master!B19</f>
        <v>About Heartfulness</v>
      </c>
      <c r="C19" s="34" t="s">
        <v>2810</v>
      </c>
      <c r="D19" s="35"/>
    </row>
    <row r="20">
      <c r="A20" s="34" t="str">
        <f>Master!A20</f>
        <v>newbieMasterClassScreen|introductionToHeartfulness</v>
      </c>
      <c r="B20" s="34" t="str">
        <f>Master!B20</f>
        <v>Introduction to Masterclasses</v>
      </c>
      <c r="C20" s="34" t="s">
        <v>208</v>
      </c>
      <c r="D20" s="35"/>
    </row>
    <row r="21">
      <c r="A21" s="34" t="str">
        <f>Master!A21</f>
        <v>newbieMasterClassScreen|day1</v>
      </c>
      <c r="B21" s="34" t="str">
        <f>Master!B21</f>
        <v>Day 1</v>
      </c>
      <c r="C21" s="34" t="s">
        <v>2811</v>
      </c>
      <c r="D21" s="35"/>
    </row>
    <row r="22">
      <c r="A22" s="34" t="str">
        <f>Master!A22</f>
        <v>newbieMasterClassScreen|day2</v>
      </c>
      <c r="B22" s="34" t="str">
        <f>Master!B22</f>
        <v>Day 2</v>
      </c>
      <c r="C22" s="34" t="s">
        <v>2812</v>
      </c>
      <c r="D22" s="35"/>
    </row>
    <row r="23">
      <c r="A23" s="34" t="str">
        <f>Master!A23</f>
        <v>newbieMasterClassScreen|day3</v>
      </c>
      <c r="B23" s="34" t="str">
        <f>Master!B23</f>
        <v>Day 3</v>
      </c>
      <c r="C23" s="34" t="s">
        <v>2813</v>
      </c>
      <c r="D23" s="35"/>
    </row>
    <row r="24">
      <c r="A24" s="34" t="str">
        <f>Master!A24</f>
        <v>newbieMasterClassScreen|relax</v>
      </c>
      <c r="B24" s="34" t="str">
        <f>Master!B24</f>
        <v>Relax</v>
      </c>
      <c r="C24" s="34" t="s">
        <v>237</v>
      </c>
      <c r="D24" s="35"/>
    </row>
    <row r="25">
      <c r="A25" s="34" t="str">
        <f>Master!A25</f>
        <v>newbieMasterClassScreen|rejuvenate</v>
      </c>
      <c r="B25" s="34" t="str">
        <f>Master!B25</f>
        <v>Rejuvenate</v>
      </c>
      <c r="C25" s="34" t="s">
        <v>245</v>
      </c>
      <c r="D25" s="35"/>
    </row>
    <row r="26">
      <c r="A26" s="34" t="str">
        <f>Master!A26</f>
        <v>newbieMasterClassScreen|connect</v>
      </c>
      <c r="B26" s="34" t="str">
        <f>Master!B26</f>
        <v>Connect</v>
      </c>
      <c r="C26" s="34" t="s">
        <v>253</v>
      </c>
      <c r="D26" s="35"/>
    </row>
    <row r="27">
      <c r="A27" s="34" t="str">
        <f>Master!A27</f>
        <v>newbieMasterClassScreen|continue</v>
      </c>
      <c r="B27" s="34" t="str">
        <f>Master!B27</f>
        <v>Continue</v>
      </c>
      <c r="C27" s="34" t="s">
        <v>74</v>
      </c>
      <c r="D27" s="35"/>
    </row>
    <row r="28">
      <c r="A28" s="34" t="str">
        <f>Master!A28</f>
        <v>newbieMasterClassScreen|explore</v>
      </c>
      <c r="B28" s="34" t="str">
        <f>Master!B28</f>
        <v>Explore</v>
      </c>
      <c r="C28" s="34" t="s">
        <v>267</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34" t="s">
        <v>2814</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34" t="s">
        <v>283</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81" t="s">
        <v>2815</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34" t="s">
        <v>299</v>
      </c>
      <c r="D32" s="35"/>
    </row>
    <row r="33">
      <c r="A33" s="34" t="str">
        <f>Master!A33</f>
        <v>newbieMasterClassScreen|exploreMore</v>
      </c>
      <c r="B33" s="34" t="str">
        <f>Master!B33</f>
        <v>Home</v>
      </c>
      <c r="C33" s="34" t="s">
        <v>132</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81" t="s">
        <v>2816</v>
      </c>
      <c r="D34" s="35"/>
    </row>
    <row r="35">
      <c r="A35" s="34" t="str">
        <f>Master!A35</f>
        <v>newbieMasterClassScreen|ok</v>
      </c>
      <c r="B35" s="34" t="str">
        <f>Master!B35</f>
        <v>OK</v>
      </c>
      <c r="C35" s="34" t="s">
        <v>312</v>
      </c>
      <c r="D35" s="35"/>
    </row>
    <row r="36">
      <c r="A36" s="34" t="str">
        <f>Master!A36</f>
        <v>signInScreen|heading</v>
      </c>
      <c r="B36" s="34" t="str">
        <f>Master!B36</f>
        <v>Log In</v>
      </c>
      <c r="C36" s="34" t="s">
        <v>319</v>
      </c>
      <c r="D36" s="35"/>
    </row>
    <row r="37">
      <c r="A37" s="34" t="str">
        <f>Master!A37</f>
        <v>signInScreen|connectWith</v>
      </c>
      <c r="B37" s="34" t="str">
        <f>Master!B37</f>
        <v>Connect with</v>
      </c>
      <c r="C37" s="34" t="s">
        <v>2817</v>
      </c>
      <c r="D37" s="35"/>
    </row>
    <row r="38">
      <c r="A38" s="34" t="str">
        <f>Master!A38</f>
        <v>signInScreen|or</v>
      </c>
      <c r="B38" s="34" t="str">
        <f>Master!B38</f>
        <v>OR</v>
      </c>
      <c r="C38" s="34" t="s">
        <v>334</v>
      </c>
      <c r="D38" s="35"/>
    </row>
    <row r="39">
      <c r="A39" s="34" t="str">
        <f>Master!A39</f>
        <v>signInScreen|login</v>
      </c>
      <c r="B39" s="34" t="str">
        <f>Master!B39</f>
        <v>Login</v>
      </c>
      <c r="C39" s="34" t="s">
        <v>336</v>
      </c>
      <c r="D39" s="35"/>
    </row>
    <row r="40">
      <c r="A40" s="34" t="str">
        <f>Master!A40</f>
        <v>signInScreen|registerWithEmail</v>
      </c>
      <c r="B40" s="34" t="str">
        <f>Master!B40</f>
        <v>Register with Email</v>
      </c>
      <c r="C40" s="34" t="s">
        <v>344</v>
      </c>
      <c r="D40" s="35"/>
    </row>
    <row r="41">
      <c r="A41" s="34" t="str">
        <f>Master!A41</f>
        <v>signInScreen|skip</v>
      </c>
      <c r="B41" s="34" t="str">
        <f>Master!B41</f>
        <v>Skip</v>
      </c>
      <c r="C41" s="34" t="s">
        <v>346</v>
      </c>
      <c r="D41" s="35"/>
    </row>
    <row r="42">
      <c r="A42" s="34" t="str">
        <f>Master!A42</f>
        <v>signInScreen|email</v>
      </c>
      <c r="B42" s="34" t="str">
        <f>Master!B42</f>
        <v>Email</v>
      </c>
      <c r="C42" s="34" t="s">
        <v>353</v>
      </c>
      <c r="D42" s="35"/>
    </row>
    <row r="43">
      <c r="A43" s="34" t="str">
        <f>Master!A43</f>
        <v>signInScreen|password</v>
      </c>
      <c r="B43" s="34" t="str">
        <f>Master!B43</f>
        <v>Password</v>
      </c>
      <c r="C43" s="34" t="s">
        <v>359</v>
      </c>
      <c r="D43" s="35"/>
    </row>
    <row r="44">
      <c r="A44" s="34" t="str">
        <f>Master!A44</f>
        <v>signInScreen|forgotPassword</v>
      </c>
      <c r="B44" s="34" t="str">
        <f>Master!B44</f>
        <v>Forgot Password?</v>
      </c>
      <c r="C44" s="34" t="s">
        <v>372</v>
      </c>
      <c r="D44" s="35"/>
    </row>
    <row r="45">
      <c r="A45" s="34" t="str">
        <f>Master!A45</f>
        <v>signInScreen|newToHeartfulness</v>
      </c>
      <c r="B45" s="34" t="str">
        <f>Master!B45</f>
        <v>New to Heartfulness?</v>
      </c>
      <c r="C45" s="34" t="s">
        <v>379</v>
      </c>
      <c r="D45" s="35"/>
    </row>
    <row r="46">
      <c r="A46" s="34" t="str">
        <f>Master!A46</f>
        <v>signInScreen|createAccount</v>
      </c>
      <c r="B46" s="34" t="str">
        <f>Master!B46</f>
        <v>Create Account</v>
      </c>
      <c r="C46" s="34" t="s">
        <v>387</v>
      </c>
      <c r="D46" s="35"/>
    </row>
    <row r="47">
      <c r="A47" s="34" t="str">
        <f>Master!A47</f>
        <v>signInScreen|issuesWithLogin</v>
      </c>
      <c r="B47" s="34" t="str">
        <f>Master!B47</f>
        <v>Issues with Login?</v>
      </c>
      <c r="C47" s="34" t="s">
        <v>395</v>
      </c>
      <c r="D47" s="35"/>
    </row>
    <row r="48">
      <c r="A48" s="34" t="str">
        <f>Master!A48</f>
        <v>signInScreen|helpDesk</v>
      </c>
      <c r="B48" s="34" t="str">
        <f>Master!B48</f>
        <v>Help Desk</v>
      </c>
      <c r="C48" s="34" t="s">
        <v>397</v>
      </c>
      <c r="D48" s="35"/>
    </row>
    <row r="49">
      <c r="A49" s="34" t="str">
        <f>Master!A49</f>
        <v>signInScreen|byUsingApp</v>
      </c>
      <c r="B49" s="34" t="str">
        <f>Master!B49</f>
        <v>By using this app you agree to the Heartfulness Institute’s </v>
      </c>
      <c r="C49" s="34" t="s">
        <v>410</v>
      </c>
      <c r="D49" s="35"/>
    </row>
    <row r="50">
      <c r="A50" s="34" t="str">
        <f>Master!A50</f>
        <v>signInScreen|termsOfUse</v>
      </c>
      <c r="B50" s="34" t="str">
        <f>Master!B50</f>
        <v>Terms of use </v>
      </c>
      <c r="C50" s="34" t="s">
        <v>418</v>
      </c>
      <c r="D50" s="35"/>
    </row>
    <row r="51">
      <c r="A51" s="34" t="str">
        <f>Master!A51</f>
        <v>signInScreen|and</v>
      </c>
      <c r="B51" s="34" t="str">
        <f>Master!B51</f>
        <v>and </v>
      </c>
      <c r="C51" s="34" t="s">
        <v>425</v>
      </c>
      <c r="D51" s="35"/>
    </row>
    <row r="52">
      <c r="A52" s="34" t="str">
        <f>Master!A52</f>
        <v>signInScreen|privacyPolicy</v>
      </c>
      <c r="B52" s="34" t="str">
        <f>Master!B52</f>
        <v>Privacy Policy</v>
      </c>
      <c r="C52" s="34" t="s">
        <v>433</v>
      </c>
      <c r="D52" s="35"/>
    </row>
    <row r="53">
      <c r="A53" s="34" t="str">
        <f>Master!A53</f>
        <v>seekerMeditationSessionScreen|sitComfortably</v>
      </c>
      <c r="B53" s="34" t="str">
        <f>Master!B53</f>
        <v>Sit comfortably, relax and free of any outward distractions</v>
      </c>
      <c r="C53" s="34" t="s">
        <v>441</v>
      </c>
      <c r="D53" s="35"/>
    </row>
    <row r="54">
      <c r="A54" s="34" t="str">
        <f>Master!A54</f>
        <v>seekerMeditationSessionScreen|pleaseWait</v>
      </c>
      <c r="B54" s="34" t="str">
        <f>Master!B54</f>
        <v>Please wait...
You will be connected to a trainer
within</v>
      </c>
      <c r="C54" s="34" t="s">
        <v>2818</v>
      </c>
      <c r="D54" s="35"/>
    </row>
    <row r="55">
      <c r="A55" s="34" t="str">
        <f>Master!A55</f>
        <v>seekerMeditationSessionScreen|waitingForTrainerToAccept</v>
      </c>
      <c r="B55" s="34" t="str">
        <f>Master!B55</f>
        <v>Connected to a trainer. Waiting for trainer to accept session</v>
      </c>
      <c r="C55" s="34" t="s">
        <v>2819</v>
      </c>
      <c r="D55" s="35"/>
    </row>
    <row r="56">
      <c r="A56" s="34" t="str">
        <f>Master!A56</f>
        <v>seekerMeditationSessionScreen|waitingForTrainerToStart</v>
      </c>
      <c r="B56" s="34" t="str">
        <f>Master!B56</f>
        <v>Connected to a trainer. Waiting for trainer to start the session</v>
      </c>
      <c r="C56" s="34" t="s">
        <v>2820</v>
      </c>
      <c r="D56" s="35"/>
    </row>
    <row r="57">
      <c r="A57" s="34" t="str">
        <f>Master!A57</f>
        <v>seekerMeditationSessionScreen|inProgress</v>
      </c>
      <c r="B57" s="34" t="str">
        <f>Master!B57</f>
        <v>Connected to '{{preceptorName}}'.
Meditation in progress...</v>
      </c>
      <c r="C57" s="81" t="s">
        <v>2821</v>
      </c>
      <c r="D57" s="35"/>
    </row>
    <row r="58">
      <c r="A58" s="34" t="str">
        <f>Master!A58</f>
        <v>seekerMeditationSessionScreen|masterSittingInProgress</v>
      </c>
      <c r="B58" s="34" t="str">
        <f>Master!B58</f>
        <v>Connected to Daaji.
Meditation in progress</v>
      </c>
      <c r="C58" s="81" t="s">
        <v>2822</v>
      </c>
      <c r="D58" s="35"/>
    </row>
    <row r="59">
      <c r="A59" s="34" t="str">
        <f>Master!A59</f>
        <v>seekerMeditationSessionScreen|completed</v>
      </c>
      <c r="B59" s="34" t="str">
        <f>Master!B59</f>
        <v>Meditation completed</v>
      </c>
      <c r="C59" s="34" t="s">
        <v>489</v>
      </c>
      <c r="D59" s="35"/>
    </row>
    <row r="60">
      <c r="A60" s="34" t="str">
        <f>Master!A60</f>
        <v>seekerMeditationSessionScreen|sittingLimitExceeded</v>
      </c>
      <c r="B60" s="34" t="str">
        <f>Master!B60</f>
        <v>You have taken meditation session recently.
There must be a gap of 8 hrs between meditation sessions</v>
      </c>
      <c r="C60" s="34" t="s">
        <v>2823</v>
      </c>
      <c r="D60" s="35"/>
    </row>
    <row r="61">
      <c r="A61" s="34" t="str">
        <f>Master!A61</f>
        <v>seekerMeditationSessionScreen|goToHome</v>
      </c>
      <c r="B61" s="34" t="str">
        <f>Master!B61</f>
        <v>Home</v>
      </c>
      <c r="C61" s="34" t="s">
        <v>132</v>
      </c>
      <c r="D61" s="35"/>
    </row>
    <row r="62">
      <c r="A62" s="34" t="str">
        <f>Master!A62</f>
        <v>seekerMeditationSessionScreen|connectingToATrainer</v>
      </c>
      <c r="B62" s="34" t="str">
        <f>Master!B62</f>
        <v>We are connecting to a trainer</v>
      </c>
      <c r="C62" s="34" t="s">
        <v>506</v>
      </c>
      <c r="D62" s="35"/>
    </row>
    <row r="63">
      <c r="A63" s="34" t="str">
        <f>Master!A63</f>
        <v>seekerMeditationSessionScreen|waitingTime</v>
      </c>
      <c r="B63" s="34" t="str">
        <f>Master!B63</f>
        <v>Wait could be up to 4 mins</v>
      </c>
      <c r="C63" s="34" t="s">
        <v>514</v>
      </c>
      <c r="D63" s="35"/>
    </row>
    <row r="64">
      <c r="A64" s="34" t="str">
        <f>Master!A64</f>
        <v>seekerMeditationSessionScreen|meditationSessionHasEnded</v>
      </c>
      <c r="B64" s="34" t="str">
        <f>Master!B64</f>
        <v>Meditation session has ended</v>
      </c>
      <c r="C64" s="34" t="s">
        <v>522</v>
      </c>
      <c r="D64" s="35"/>
    </row>
    <row r="65">
      <c r="A65" s="34" t="str">
        <f>Master!A65</f>
        <v>seekerMeditationSessionScreen|modalGoToHome</v>
      </c>
      <c r="B65" s="34" t="str">
        <f>Master!B65</f>
        <v>Go to home</v>
      </c>
      <c r="C65" s="34" t="s">
        <v>530</v>
      </c>
      <c r="D65" s="35"/>
    </row>
    <row r="66">
      <c r="A66" s="34" t="str">
        <f>Master!A66</f>
        <v>seekerMeditationSessionScreen|noteObservations</v>
      </c>
      <c r="B66" s="34" t="str">
        <f>Master!B66</f>
        <v>Note Observations</v>
      </c>
      <c r="C66" s="34" t="s">
        <v>2824</v>
      </c>
      <c r="D66" s="35"/>
    </row>
    <row r="67">
      <c r="A67" s="34" t="str">
        <f>Master!A67</f>
        <v>seekerMeditationSessionScreen|fourMinutes</v>
      </c>
      <c r="B67" s="34" t="str">
        <f>Master!B67</f>
        <v>four minutes</v>
      </c>
      <c r="C67" s="34" t="s">
        <v>546</v>
      </c>
      <c r="D67" s="35"/>
    </row>
    <row r="68">
      <c r="A68" s="34" t="str">
        <f>Master!A68</f>
        <v>preceptorMeditationSessionScreen|requestForMeditation</v>
      </c>
      <c r="B68" s="34" t="str">
        <f>Master!B68</f>
        <v>Request for meditation</v>
      </c>
      <c r="C68" s="34" t="s">
        <v>554</v>
      </c>
      <c r="D68" s="35"/>
    </row>
    <row r="69">
      <c r="A69" s="34" t="str">
        <f>Master!A69</f>
        <v>preceptorMeditationSessionScreen|canUAcceptRequest</v>
      </c>
      <c r="B69" s="34" t="str">
        <f>Master!B69</f>
        <v>Can you accept the request</v>
      </c>
      <c r="C69" s="34" t="s">
        <v>562</v>
      </c>
      <c r="D69" s="35"/>
    </row>
    <row r="70">
      <c r="A70" s="34" t="str">
        <f>Master!A70</f>
        <v>preceptorMeditationSessionScreen|seekersRequestingMeditation</v>
      </c>
      <c r="B70" s="34" t="str">
        <f>Master!B70</f>
        <v>Abhyasis requesting meditation: {{totalNoOfSeekers}}</v>
      </c>
      <c r="C70" s="81" t="s">
        <v>570</v>
      </c>
      <c r="D70" s="35"/>
    </row>
    <row r="71">
      <c r="A71" s="34" t="str">
        <f>Master!A71</f>
        <v>preceptorMeditationSessionScreen|pressStartToBeginSession</v>
      </c>
      <c r="B71" s="34" t="str">
        <f>Master!B71</f>
        <v>To begin the session press Start</v>
      </c>
      <c r="C71" s="34" t="s">
        <v>578</v>
      </c>
      <c r="D71" s="35"/>
    </row>
    <row r="72">
      <c r="A72" s="34" t="str">
        <f>Master!A72</f>
        <v>preceptorMeditationSessionScreen|pressEndToEndSession</v>
      </c>
      <c r="B72" s="34" t="str">
        <f>Master!B72</f>
        <v>Press End to end the session</v>
      </c>
      <c r="C72" s="34" t="s">
        <v>586</v>
      </c>
      <c r="D72" s="35"/>
    </row>
    <row r="73">
      <c r="A73" s="34" t="str">
        <f>Master!A73</f>
        <v>preceptorMeditationSessionScreen|sessionInProgress</v>
      </c>
      <c r="B73" s="34" t="str">
        <f>Master!B73</f>
        <v>Session in Progress with {{totalNoOfSeekers}} abhyasis</v>
      </c>
      <c r="C73" s="81" t="s">
        <v>2825</v>
      </c>
      <c r="D73" s="35"/>
    </row>
    <row r="74">
      <c r="A74" s="34" t="str">
        <f>Master!A74</f>
        <v>preceptorMeditationSessionScreen|notNow</v>
      </c>
      <c r="B74" s="34" t="str">
        <f>Master!B74</f>
        <v>Not Now</v>
      </c>
      <c r="C74" s="34" t="s">
        <v>602</v>
      </c>
      <c r="D74" s="35"/>
    </row>
    <row r="75">
      <c r="A75" s="34" t="str">
        <f>Master!A75</f>
        <v>preceptorMeditationSessionScreen|accept</v>
      </c>
      <c r="B75" s="34" t="str">
        <f>Master!B75</f>
        <v>Accept</v>
      </c>
      <c r="C75" s="34" t="s">
        <v>2826</v>
      </c>
      <c r="D75" s="35"/>
    </row>
    <row r="76">
      <c r="A76" s="34" t="str">
        <f>Master!A76</f>
        <v>preceptorMeditationSessionScreen|start</v>
      </c>
      <c r="B76" s="34" t="str">
        <f>Master!B76</f>
        <v>Start</v>
      </c>
      <c r="C76" s="34" t="s">
        <v>616</v>
      </c>
      <c r="D76" s="35"/>
    </row>
    <row r="77">
      <c r="A77" s="34" t="str">
        <f>Master!A77</f>
        <v>preceptorMeditationSessionScreen|pressStart</v>
      </c>
      <c r="B77" s="34" t="str">
        <f>Master!B77</f>
        <v>Press start to begin meditation</v>
      </c>
      <c r="C77" s="34" t="s">
        <v>624</v>
      </c>
      <c r="D77" s="35"/>
    </row>
    <row r="78">
      <c r="A78" s="34" t="str">
        <f>Master!A78</f>
        <v>preceptorMeditationSessionScreen|end</v>
      </c>
      <c r="B78" s="34" t="str">
        <f>Master!B78</f>
        <v>End meditation</v>
      </c>
      <c r="C78" s="34" t="s">
        <v>2827</v>
      </c>
      <c r="D78" s="35"/>
    </row>
    <row r="79">
      <c r="A79" s="34" t="str">
        <f>Master!A79</f>
        <v>preceptorMeditationSessionScreen|meditationCompleted</v>
      </c>
      <c r="B79" s="34" t="str">
        <f>Master!B79</f>
        <v>Meditation Completed</v>
      </c>
      <c r="C79" s="34" t="s">
        <v>636</v>
      </c>
      <c r="D79" s="35"/>
    </row>
    <row r="80">
      <c r="A80" s="34" t="str">
        <f>Master!A80</f>
        <v>preceptorMeditationSessionScreen|goToHome</v>
      </c>
      <c r="B80" s="34" t="str">
        <f>Master!B80</f>
        <v>Home</v>
      </c>
      <c r="C80" s="34" t="s">
        <v>132</v>
      </c>
      <c r="D80" s="35"/>
    </row>
    <row r="81">
      <c r="A81" s="34" t="str">
        <f>Master!A81</f>
        <v>preceptorMeditationSessionScreen|endConfirmation</v>
      </c>
      <c r="B81" s="34" t="str">
        <f>Master!B81</f>
        <v>Are you sure you want to end the session?</v>
      </c>
      <c r="C81" s="34" t="s">
        <v>645</v>
      </c>
      <c r="D81" s="35"/>
    </row>
    <row r="82">
      <c r="A82" s="34" t="str">
        <f>Master!A82</f>
        <v>preceptorMeditationSessionScreen|endSession</v>
      </c>
      <c r="B82" s="34" t="str">
        <f>Master!B82</f>
        <v>End Session</v>
      </c>
      <c r="C82" s="34" t="s">
        <v>653</v>
      </c>
      <c r="D82" s="35"/>
    </row>
    <row r="83">
      <c r="A83" s="34" t="str">
        <f>Master!A83</f>
        <v>preceptorMeditationSessionScreen|continue</v>
      </c>
      <c r="B83" s="34" t="str">
        <f>Master!B83</f>
        <v>Continue</v>
      </c>
      <c r="C83" s="34" t="s">
        <v>657</v>
      </c>
      <c r="D83" s="35"/>
    </row>
    <row r="84">
      <c r="A84" s="34" t="str">
        <f>Master!A84</f>
        <v>signUpScreen|heading</v>
      </c>
      <c r="B84" s="34" t="str">
        <f>Master!B84</f>
        <v>Create Account</v>
      </c>
      <c r="C84" s="34" t="s">
        <v>387</v>
      </c>
      <c r="D84" s="35"/>
    </row>
    <row r="85">
      <c r="A85" s="34" t="str">
        <f>Master!A85</f>
        <v>signUpScreen|subHeading</v>
      </c>
      <c r="B85" s="34" t="str">
        <f>Master!B85</f>
        <v>Tell us about yourself</v>
      </c>
      <c r="C85" s="34" t="s">
        <v>666</v>
      </c>
      <c r="D85" s="35"/>
    </row>
    <row r="86">
      <c r="A86" s="34" t="str">
        <f>Master!A86</f>
        <v>signUpScreen|name</v>
      </c>
      <c r="B86" s="34" t="str">
        <f>Master!B86</f>
        <v>Enter Your Full Name</v>
      </c>
      <c r="C86" s="34" t="s">
        <v>673</v>
      </c>
      <c r="D86" s="35"/>
    </row>
    <row r="87">
      <c r="A87" s="34" t="str">
        <f>Master!A87</f>
        <v>signUpScreen|scrmId</v>
      </c>
      <c r="B87" s="34" t="str">
        <f>Master!B87</f>
        <v>Heartfulness / SCRM ID</v>
      </c>
      <c r="C87" s="34" t="s">
        <v>678</v>
      </c>
      <c r="D87" s="35"/>
    </row>
    <row r="88">
      <c r="A88" s="34" t="str">
        <f>Master!A88</f>
        <v>signUpScreen|dob</v>
      </c>
      <c r="B88" s="34" t="str">
        <f>Master!B88</f>
        <v>Date of birth DD/MM/YYYY</v>
      </c>
      <c r="C88" s="34" t="s">
        <v>686</v>
      </c>
      <c r="D88" s="35"/>
    </row>
    <row r="89">
      <c r="A89" s="34" t="str">
        <f>Master!A89</f>
        <v>signUpScreen|doj</v>
      </c>
      <c r="B89" s="34" t="str">
        <f>Master!B89</f>
        <v>Date of joining (MM/YY)</v>
      </c>
      <c r="C89" s="34" t="s">
        <v>693</v>
      </c>
      <c r="D89" s="35"/>
    </row>
    <row r="90">
      <c r="A90" s="34" t="str">
        <f>Master!A90</f>
        <v>signUpScreen|email</v>
      </c>
      <c r="B90" s="34" t="str">
        <f>Master!B90</f>
        <v>Enter your E-mail ID</v>
      </c>
      <c r="C90" s="34" t="s">
        <v>701</v>
      </c>
      <c r="D90" s="35"/>
    </row>
    <row r="91">
      <c r="A91" s="34" t="str">
        <f>Master!A91</f>
        <v>signUpScreen|mobileNo</v>
      </c>
      <c r="B91" s="34" t="str">
        <f>Master!B91</f>
        <v>Mobile No</v>
      </c>
      <c r="C91" s="34" t="s">
        <v>709</v>
      </c>
      <c r="D91" s="35"/>
    </row>
    <row r="92">
      <c r="A92" s="34" t="str">
        <f>Master!A92</f>
        <v>signUpScreen|password</v>
      </c>
      <c r="B92" s="34" t="str">
        <f>Master!B92</f>
        <v>Password</v>
      </c>
      <c r="C92" s="34" t="s">
        <v>359</v>
      </c>
      <c r="D92" s="35"/>
    </row>
    <row r="93">
      <c r="A93" s="34" t="str">
        <f>Master!A93</f>
        <v>signUpScreen|rePassword</v>
      </c>
      <c r="B93" s="34" t="str">
        <f>Master!B93</f>
        <v>Re-Password</v>
      </c>
      <c r="C93" s="34" t="s">
        <v>718</v>
      </c>
      <c r="D93" s="35"/>
    </row>
    <row r="94">
      <c r="A94" s="34" t="str">
        <f>Master!A94</f>
        <v>signUpScreen|submit</v>
      </c>
      <c r="B94" s="34" t="str">
        <f>Master!B94</f>
        <v>Submit</v>
      </c>
      <c r="C94" s="34" t="s">
        <v>725</v>
      </c>
      <c r="D94" s="35"/>
    </row>
    <row r="95">
      <c r="A95" s="34" t="str">
        <f>Master!A95</f>
        <v>signUpScreen|dobValidationMsg</v>
      </c>
      <c r="B95" s="34" t="str">
        <f>Master!B95</f>
        <v>Should be in DD/MM/YYYY format</v>
      </c>
      <c r="C95" s="34" t="s">
        <v>733</v>
      </c>
      <c r="D95" s="35"/>
    </row>
    <row r="96">
      <c r="A96" s="34" t="str">
        <f>Master!A96</f>
        <v>signUpScreen|dojValidationMsg</v>
      </c>
      <c r="B96" s="34" t="str">
        <f>Master!B96</f>
        <v>Should be in MM/YYYY format</v>
      </c>
      <c r="C96" s="34" t="s">
        <v>741</v>
      </c>
      <c r="D96" s="35"/>
    </row>
    <row r="97">
      <c r="A97" s="34" t="str">
        <f>Master!A97</f>
        <v>signUpScreen|passwordsDidNotMatch</v>
      </c>
      <c r="B97" s="34" t="str">
        <f>Master!B97</f>
        <v>Passwords did not match</v>
      </c>
      <c r="C97" s="34" t="s">
        <v>749</v>
      </c>
      <c r="D97" s="35"/>
    </row>
    <row r="98">
      <c r="A98" s="34" t="str">
        <f>Master!A98</f>
        <v>signUpScreen|successModalHeading</v>
      </c>
      <c r="B98" s="34" t="str">
        <f>Master!B98</f>
        <v>Account Created</v>
      </c>
      <c r="C98" s="34" t="s">
        <v>757</v>
      </c>
      <c r="D98" s="35"/>
    </row>
    <row r="99">
      <c r="A99" s="34" t="str">
        <f>Master!A99</f>
        <v>signUpScreen|verificationLinkSentMessage</v>
      </c>
      <c r="B99" s="34" t="str">
        <f>Master!B99</f>
        <v>A verification link has been sent to your email. Please complete the account completion process by clicking on that link.</v>
      </c>
      <c r="C99" s="34" t="s">
        <v>765</v>
      </c>
      <c r="D99" s="35"/>
    </row>
    <row r="100">
      <c r="A100" s="34" t="str">
        <f>Master!A100</f>
        <v>signUpScreen|login</v>
      </c>
      <c r="B100" s="34" t="str">
        <f>Master!B100</f>
        <v>Login</v>
      </c>
      <c r="C100" s="34" t="s">
        <v>336</v>
      </c>
      <c r="D100" s="35"/>
    </row>
    <row r="101">
      <c r="A101" s="34" t="str">
        <f>Master!A101</f>
        <v>signUpScreen|continueWithoutLogin</v>
      </c>
      <c r="B101" s="34" t="str">
        <f>Master!B101</f>
        <v>Continue without login</v>
      </c>
      <c r="C101" s="34" t="s">
        <v>774</v>
      </c>
      <c r="D101" s="35"/>
    </row>
    <row r="102">
      <c r="A102" s="34" t="str">
        <f>Master!A102</f>
        <v>helpDeskScreen|heading</v>
      </c>
      <c r="B102" s="34" t="str">
        <f>Master!B102</f>
        <v>Help Desk</v>
      </c>
      <c r="C102" s="34" t="s">
        <v>397</v>
      </c>
      <c r="D102" s="35"/>
    </row>
    <row r="103">
      <c r="A103" s="34" t="str">
        <f>Master!A103</f>
        <v>helpDeskScreen|subHeading</v>
      </c>
      <c r="B103" s="34" t="str">
        <f>Master!B103</f>
        <v>Tell us about your issue</v>
      </c>
      <c r="C103" s="34" t="s">
        <v>784</v>
      </c>
      <c r="D103" s="35"/>
    </row>
    <row r="104">
      <c r="A104" s="34" t="str">
        <f>Master!A104</f>
        <v>helpDeskScreen|name</v>
      </c>
      <c r="B104" s="34" t="str">
        <f>Master!B104</f>
        <v>Your full name</v>
      </c>
      <c r="C104" s="34" t="s">
        <v>790</v>
      </c>
      <c r="D104" s="35"/>
    </row>
    <row r="105">
      <c r="A105" s="34" t="str">
        <f>Master!A105</f>
        <v>helpDeskScreen|email</v>
      </c>
      <c r="B105" s="34" t="str">
        <f>Master!B105</f>
        <v>Email ID</v>
      </c>
      <c r="C105" s="34" t="s">
        <v>798</v>
      </c>
      <c r="D105" s="35"/>
    </row>
    <row r="106">
      <c r="A106" s="34" t="str">
        <f>Master!A106</f>
        <v>helpDeskScreen|mobileNo</v>
      </c>
      <c r="B106" s="34" t="str">
        <f>Master!B106</f>
        <v>Mobile Number</v>
      </c>
      <c r="C106" s="34" t="s">
        <v>709</v>
      </c>
      <c r="D106" s="35"/>
    </row>
    <row r="107">
      <c r="A107" s="34" t="str">
        <f>Master!A107</f>
        <v>helpDeskScreen|issue</v>
      </c>
      <c r="B107" s="34" t="str">
        <f>Master!B107</f>
        <v>How can we help you?</v>
      </c>
      <c r="C107" s="34" t="s">
        <v>809</v>
      </c>
      <c r="D107" s="35"/>
    </row>
    <row r="108">
      <c r="A108" s="34" t="str">
        <f>Master!A108</f>
        <v>helpDeskScreen|submit</v>
      </c>
      <c r="B108" s="34" t="str">
        <f>Master!B108</f>
        <v>Submit</v>
      </c>
      <c r="C108" s="34" t="s">
        <v>725</v>
      </c>
      <c r="D108" s="35"/>
    </row>
    <row r="109">
      <c r="A109" s="34" t="str">
        <f>Master!A109</f>
        <v>helpDeskScreen|reachUsAt</v>
      </c>
      <c r="B109" s="34" t="str">
        <f>Master!B109</f>
        <v>Reach us at</v>
      </c>
      <c r="C109" s="34" t="s">
        <v>818</v>
      </c>
      <c r="D109" s="35"/>
    </row>
    <row r="110">
      <c r="A110" s="34" t="str">
        <f>Master!A110</f>
        <v>helpDeskScreen|supportTollFree</v>
      </c>
      <c r="B110" s="34" t="str">
        <f>Master!B110</f>
        <v>Toll Free</v>
      </c>
      <c r="C110" s="34" t="s">
        <v>826</v>
      </c>
      <c r="D110" s="35"/>
    </row>
    <row r="111">
      <c r="A111" s="34" t="str">
        <f>Master!A111</f>
        <v>helpDeskScreen|supportMobile</v>
      </c>
      <c r="B111" s="34" t="str">
        <f>Master!B111</f>
        <v>Mobile</v>
      </c>
      <c r="C111" s="34" t="s">
        <v>833</v>
      </c>
      <c r="D111" s="35"/>
    </row>
    <row r="112">
      <c r="A112" s="34" t="str">
        <f>Master!A112</f>
        <v>helpDeskScreen|supportEmail</v>
      </c>
      <c r="B112" s="34" t="str">
        <f>Master!B112</f>
        <v>Email</v>
      </c>
      <c r="C112" s="34" t="s">
        <v>353</v>
      </c>
      <c r="D112" s="35"/>
    </row>
    <row r="113">
      <c r="A113" s="34" t="str">
        <f>Master!A113</f>
        <v>helpDeskScreen|availableTiming</v>
      </c>
      <c r="B113" s="34" t="str">
        <f>Master!B113</f>
        <v>(8am - 8pm IST)</v>
      </c>
      <c r="C113" s="34" t="s">
        <v>841</v>
      </c>
      <c r="D113" s="35"/>
    </row>
    <row r="114">
      <c r="A114" s="34" t="str">
        <f>Master!A114</f>
        <v>dataDoesNotMatchScreen|subHeading</v>
      </c>
      <c r="B114" s="34" t="str">
        <f>Master!B114</f>
        <v>Data does not match</v>
      </c>
      <c r="C114" s="34" t="s">
        <v>849</v>
      </c>
      <c r="D114" s="35"/>
    </row>
    <row r="115">
      <c r="A115" s="34" t="str">
        <f>Master!A115</f>
        <v>dataDoesNotMatchScreen|infoText1</v>
      </c>
      <c r="B115" s="34" t="str">
        <f>Master!B115</f>
        <v>The Heartfulness ID you entered does not match the data we have on record.</v>
      </c>
      <c r="C115" s="34" t="s">
        <v>857</v>
      </c>
      <c r="D115" s="35"/>
    </row>
    <row r="116">
      <c r="A116" s="34" t="str">
        <f>Master!A116</f>
        <v>dataDoesNotMatchScreen|infoText2</v>
      </c>
      <c r="B116" s="34" t="str">
        <f>Master!B116</f>
        <v>Please re-enter the data and submit again.</v>
      </c>
      <c r="C116" s="34" t="s">
        <v>865</v>
      </c>
      <c r="D116" s="35"/>
    </row>
    <row r="117">
      <c r="A117" s="34" t="str">
        <f>Master!A117</f>
        <v>dataDoesNotMatchScreen|infoText3</v>
      </c>
      <c r="B117" s="34" t="str">
        <f>Master!B117</f>
        <v>If you believe you have entered the correct information, but you are still unable to register, please contact the Help Desk.</v>
      </c>
      <c r="C117" s="34" t="s">
        <v>873</v>
      </c>
      <c r="D117" s="35"/>
    </row>
    <row r="118">
      <c r="A118" s="34" t="str">
        <f>Master!A118</f>
        <v>dataDoesNotMatchScreen|tryAgainButton</v>
      </c>
      <c r="B118" s="34" t="str">
        <f>Master!B118</f>
        <v>Try Again</v>
      </c>
      <c r="C118" s="34" t="s">
        <v>881</v>
      </c>
      <c r="D118" s="35"/>
    </row>
    <row r="119">
      <c r="A119" s="34" t="str">
        <f>Master!A119</f>
        <v>dataDoesNotMatchScreen|contactHelpDeskButton</v>
      </c>
      <c r="B119" s="34" t="str">
        <f>Master!B119</f>
        <v>Contact Help Desk</v>
      </c>
      <c r="C119" s="34" t="s">
        <v>889</v>
      </c>
      <c r="D119" s="35"/>
    </row>
    <row r="120">
      <c r="A120" s="34" t="str">
        <f>Master!A120</f>
        <v>forgotPasswordScreen|heading</v>
      </c>
      <c r="B120" s="34" t="str">
        <f>Master!B120</f>
        <v>Reset password</v>
      </c>
      <c r="C120" s="34" t="s">
        <v>897</v>
      </c>
      <c r="D120" s="35"/>
    </row>
    <row r="121">
      <c r="A121" s="34" t="str">
        <f>Master!A121</f>
        <v>forgotPasswordScreen|successModalHeading</v>
      </c>
      <c r="B121" s="34" t="str">
        <f>Master!B121</f>
        <v>Sent Email</v>
      </c>
      <c r="C121" s="34" t="s">
        <v>905</v>
      </c>
      <c r="D121" s="35"/>
    </row>
    <row r="122">
      <c r="A122" s="34" t="str">
        <f>Master!A122</f>
        <v>forgotPasswordScreen|sentResetPasswordEmailMessage</v>
      </c>
      <c r="B122" s="34" t="str">
        <f>Master!B122</f>
        <v>A password reset email has been triggered to the provided email. Please check your inbox and follow instructions</v>
      </c>
      <c r="C122" s="34" t="s">
        <v>913</v>
      </c>
      <c r="D122" s="35"/>
    </row>
    <row r="123">
      <c r="A123" s="34" t="str">
        <f>Master!A123</f>
        <v>forgotPasswordScreen|ok</v>
      </c>
      <c r="B123" s="34" t="str">
        <f>Master!B123</f>
        <v>OK</v>
      </c>
      <c r="C123" s="34" t="s">
        <v>312</v>
      </c>
      <c r="D123" s="35"/>
    </row>
    <row r="124">
      <c r="A124" s="34" t="str">
        <f>Master!A124</f>
        <v>forgotPasswordScreen|email</v>
      </c>
      <c r="B124" s="34" t="str">
        <f>Master!B124</f>
        <v>Enter registered email</v>
      </c>
      <c r="C124" s="34" t="s">
        <v>922</v>
      </c>
      <c r="D124" s="35"/>
    </row>
    <row r="125">
      <c r="A125" s="34" t="str">
        <f>Master!A125</f>
        <v>forgotPasswordScreen|send</v>
      </c>
      <c r="B125" s="34" t="str">
        <f>Master!B125</f>
        <v>Send</v>
      </c>
      <c r="C125" s="34" t="s">
        <v>725</v>
      </c>
      <c r="D125" s="35"/>
    </row>
    <row r="126">
      <c r="A126" s="34" t="str">
        <f>Master!A126</f>
        <v>preceptorDashboardCard|availableForSittings</v>
      </c>
      <c r="B126" s="34" t="str">
        <f>Master!B126</f>
        <v>Available</v>
      </c>
      <c r="C126" s="34" t="s">
        <v>933</v>
      </c>
      <c r="D126" s="35"/>
    </row>
    <row r="127">
      <c r="A127" s="34" t="str">
        <f>Master!A127</f>
        <v>preceptorDashboardCard|notAvailableForSittings</v>
      </c>
      <c r="B127" s="34" t="str">
        <f>Master!B127</f>
        <v>Not Available</v>
      </c>
      <c r="C127" s="34" t="s">
        <v>941</v>
      </c>
      <c r="D127" s="35"/>
    </row>
    <row r="128">
      <c r="A128" s="34" t="str">
        <f>Master!A128</f>
        <v>preceptorDashboardCard|yourCurrentStatus</v>
      </c>
      <c r="B128" s="34" t="str">
        <f>Master!B128</f>
        <v>Status:</v>
      </c>
      <c r="C128" s="34" t="s">
        <v>948</v>
      </c>
      <c r="D128" s="35"/>
    </row>
    <row r="129">
      <c r="A129" s="34" t="str">
        <f>Master!A129</f>
        <v>onlineMetrics|abhyasisWaiting</v>
      </c>
      <c r="B129" s="34" t="str">
        <f>Master!B129</f>
        <v>Abhyasis waiting</v>
      </c>
      <c r="C129" s="34" t="s">
        <v>956</v>
      </c>
      <c r="D129" s="35"/>
    </row>
    <row r="130">
      <c r="A130" s="34" t="str">
        <f>Master!A130</f>
        <v>onlineMetrics|trainersAvailable</v>
      </c>
      <c r="B130" s="34" t="str">
        <f>Master!B130</f>
        <v>Trainers available</v>
      </c>
      <c r="C130" s="34" t="s">
        <v>964</v>
      </c>
      <c r="D130" s="35"/>
    </row>
    <row r="131">
      <c r="A131" s="34" t="str">
        <f>Master!A131</f>
        <v>onlineMetrics|sessionsInProgress</v>
      </c>
      <c r="B131" s="34" t="str">
        <f>Master!B131</f>
        <v>Sessions in progress</v>
      </c>
      <c r="C131" s="34" t="s">
        <v>970</v>
      </c>
      <c r="D131" s="35"/>
    </row>
    <row r="132">
      <c r="A132" s="34" t="str">
        <f>Master!A132</f>
        <v>HomeScreen|heading</v>
      </c>
      <c r="B132" s="34" t="str">
        <f>Master!B132</f>
        <v>Introduction to Heartfulness resources</v>
      </c>
      <c r="C132" s="34" t="s">
        <v>978</v>
      </c>
      <c r="D132" s="35"/>
    </row>
    <row r="133">
      <c r="A133" s="34" t="str">
        <f>Master!A133</f>
        <v>HomeScreen|meditate</v>
      </c>
      <c r="B133" s="34" t="str">
        <f>Master!B133</f>
        <v>Meditate</v>
      </c>
      <c r="C133" s="34" t="s">
        <v>985</v>
      </c>
      <c r="D133" s="35"/>
    </row>
    <row r="134">
      <c r="A134" s="34" t="str">
        <f>Master!A134</f>
        <v>HomeScreen|withTrainer</v>
      </c>
      <c r="B134" s="34" t="str">
        <f>Master!B134</f>
        <v>With a trainer</v>
      </c>
      <c r="C134" s="34" t="s">
        <v>993</v>
      </c>
      <c r="D134" s="35"/>
    </row>
    <row r="135">
      <c r="A135" s="34" t="str">
        <f>Master!A135</f>
        <v>HomeScreen|basicPractice</v>
      </c>
      <c r="B135" s="34" t="str">
        <f>Master!B135</f>
        <v>Guided Practice</v>
      </c>
      <c r="C135" s="34" t="s">
        <v>1001</v>
      </c>
      <c r="D135" s="35"/>
    </row>
    <row r="136">
      <c r="A136" s="34" t="str">
        <f>Master!A136</f>
        <v>HomeScreen|introductorySession</v>
      </c>
      <c r="B136" s="34" t="str">
        <f>Master!B136</f>
        <v>Introductory sessions</v>
      </c>
      <c r="C136" s="34" t="s">
        <v>1009</v>
      </c>
      <c r="D136" s="35"/>
    </row>
    <row r="137">
      <c r="A137" s="34" t="str">
        <f>Master!A137</f>
        <v>HomeScreen|masterClasses</v>
      </c>
      <c r="B137" s="34" t="str">
        <f>Master!B137</f>
        <v>Masterclasses</v>
      </c>
      <c r="C137" s="34" t="s">
        <v>1015</v>
      </c>
      <c r="D137" s="35"/>
    </row>
    <row r="138">
      <c r="A138" s="34" t="str">
        <f>Master!A138</f>
        <v>HomeScreen|reflectExplore</v>
      </c>
      <c r="B138" s="34" t="str">
        <f>Master!B138</f>
        <v/>
      </c>
      <c r="C138" s="34"/>
      <c r="D138" s="35"/>
    </row>
    <row r="139">
      <c r="A139" s="34" t="str">
        <f>Master!A139</f>
        <v>HomeScreen|welcome</v>
      </c>
      <c r="B139" s="34" t="str">
        <f>Master!B139</f>
        <v>Hello, {{userName}}</v>
      </c>
      <c r="C139" s="34" t="s">
        <v>1025</v>
      </c>
      <c r="D139" s="35"/>
    </row>
    <row r="140">
      <c r="A140" s="34" t="str">
        <f>Master!A140</f>
        <v>HomeScreen|signIn</v>
      </c>
      <c r="B140" s="34" t="str">
        <f>Master!B140</f>
        <v>Log In</v>
      </c>
      <c r="C140" s="34" t="s">
        <v>319</v>
      </c>
      <c r="D140" s="35"/>
    </row>
    <row r="141">
      <c r="A141" s="34" t="str">
        <f>Master!A141</f>
        <v>HomeScreen|signOut</v>
      </c>
      <c r="B141" s="34" t="str">
        <f>Master!B141</f>
        <v>Log Out</v>
      </c>
      <c r="C141" s="34" t="s">
        <v>1033</v>
      </c>
      <c r="D141" s="35"/>
    </row>
    <row r="142">
      <c r="A142" s="34" t="str">
        <f>Master!A142</f>
        <v>HomeScreen|attestationPopupHeading</v>
      </c>
      <c r="B142" s="34" t="str">
        <f>Master!B142</f>
        <v>A meditation session with a trainer is effective when Masterclasses or three introductory sessions have been completed.</v>
      </c>
      <c r="C142" s="34" t="s">
        <v>1041</v>
      </c>
      <c r="D142" s="35"/>
    </row>
    <row r="143">
      <c r="A143" s="34" t="str">
        <f>Master!A143</f>
        <v>HomeScreen|completedIntro</v>
      </c>
      <c r="B143" s="34" t="str">
        <f>Master!B143</f>
        <v>I have completed 3 Sessions with a Heartfulness Trainer or at an event</v>
      </c>
      <c r="C143" s="34" t="s">
        <v>1049</v>
      </c>
      <c r="D143" s="35"/>
    </row>
    <row r="144">
      <c r="A144" s="34" t="str">
        <f>Master!A144</f>
        <v>HomeScreen|completedIntroWithMasterClasses</v>
      </c>
      <c r="B144" s="34" t="str">
        <f>Master!B144</f>
        <v>I have already completed the Masterclasses with Daaji</v>
      </c>
      <c r="C144" s="34" t="s">
        <v>1057</v>
      </c>
      <c r="D144" s="35"/>
    </row>
    <row r="145">
      <c r="A145" s="34" t="str">
        <f>Master!A145</f>
        <v>HomeScreen|takeIntro</v>
      </c>
      <c r="B145" s="34" t="str">
        <f>Master!B145</f>
        <v>I want to take Masterclasses with Daaji</v>
      </c>
      <c r="C145" s="34" t="s">
        <v>1065</v>
      </c>
      <c r="D145" s="35"/>
    </row>
    <row r="146">
      <c r="A146" s="34" t="str">
        <f>Master!A146</f>
        <v>HomeScreen|connectWithTrainer</v>
      </c>
      <c r="B146" s="34" t="str">
        <f>Master!B146</f>
        <v> Connect with Trainer</v>
      </c>
      <c r="C146" s="34" t="s">
        <v>1073</v>
      </c>
      <c r="D146" s="35"/>
    </row>
    <row r="147">
      <c r="A147" s="34" t="str">
        <f>Master!A147</f>
        <v>HomeScreen|numberOfAbhyasis</v>
      </c>
      <c r="B147" s="34" t="str">
        <f>Master!B147</f>
        <v>Additional people meditating with you</v>
      </c>
      <c r="C147" s="34" t="s">
        <v>1081</v>
      </c>
      <c r="D147" s="35"/>
    </row>
    <row r="148">
      <c r="A148" s="34" t="str">
        <f>Master!A148</f>
        <v>HomeScreen|submit</v>
      </c>
      <c r="B148" s="34" t="str">
        <f>Master!B148</f>
        <v>Submit</v>
      </c>
      <c r="C148" s="34" t="s">
        <v>725</v>
      </c>
      <c r="D148" s="35"/>
    </row>
    <row r="149">
      <c r="A149" s="34" t="str">
        <f>Master!A149</f>
        <v>HomeScreen|availableForSittingsWarning</v>
      </c>
      <c r="B149" s="34" t="str">
        <f>Master!B149</f>
        <v>You are available to give sittings. Please change the availability and try again</v>
      </c>
      <c r="C149" s="34" t="s">
        <v>2828</v>
      </c>
      <c r="D149" s="35"/>
    </row>
    <row r="150">
      <c r="A150" s="34" t="str">
        <f>Master!A150</f>
        <v>HomeScreen|ok</v>
      </c>
      <c r="B150" s="34" t="str">
        <f>Master!B150</f>
        <v>OK</v>
      </c>
      <c r="C150" s="34" t="s">
        <v>312</v>
      </c>
      <c r="D150" s="35"/>
    </row>
    <row r="151">
      <c r="A151" s="34" t="str">
        <f>Master!A151</f>
        <v>HomeScreen|cancel</v>
      </c>
      <c r="B151" s="34" t="str">
        <f>Master!B151</f>
        <v>Cancel</v>
      </c>
      <c r="C151" s="34" t="s">
        <v>1099</v>
      </c>
      <c r="D151" s="35"/>
    </row>
    <row r="152">
      <c r="A152" s="34" t="str">
        <f>Master!A152</f>
        <v>HomeScreen|guest</v>
      </c>
      <c r="B152" s="34" t="str">
        <f>Master!B152</f>
        <v>Guest</v>
      </c>
      <c r="C152" s="34" t="s">
        <v>1107</v>
      </c>
      <c r="D152" s="35"/>
    </row>
    <row r="153">
      <c r="A153" s="34" t="str">
        <f>Master!A153</f>
        <v>resourcesScreen|readAndReflect</v>
      </c>
      <c r="B153" s="34" t="str">
        <f>Master!B153</f>
        <v>Read</v>
      </c>
      <c r="C153" s="34" t="s">
        <v>1115</v>
      </c>
      <c r="D153" s="35"/>
    </row>
    <row r="154">
      <c r="A154" s="34" t="str">
        <f>Master!A154</f>
        <v>resourcesScreen|explore</v>
      </c>
      <c r="B154" s="34" t="str">
        <f>Master!B154</f>
        <v>Explore</v>
      </c>
      <c r="C154" s="34" t="s">
        <v>267</v>
      </c>
      <c r="D154" s="35"/>
    </row>
    <row r="155">
      <c r="A155" s="34" t="str">
        <f>Master!A155</f>
        <v>resourcesScreen|engage</v>
      </c>
      <c r="B155" s="34" t="str">
        <f>Master!B155</f>
        <v>Engage</v>
      </c>
      <c r="C155" s="34" t="s">
        <v>2829</v>
      </c>
      <c r="D155" s="35"/>
    </row>
    <row r="156">
      <c r="A156" s="34" t="str">
        <f>Master!A156</f>
        <v>resourcesScreen|title</v>
      </c>
      <c r="B156" s="34" t="str">
        <f>Master!B156</f>
        <v>Resources</v>
      </c>
      <c r="C156" s="34" t="s">
        <v>1132</v>
      </c>
      <c r="D156" s="35"/>
    </row>
    <row r="157">
      <c r="A157" s="34" t="str">
        <f>Master!A157</f>
        <v>resourcesScreen|books</v>
      </c>
      <c r="B157" s="34" t="str">
        <f>Master!B157</f>
        <v>Books</v>
      </c>
      <c r="C157" s="34" t="s">
        <v>1140</v>
      </c>
      <c r="D157" s="35"/>
    </row>
    <row r="158">
      <c r="A158" s="34" t="str">
        <f>Master!A158</f>
        <v>resourcesScreen|whispers</v>
      </c>
      <c r="B158" s="34" t="str">
        <f>Master!B158</f>
        <v>Whispers</v>
      </c>
      <c r="C158" s="34" t="s">
        <v>1146</v>
      </c>
      <c r="D158" s="35"/>
    </row>
    <row r="159">
      <c r="A159" s="34" t="str">
        <f>Master!A159</f>
        <v>resourcesScreen|audio</v>
      </c>
      <c r="B159" s="34" t="str">
        <f>Master!B159</f>
        <v>Audio</v>
      </c>
      <c r="C159" s="34" t="s">
        <v>1148</v>
      </c>
      <c r="D159" s="35"/>
    </row>
    <row r="160">
      <c r="A160" s="34" t="str">
        <f>Master!A160</f>
        <v>resourcesScreen|video</v>
      </c>
      <c r="B160" s="34" t="str">
        <f>Master!B160</f>
        <v>Video</v>
      </c>
      <c r="C160" s="34" t="s">
        <v>1152</v>
      </c>
      <c r="D160" s="35"/>
    </row>
    <row r="161">
      <c r="A161" s="34" t="str">
        <f>Master!A161</f>
        <v>readAndReflectScreen|title</v>
      </c>
      <c r="B161" s="34" t="str">
        <f>Master!B161</f>
        <v>Read And Reflect</v>
      </c>
      <c r="C161" s="34" t="s">
        <v>1163</v>
      </c>
      <c r="D161" s="35"/>
    </row>
    <row r="162">
      <c r="A162" s="34" t="str">
        <f>Master!A162</f>
        <v>readAndReflectScreen|blog</v>
      </c>
      <c r="B162" s="34" t="str">
        <f>Master!B162</f>
        <v>Blog</v>
      </c>
      <c r="C162" s="34" t="s">
        <v>1165</v>
      </c>
      <c r="D162" s="35"/>
    </row>
    <row r="163">
      <c r="A163" s="34" t="str">
        <f>Master!A163</f>
        <v>readAndReflectScreen|articles</v>
      </c>
      <c r="B163" s="34" t="str">
        <f>Master!B163</f>
        <v>Articles</v>
      </c>
      <c r="C163" s="34" t="s">
        <v>1172</v>
      </c>
      <c r="D163" s="35"/>
    </row>
    <row r="164">
      <c r="A164" s="34" t="str">
        <f>Master!A164</f>
        <v>readAndReflectScreen|magazine</v>
      </c>
      <c r="B164" s="34" t="str">
        <f>Master!B164</f>
        <v>Magazine</v>
      </c>
      <c r="C164" s="34" t="s">
        <v>1178</v>
      </c>
      <c r="D164" s="35"/>
    </row>
    <row r="165">
      <c r="A165" s="34" t="str">
        <f>Master!A165</f>
        <v>readAndReflectScreen|quote</v>
      </c>
      <c r="B165" s="34" t="str">
        <f>Master!B165</f>
        <v>Quote</v>
      </c>
      <c r="C165" s="34" t="s">
        <v>1186</v>
      </c>
      <c r="D165" s="35"/>
    </row>
    <row r="166">
      <c r="A166" s="34" t="str">
        <f>Master!A166</f>
        <v>readAndReflectScreen|books</v>
      </c>
      <c r="B166" s="34" t="str">
        <f>Master!B166</f>
        <v>Books</v>
      </c>
      <c r="C166" s="34" t="s">
        <v>1140</v>
      </c>
      <c r="D166" s="35"/>
    </row>
    <row r="167">
      <c r="A167" s="34" t="str">
        <f>Master!A167</f>
        <v>readAndReflectScreen|whispers</v>
      </c>
      <c r="B167" s="34" t="str">
        <f>Master!B167</f>
        <v>Whispers</v>
      </c>
      <c r="C167" s="34" t="s">
        <v>1146</v>
      </c>
      <c r="D167" s="35"/>
    </row>
    <row r="168">
      <c r="A168" s="34" t="str">
        <f>Master!A168</f>
        <v>exploreScreen|title</v>
      </c>
      <c r="B168" s="34" t="str">
        <f>Master!B168</f>
        <v>Explore</v>
      </c>
      <c r="C168" s="34" t="s">
        <v>267</v>
      </c>
      <c r="D168" s="35"/>
    </row>
    <row r="169">
      <c r="A169" s="34" t="str">
        <f>Master!A169</f>
        <v>exploreScreen|heartfulnessOfferings</v>
      </c>
      <c r="B169" s="34" t="str">
        <f>Master!B169</f>
        <v>Heartfulness Offerings</v>
      </c>
      <c r="C169" s="34" t="s">
        <v>1197</v>
      </c>
      <c r="D169" s="35"/>
    </row>
    <row r="170">
      <c r="A170" s="34" t="str">
        <f>Master!A170</f>
        <v>exploreScreen|daajisDesk</v>
      </c>
      <c r="B170" s="34" t="str">
        <f>Master!B170</f>
        <v>Daaji's Desk</v>
      </c>
      <c r="C170" s="34" t="s">
        <v>1204</v>
      </c>
      <c r="D170" s="35"/>
    </row>
    <row r="171">
      <c r="A171" s="34" t="str">
        <f>Master!A171</f>
        <v>exploreScreen|kanhaShantiVanam</v>
      </c>
      <c r="B171" s="34" t="str">
        <f>Master!B171</f>
        <v>Kanha Shanti Vanam</v>
      </c>
      <c r="C171" s="34" t="s">
        <v>1206</v>
      </c>
      <c r="D171" s="35"/>
    </row>
    <row r="172">
      <c r="A172" s="34" t="str">
        <f>Master!A172</f>
        <v>exploreScreen|kanhaMeditationHall</v>
      </c>
      <c r="B172" s="34" t="str">
        <f>Master!B172</f>
        <v>Kanha Meditation Hall</v>
      </c>
      <c r="C172" s="34" t="s">
        <v>1216</v>
      </c>
      <c r="D172" s="35"/>
    </row>
    <row r="173">
      <c r="A173" s="34" t="str">
        <f>Master!A173</f>
        <v>exploreScreen|brighterMinds</v>
      </c>
      <c r="B173" s="34" t="str">
        <f>Master!B173</f>
        <v>Brighter Minds</v>
      </c>
      <c r="C173" s="34" t="s">
        <v>1218</v>
      </c>
      <c r="D173" s="35"/>
    </row>
    <row r="174">
      <c r="A174" s="34" t="str">
        <f>Master!A174</f>
        <v>exploreScreen|theHeartFulnessWay</v>
      </c>
      <c r="B174" s="34" t="str">
        <f>Master!B174</f>
        <v>The HeartFulness Way</v>
      </c>
      <c r="C174" s="34" t="s">
        <v>1228</v>
      </c>
      <c r="D174" s="35"/>
    </row>
    <row r="175">
      <c r="A175" s="34" t="str">
        <f>Master!A175</f>
        <v>exploreScreen|heartSpots</v>
      </c>
      <c r="B175" s="34" t="str">
        <f>Master!B175</f>
        <v>Heart Spots</v>
      </c>
      <c r="C175" s="34" t="s">
        <v>1234</v>
      </c>
      <c r="D175" s="35"/>
    </row>
    <row r="176">
      <c r="A176" s="34" t="str">
        <f>Master!A176</f>
        <v>exploreScreen|liveBroadcast</v>
      </c>
      <c r="B176" s="34" t="str">
        <f>Master!B176</f>
        <v>Live Broadcast (Coming Soon)</v>
      </c>
      <c r="C176" s="34" t="s">
        <v>1242</v>
      </c>
      <c r="D176" s="35"/>
    </row>
    <row r="177">
      <c r="A177" s="34" t="str">
        <f>Master!A177</f>
        <v>exploreScreen|a_Whisper_A_Day</v>
      </c>
      <c r="B177" s="34" t="str">
        <f>Master!B177</f>
        <v>A Whisper A Day</v>
      </c>
      <c r="C177" s="34" t="s">
        <v>1250</v>
      </c>
      <c r="D177" s="35"/>
    </row>
    <row r="178">
      <c r="A178" s="34" t="str">
        <f>Master!A178</f>
        <v>exploreScreen|heartfulnessInstitute</v>
      </c>
      <c r="B178" s="34" t="str">
        <f>Master!B178</f>
        <v>Heartfulness Institute</v>
      </c>
      <c r="C178" s="34" t="s">
        <v>1258</v>
      </c>
      <c r="D178" s="35"/>
    </row>
    <row r="179">
      <c r="A179" s="34" t="str">
        <f>Master!A179</f>
        <v>moreScreen|title</v>
      </c>
      <c r="B179" s="34" t="str">
        <f>Master!B179</f>
        <v>More</v>
      </c>
      <c r="C179" s="34" t="s">
        <v>1261</v>
      </c>
      <c r="D179" s="35"/>
    </row>
    <row r="180">
      <c r="A180" s="34" t="str">
        <f>Master!A180</f>
        <v>moreScreen|updateProfile</v>
      </c>
      <c r="B180" s="34" t="str">
        <f>Master!B180</f>
        <v>Profile</v>
      </c>
      <c r="C180" s="34" t="s">
        <v>1266</v>
      </c>
      <c r="D180" s="35"/>
    </row>
    <row r="181">
      <c r="A181" s="34" t="str">
        <f>Master!A181</f>
        <v>moreScreen|privacyPolicy</v>
      </c>
      <c r="B181" s="34" t="str">
        <f>Master!B181</f>
        <v>Privacy Policy</v>
      </c>
      <c r="C181" s="34" t="s">
        <v>433</v>
      </c>
      <c r="D181" s="35"/>
    </row>
    <row r="182">
      <c r="A182" s="34" t="str">
        <f>Master!A182</f>
        <v>moreScreen|termsAndConditions</v>
      </c>
      <c r="B182" s="34" t="str">
        <f>Master!B182</f>
        <v>Terms and Conditions</v>
      </c>
      <c r="C182" s="34" t="s">
        <v>1276</v>
      </c>
      <c r="D182" s="35"/>
    </row>
    <row r="183">
      <c r="A183" s="34" t="str">
        <f>Master!A183</f>
        <v>moreScreen|helpAndSupport</v>
      </c>
      <c r="B183" s="34" t="str">
        <f>Master!B183</f>
        <v>Help and Support</v>
      </c>
      <c r="C183" s="34" t="s">
        <v>1284</v>
      </c>
      <c r="D183" s="35"/>
    </row>
    <row r="184">
      <c r="A184" s="34" t="str">
        <f>Master!A184</f>
        <v>moreScreen|deactivateAccount</v>
      </c>
      <c r="B184" s="34" t="str">
        <f>Master!B184</f>
        <v>Deactivate Account</v>
      </c>
      <c r="C184" s="34" t="s">
        <v>1292</v>
      </c>
      <c r="D184" s="35"/>
    </row>
    <row r="185">
      <c r="A185" s="34" t="str">
        <f>Master!A185</f>
        <v/>
      </c>
      <c r="B185" s="34" t="str">
        <f>Master!B185</f>
        <v>Relaxation</v>
      </c>
      <c r="C185" s="38" t="str">
        <f>IFERROR(__xludf.DUMMYFUNCTION("GOOGLETRANSLATE(#REF!, ""en"", ""it"")"),"#REF!")</f>
        <v>#REF!</v>
      </c>
      <c r="D185" s="35"/>
    </row>
    <row r="186">
      <c r="A186" s="34" t="str">
        <f>Master!A186</f>
        <v/>
      </c>
      <c r="B186" s="34" t="str">
        <f>Master!B186</f>
        <v>Meditation</v>
      </c>
      <c r="C186" s="38" t="str">
        <f>IFERROR(__xludf.DUMMYFUNCTION("GOOGLETRANSLATE(#REF!, ""en"", ""it"")"),"#REF!")</f>
        <v>#REF!</v>
      </c>
      <c r="D186" s="35"/>
    </row>
    <row r="187">
      <c r="A187" s="34" t="str">
        <f>Master!A187</f>
        <v/>
      </c>
      <c r="B187" s="34" t="str">
        <f>Master!B187</f>
        <v>Cleaning</v>
      </c>
      <c r="C187" s="38" t="str">
        <f>IFERROR(__xludf.DUMMYFUNCTION("GOOGLETRANSLATE(#REF!, ""en"", ""it"")"),"#REF!")</f>
        <v>#REF!</v>
      </c>
      <c r="D187" s="35"/>
    </row>
    <row r="188">
      <c r="A188" s="34" t="str">
        <f>Master!A188</f>
        <v/>
      </c>
      <c r="B188" s="34" t="str">
        <f>Master!B188</f>
        <v>Prayer</v>
      </c>
      <c r="C188" s="38" t="str">
        <f>IFERROR(__xludf.DUMMYFUNCTION("GOOGLETRANSLATE(#REF!, ""en"", ""it"")"),"#REF!")</f>
        <v>#REF!</v>
      </c>
      <c r="D188" s="35"/>
    </row>
    <row r="189">
      <c r="A189" s="34" t="str">
        <f>Master!A189</f>
        <v>HomeScreen|lifeStyle</v>
      </c>
      <c r="B189" s="34" t="str">
        <f>Master!B189</f>
        <v>Lifestyle</v>
      </c>
      <c r="C189" s="81" t="s">
        <v>2830</v>
      </c>
      <c r="D189" s="35"/>
    </row>
    <row r="190">
      <c r="A190" s="34" t="str">
        <f>Master!A190</f>
        <v>HomeScreen|lifeStyleInHeartfulnessWay</v>
      </c>
      <c r="B190" s="34" t="str">
        <f>Master!B190</f>
        <v>Lifestyle in a Heartfulness way</v>
      </c>
      <c r="C190" s="81" t="s">
        <v>2831</v>
      </c>
      <c r="D190" s="35"/>
    </row>
    <row r="191">
      <c r="A191" s="34" t="str">
        <f>Master!A191</f>
        <v>preceptorsNeededPopup|title</v>
      </c>
      <c r="B191" s="34" t="str">
        <f>Master!B191</f>
        <v>Preceptors needed</v>
      </c>
      <c r="C191" s="81" t="s">
        <v>2832</v>
      </c>
      <c r="D191" s="35"/>
    </row>
    <row r="192">
      <c r="A192" s="34" t="str">
        <f>Master!A192</f>
        <v>preceptorsNeededPopup|description</v>
      </c>
      <c r="B192" s="34" t="str">
        <f>Master!B192</f>
        <v>There are abhyasis waiting for a sitting.</v>
      </c>
      <c r="C192" s="81" t="s">
        <v>2833</v>
      </c>
      <c r="D192" s="35"/>
    </row>
    <row r="193">
      <c r="A193" s="34" t="str">
        <f>Master!A193</f>
        <v>preceptorsNeededPopup|snooze</v>
      </c>
      <c r="B193" s="34" t="str">
        <f>Master!B193</f>
        <v>snooze for {{hours}} hours</v>
      </c>
      <c r="C193" s="81" t="s">
        <v>2834</v>
      </c>
      <c r="D193" s="35"/>
    </row>
    <row r="194">
      <c r="A194" s="34" t="str">
        <f>Master!A194</f>
        <v>preceptorsNeededPopup|makeMeAvailable</v>
      </c>
      <c r="B194" s="34" t="str">
        <f>Master!B194</f>
        <v>Make me available</v>
      </c>
      <c r="C194" s="81" t="s">
        <v>2835</v>
      </c>
      <c r="D194" s="35"/>
    </row>
    <row r="195">
      <c r="A195" s="34" t="str">
        <f>Master!A195</f>
        <v>dndPermissionsNeededPopup|title</v>
      </c>
      <c r="B195" s="34" t="str">
        <f>Master!B195</f>
        <v>DND Permissions Needed</v>
      </c>
      <c r="C195" s="81" t="s">
        <v>2836</v>
      </c>
      <c r="D195" s="35"/>
    </row>
    <row r="196">
      <c r="A196" s="34" t="str">
        <f>Master!A196</f>
        <v>dndPermissionsNeededPopup|description</v>
      </c>
      <c r="B196" s="34" t="str">
        <f>Master!B196</f>
        <v>We need permissions to automatically put phone on do not disturb mode when meditation session is in progress.</v>
      </c>
      <c r="C196" s="81" t="s">
        <v>2837</v>
      </c>
      <c r="D196" s="35"/>
    </row>
    <row r="197">
      <c r="A197" s="34" t="str">
        <f>Master!A197</f>
        <v>dndPermissionsNeededPopup|allow</v>
      </c>
      <c r="B197" s="34" t="str">
        <f>Master!B197</f>
        <v>Accept</v>
      </c>
      <c r="C197" s="81" t="s">
        <v>2826</v>
      </c>
      <c r="D197" s="35"/>
    </row>
    <row r="198">
      <c r="A198" s="34" t="str">
        <f>Master!A198</f>
        <v>dndPermissionsNeededPopup|doNotAllow</v>
      </c>
      <c r="B198" s="34" t="str">
        <f>Master!B198</f>
        <v>Reject</v>
      </c>
      <c r="C198" s="81" t="s">
        <v>2838</v>
      </c>
      <c r="D198" s="35"/>
    </row>
    <row r="199">
      <c r="A199" s="34" t="str">
        <f>Master!A199</f>
        <v>deactivateAccountConfirmationPopup|title</v>
      </c>
      <c r="B199" s="34" t="str">
        <f>Master!B199</f>
        <v>Deactivate Account</v>
      </c>
      <c r="C199" s="81" t="s">
        <v>2839</v>
      </c>
      <c r="D199" s="35"/>
    </row>
    <row r="200">
      <c r="A200" s="34" t="str">
        <f>Master!A200</f>
        <v>deactivateAccountConfirmationPopup|description</v>
      </c>
      <c r="B200" s="34" t="str">
        <f>Master!B200</f>
        <v>Are you sure you want to delete your account</v>
      </c>
      <c r="C200" s="81" t="s">
        <v>2840</v>
      </c>
      <c r="D200" s="35"/>
    </row>
    <row r="201">
      <c r="A201" s="34" t="str">
        <f>Master!A201</f>
        <v>deactivateAccountConfirmationPopup|yes</v>
      </c>
      <c r="B201" s="34" t="str">
        <f>Master!B201</f>
        <v>Yes</v>
      </c>
      <c r="C201" s="81" t="s">
        <v>2841</v>
      </c>
      <c r="D201" s="35"/>
    </row>
    <row r="202">
      <c r="A202" s="34" t="str">
        <f>Master!A202</f>
        <v>deactivateAccountConfirmationPopup|no</v>
      </c>
      <c r="B202" s="34" t="str">
        <f>Master!B202</f>
        <v>No</v>
      </c>
      <c r="C202" s="81" t="s">
        <v>1331</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81" t="s">
        <v>2842</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81" t="s">
        <v>2843</v>
      </c>
      <c r="D204" s="35"/>
    </row>
    <row r="205">
      <c r="A205" s="34" t="str">
        <f>Master!A205</f>
        <v>seekerMeditationSessionScreen|inProgress</v>
      </c>
      <c r="B205" s="34" t="str">
        <f>Master!B205</f>
        <v>Connected to '{{preceptorName}}'.
Meditation in progress...</v>
      </c>
      <c r="C205" s="81" t="s">
        <v>2844</v>
      </c>
      <c r="D205" s="35"/>
    </row>
    <row r="206">
      <c r="A206" s="34" t="str">
        <f>Master!A206</f>
        <v>seekerMeditationSessionScreen|masterSittingInProgress</v>
      </c>
      <c r="B206" s="34" t="str">
        <f>Master!B206</f>
        <v>Connected to Daaji.
Meditation in progress</v>
      </c>
      <c r="C206" s="81" t="s">
        <v>2845</v>
      </c>
      <c r="D206" s="35"/>
    </row>
    <row r="207">
      <c r="A207" s="34" t="str">
        <f>Master!A207</f>
        <v>preceptorMeditationSessionScreen|seekersRequestingMeditation</v>
      </c>
      <c r="B207" s="34" t="str">
        <f>Master!B207</f>
        <v>Abhyasis requesting meditation: {{totalNoOfSeekers}}</v>
      </c>
      <c r="C207" s="81" t="s">
        <v>2846</v>
      </c>
      <c r="D207" s="35"/>
    </row>
    <row r="208">
      <c r="A208" s="34" t="str">
        <f>Master!A208</f>
        <v>preceptorMeditationSessionScreen|sessionInProgress</v>
      </c>
      <c r="B208" s="34" t="str">
        <f>Master!B208</f>
        <v>Session in Progress with {{totalNoOfSeekers}} abhyasis</v>
      </c>
      <c r="C208" s="81" t="s">
        <v>2847</v>
      </c>
      <c r="D208" s="35"/>
    </row>
    <row r="209">
      <c r="A209" s="34" t="str">
        <f>Master!A209</f>
        <v>signUpScreen|scrmId</v>
      </c>
      <c r="B209" s="34" t="str">
        <f>Master!B209</f>
        <v>Heartfulness / SRCM ID</v>
      </c>
      <c r="C209" s="81" t="s">
        <v>1332</v>
      </c>
      <c r="D209" s="35"/>
    </row>
    <row r="210">
      <c r="A210" s="34" t="str">
        <f>Master!A210</f>
        <v/>
      </c>
      <c r="B210" s="34" t="str">
        <f>Master!B210</f>
        <v/>
      </c>
      <c r="C210" s="38"/>
      <c r="D210" s="35"/>
    </row>
    <row r="211">
      <c r="A211" s="34" t="str">
        <f>Master!A211</f>
        <v>ng_basic_practices.json;en|heading</v>
      </c>
      <c r="B211" s="34" t="str">
        <f>Master!B211</f>
        <v>Guided Practices</v>
      </c>
      <c r="C211" s="34" t="s">
        <v>2848</v>
      </c>
      <c r="D211" s="35"/>
    </row>
    <row r="212">
      <c r="A212" s="34" t="str">
        <f>Master!A212</f>
        <v>ng_basic_practices.json;en|relaxation|titlePart2</v>
      </c>
      <c r="B212" s="34" t="str">
        <f>Master!B212</f>
        <v>Relaxation</v>
      </c>
      <c r="C212" s="34" t="s">
        <v>237</v>
      </c>
      <c r="D212" s="35"/>
    </row>
    <row r="213">
      <c r="A213" s="34" t="str">
        <f>Master!A213</f>
        <v>ng_basic_practices.json;en|relaxation|videoURL</v>
      </c>
      <c r="B213" s="54" t="str">
        <f>Master!B213</f>
        <v>https://cdn-prod.heartfulnessinstitute.in/Videos/Basic_Practices/English/Relaxation/Heartfulness%20Relaxation_English.mp4</v>
      </c>
      <c r="C213" s="38"/>
      <c r="D213" s="35"/>
    </row>
    <row r="214">
      <c r="A214" s="34" t="str">
        <f>Master!A214</f>
        <v>ng_basic_practices.json;en|meditation|titlePart2</v>
      </c>
      <c r="B214" s="34" t="str">
        <f>Master!B214</f>
        <v>Meditation</v>
      </c>
      <c r="C214" s="34" t="s">
        <v>2849</v>
      </c>
      <c r="D214" s="35"/>
    </row>
    <row r="215">
      <c r="A215" s="34" t="str">
        <f>Master!A215</f>
        <v>ng_basic_practices.json;en|meditation|videoURL</v>
      </c>
      <c r="B215" s="54" t="str">
        <f>Master!B215</f>
        <v>https://cdn-prod.heartfulnessinstitute.in/Videos/Basic_Practices/English/Meditation/Heartfulness%20Meditation_English.mp4</v>
      </c>
      <c r="C215" s="38"/>
      <c r="D215" s="35"/>
    </row>
    <row r="216">
      <c r="A216" s="34" t="str">
        <f>Master!A216</f>
        <v>ng_basic_practices.json;en|cleaning|titlePart2</v>
      </c>
      <c r="B216" s="34" t="str">
        <f>Master!B216</f>
        <v>Cleaning</v>
      </c>
      <c r="C216" s="34" t="s">
        <v>1298</v>
      </c>
      <c r="D216" s="35"/>
    </row>
    <row r="217">
      <c r="A217" s="34" t="str">
        <f>Master!A217</f>
        <v>ng_basic_practices.json;en|cleaning|videoURL</v>
      </c>
      <c r="B217" s="54" t="str">
        <f>Master!B217</f>
        <v>https://cdn-prod.heartfulnessinstitute.in/Videos/Basic_Practices/English/Cleaning/Heartfulness%20Cleaning_English.mp4</v>
      </c>
      <c r="C217" s="38"/>
      <c r="D217" s="35"/>
    </row>
    <row r="218">
      <c r="A218" s="34" t="str">
        <f>Master!A218</f>
        <v>ng_basic_practices.json;en|prayer|titlePart2</v>
      </c>
      <c r="B218" s="34" t="str">
        <f>Master!B218</f>
        <v>Prayer</v>
      </c>
      <c r="C218" s="34" t="s">
        <v>2850</v>
      </c>
      <c r="D218" s="35"/>
    </row>
    <row r="219">
      <c r="A219" s="34" t="str">
        <f>Master!A219</f>
        <v>ng_basic_practices.json;en|prayer|videoURL</v>
      </c>
      <c r="B219" s="54" t="str">
        <f>Master!B219</f>
        <v>https://cdn-prod.heartfulnessinstitute.in/Videos/Basic_Practices/English/Prayer/Guided%20Heartfulness%20Prayer.mp4</v>
      </c>
      <c r="C219" s="38"/>
      <c r="D219" s="35"/>
    </row>
    <row r="220">
      <c r="A220" s="34" t="str">
        <f>Master!A220</f>
        <v>ng_life_style_screen.json;en|heading</v>
      </c>
      <c r="B220" s="34" t="str">
        <f>Master!B220</f>
        <v>Life Style</v>
      </c>
      <c r="C220" s="34" t="s">
        <v>2830</v>
      </c>
      <c r="D220" s="35"/>
    </row>
    <row r="221">
      <c r="A221" s="34" t="str">
        <f>Master!A221</f>
        <v>ng_life_style_screen.json;en|introduction|titlePart2</v>
      </c>
      <c r="B221" s="34" t="str">
        <f>Master!B221</f>
        <v>Introduction</v>
      </c>
      <c r="C221" s="34" t="s">
        <v>2851</v>
      </c>
      <c r="D221" s="35"/>
    </row>
    <row r="222">
      <c r="A222" s="34" t="str">
        <f>Master!A222</f>
        <v>ng_life_style_screen.json;en|introduction|videoURL</v>
      </c>
      <c r="B222" s="54" t="str">
        <f>Master!B222</f>
        <v>https://cdn-prod.heartfulnessinstitute.in/Videos/Life_Style_Videos/English/intro_detox_480p.mp4</v>
      </c>
      <c r="C222" s="38"/>
      <c r="D222" s="35"/>
    </row>
    <row r="223">
      <c r="A223" s="34" t="str">
        <f>Master!A223</f>
        <v>ng_life_style_screen.json;en|stressDetox|titlePart2</v>
      </c>
      <c r="B223" s="34" t="str">
        <f>Master!B223</f>
        <v>Stress Detox</v>
      </c>
      <c r="C223" s="34" t="s">
        <v>2852</v>
      </c>
      <c r="D223" s="35"/>
    </row>
    <row r="224">
      <c r="A224" s="34" t="str">
        <f>Master!A224</f>
        <v>ng_life_style_screen.json;en|stressDetox|videoURL</v>
      </c>
      <c r="B224" s="54" t="str">
        <f>Master!B224</f>
        <v>https://cdn-prod.heartfulnessinstitute.in/Videos/Life_Style_Videos/English/stress_detox_480p.mp4</v>
      </c>
      <c r="C224" s="38"/>
      <c r="D224" s="35"/>
    </row>
    <row r="225">
      <c r="A225" s="34" t="str">
        <f>Master!A225</f>
        <v>ng_life_style_screen.json;en|fearDetox|titlePart2</v>
      </c>
      <c r="B225" s="34" t="str">
        <f>Master!B225</f>
        <v>Fear Detox</v>
      </c>
      <c r="C225" s="34" t="s">
        <v>2853</v>
      </c>
      <c r="D225" s="35"/>
    </row>
    <row r="226">
      <c r="A226" s="34" t="str">
        <f>Master!A226</f>
        <v>ng_life_style_screen.json;en|fearDetox|videoURL</v>
      </c>
      <c r="B226" s="54" t="str">
        <f>Master!B226</f>
        <v>https://cdn-prod.heartfulnessinstitute.in/Videos/Life_Style_Videos/English/fear_detox_480p.mp4</v>
      </c>
      <c r="C226" s="38"/>
      <c r="D226" s="35"/>
    </row>
    <row r="227">
      <c r="A227" s="34" t="str">
        <f>Master!A227</f>
        <v>ng_life_style_screen.json;en|angerDetox|titlePart2</v>
      </c>
      <c r="B227" s="34" t="str">
        <f>Master!B227</f>
        <v>Anger Detox</v>
      </c>
      <c r="C227" s="34" t="s">
        <v>2854</v>
      </c>
      <c r="D227" s="35"/>
    </row>
    <row r="228">
      <c r="A228" s="34" t="str">
        <f>Master!A228</f>
        <v>ng_life_style_screen.json;en|angerDetox|videoURL</v>
      </c>
      <c r="B228" s="54" t="str">
        <f>Master!B228</f>
        <v>https://cdn-prod.heartfulnessinstitute.in/Videos/Life_Style_Videos/English/anger_detox_480p.mp4</v>
      </c>
      <c r="C228" s="38"/>
      <c r="D228" s="35"/>
    </row>
    <row r="229">
      <c r="A229" s="34" t="str">
        <f>Master!A229</f>
        <v>ng_master_classes.json;en|heading</v>
      </c>
      <c r="B229" s="34" t="str">
        <f>Master!B229</f>
        <v>Heartfulness Masterclasses with Daaji</v>
      </c>
      <c r="C229" s="34" t="s">
        <v>192</v>
      </c>
      <c r="D229" s="35"/>
    </row>
    <row r="230">
      <c r="A230" s="34" t="str">
        <f>Master!A230</f>
        <v>ng_master_classes.json;en|aboutHeartfulness|titlePart2</v>
      </c>
      <c r="B230" s="34" t="str">
        <f>Master!B230</f>
        <v>About Heartfulness</v>
      </c>
      <c r="C230" s="34" t="s">
        <v>2855</v>
      </c>
      <c r="D230" s="35"/>
    </row>
    <row r="231">
      <c r="A231" s="34" t="str">
        <f>Master!A231</f>
        <v>ng_master_classes.json;en|aboutHeartfulness|videoURL</v>
      </c>
      <c r="B231" s="54" t="str">
        <f>Master!B231</f>
        <v>https://cdn-prod.heartfulnessinstitute.in/Videos/Master_Classes/English/Intro_To_Heartfulness/About%20Heartfulness%20V2.mp4</v>
      </c>
      <c r="C231" s="38"/>
      <c r="D231" s="35"/>
    </row>
    <row r="232">
      <c r="A232" s="34" t="str">
        <f>Master!A232</f>
        <v>ng_master_classes.json;en|introductionToMasterClasses|titlePart2</v>
      </c>
      <c r="B232" s="34" t="str">
        <f>Master!B232</f>
        <v>Introduction</v>
      </c>
      <c r="C232" s="34" t="s">
        <v>2851</v>
      </c>
      <c r="D232" s="35"/>
    </row>
    <row r="233">
      <c r="A233" s="34" t="str">
        <f>Master!A233</f>
        <v>ng_master_classes.json;en|introductionToMasterClasses|videoURL</v>
      </c>
      <c r="B233" s="54" t="str">
        <f>Master!B233</f>
        <v>https://cdn-prod.heartfulnessinstitute.in/Videos/Master_Classes/English/Intro_To_Master_Classes/Intro%20To%20Masterclasses.mp4</v>
      </c>
      <c r="C233" s="38"/>
      <c r="D233" s="35"/>
    </row>
    <row r="234">
      <c r="A234" s="34" t="str">
        <f>Master!A234</f>
        <v>ng_master_classes.json;en|introductionToMasterClasses|description</v>
      </c>
      <c r="B234" s="34" t="str">
        <f>Master!B234</f>
        <v/>
      </c>
      <c r="C234" s="38"/>
      <c r="D234" s="35"/>
    </row>
    <row r="235">
      <c r="A235" s="34" t="str">
        <f>Master!A235</f>
        <v>ng_master_classes.json;en|introductionToMasterClasses|continue</v>
      </c>
      <c r="B235" s="34" t="str">
        <f>Master!B235</f>
        <v>Continue</v>
      </c>
      <c r="C235" s="34" t="s">
        <v>74</v>
      </c>
      <c r="D235" s="35"/>
    </row>
    <row r="236">
      <c r="A236" s="34" t="str">
        <f>Master!A236</f>
        <v>ng_master_classes.json;en|day1|titlePart1</v>
      </c>
      <c r="B236" s="34" t="str">
        <f>Master!B236</f>
        <v>Day 1</v>
      </c>
      <c r="C236" s="34" t="s">
        <v>2811</v>
      </c>
      <c r="D236" s="35"/>
    </row>
    <row r="237">
      <c r="A237" s="34" t="str">
        <f>Master!A237</f>
        <v>ng_master_classes.json;en|day1|titlePart2</v>
      </c>
      <c r="B237" s="34" t="str">
        <f>Master!B237</f>
        <v>Relax</v>
      </c>
      <c r="C237" s="34" t="s">
        <v>237</v>
      </c>
      <c r="D237" s="35"/>
    </row>
    <row r="238">
      <c r="A238" s="34" t="str">
        <f>Master!A238</f>
        <v>ng_master_classes.json;en|day1|videoURL</v>
      </c>
      <c r="B238" s="54" t="str">
        <f>Master!B238</f>
        <v>https://cdn-prod.heartfulnessinstitute.in/Videos/Master_Classes/English/Day01/Masterclass-1.mp4</v>
      </c>
      <c r="C238" s="38"/>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81" t="s">
        <v>2856</v>
      </c>
      <c r="D239" s="35"/>
    </row>
    <row r="240">
      <c r="A240" s="34" t="str">
        <f>Master!A240</f>
        <v>ng_master_classes.json;en|day2|titlePart1</v>
      </c>
      <c r="B240" s="34" t="str">
        <f>Master!B240</f>
        <v>Day 2</v>
      </c>
      <c r="C240" s="34" t="s">
        <v>2812</v>
      </c>
      <c r="D240" s="35"/>
    </row>
    <row r="241">
      <c r="A241" s="34" t="str">
        <f>Master!A241</f>
        <v>ng_master_classes.json;en|day2|titlePart2</v>
      </c>
      <c r="B241" s="34" t="str">
        <f>Master!B241</f>
        <v>Rejuvenate</v>
      </c>
      <c r="C241" s="34" t="s">
        <v>2857</v>
      </c>
      <c r="D241" s="35"/>
    </row>
    <row r="242">
      <c r="A242" s="34" t="str">
        <f>Master!A242</f>
        <v>ng_master_classes.json;en|day2|videoURL</v>
      </c>
      <c r="B242" s="54" t="str">
        <f>Master!B242</f>
        <v>https://cdn-prod.heartfulnessinstitute.in/Videos/Master_Classes/English/Day02/Masterclass-2.mp4</v>
      </c>
      <c r="C242" s="38"/>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81" t="s">
        <v>2858</v>
      </c>
      <c r="D243" s="35"/>
    </row>
    <row r="244">
      <c r="A244" s="34" t="str">
        <f>Master!A244</f>
        <v>ng_master_classes.json;en|day3|titlePart1</v>
      </c>
      <c r="B244" s="34" t="str">
        <f>Master!B244</f>
        <v>Day 3</v>
      </c>
      <c r="C244" s="34" t="s">
        <v>2813</v>
      </c>
      <c r="D244" s="35"/>
    </row>
    <row r="245">
      <c r="A245" s="34" t="str">
        <f>Master!A245</f>
        <v>ng_master_classes.json;en|day3|titlePart2</v>
      </c>
      <c r="B245" s="34" t="str">
        <f>Master!B245</f>
        <v>Connect</v>
      </c>
      <c r="C245" s="34" t="s">
        <v>2859</v>
      </c>
      <c r="D245" s="35"/>
    </row>
    <row r="246">
      <c r="A246" s="34" t="str">
        <f>Master!A246</f>
        <v>ng_master_classes.json;en|day3|videoURL</v>
      </c>
      <c r="B246" s="54" t="str">
        <f>Master!B246</f>
        <v>https://cdn-prod.heartfulnessinstitute.in/Videos/Master_Classes/English/Day03/Masterclass-3.mp4</v>
      </c>
      <c r="C246" s="38"/>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81" t="s">
        <v>2860</v>
      </c>
      <c r="D247" s="35"/>
    </row>
    <row r="248">
      <c r="A248" s="34" t="str">
        <f>Master!A248</f>
        <v>common|pressBackToExitApp</v>
      </c>
      <c r="B248" s="34" t="str">
        <f>Master!B248</f>
        <v>Press back again to exit the app</v>
      </c>
      <c r="C248" s="41" t="s">
        <v>2861</v>
      </c>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41" t="s">
        <v>2862</v>
      </c>
      <c r="D249" s="35"/>
    </row>
    <row r="250">
      <c r="A250" s="34" t="str">
        <f>Master!A250</f>
        <v>signInScreen|accountAlreadyExists</v>
      </c>
      <c r="B250" s="34" t="str">
        <f>Master!B250</f>
        <v>The email is already linked to another login</v>
      </c>
      <c r="C250" s="45" t="s">
        <v>2863</v>
      </c>
    </row>
    <row r="251">
      <c r="A251" s="34" t="str">
        <f>Master!A251</f>
        <v>signInScreen|invalidCredentials</v>
      </c>
      <c r="B251" s="34" t="str">
        <f>Master!B251</f>
        <v>Invalid credentials</v>
      </c>
      <c r="C251" s="45" t="s">
        <v>2864</v>
      </c>
    </row>
    <row r="252">
      <c r="A252" s="34" t="str">
        <f>Master!A252</f>
        <v>signInScreen|invalidEmail</v>
      </c>
      <c r="B252" s="34" t="str">
        <f>Master!B252</f>
        <v>Invalid Email</v>
      </c>
      <c r="C252" s="45" t="s">
        <v>90</v>
      </c>
    </row>
    <row r="253">
      <c r="A253" s="34" t="str">
        <f>Master!A253</f>
        <v>signInScreen|operationNotEnabled</v>
      </c>
      <c r="B253" s="34" t="str">
        <f>Master!B253</f>
        <v>This operation not enabled</v>
      </c>
      <c r="C253" s="45" t="s">
        <v>2865</v>
      </c>
    </row>
    <row r="254">
      <c r="A254" s="34" t="str">
        <f>Master!A254</f>
        <v>signInScreen|unableToGetAccessToken</v>
      </c>
      <c r="B254" s="34" t="str">
        <f>Master!B254</f>
        <v>Error while getting access token</v>
      </c>
      <c r="C254" s="45" t="s">
        <v>2866</v>
      </c>
    </row>
    <row r="255">
      <c r="A255" s="34" t="str">
        <f>Master!A255</f>
        <v>signInScreen|loginCancelledByUser</v>
      </c>
      <c r="B255" s="34" t="str">
        <f>Master!B255</f>
        <v>Login cancelled by user</v>
      </c>
      <c r="C255" s="45" t="s">
        <v>2867</v>
      </c>
    </row>
    <row r="256">
      <c r="A256" s="34" t="str">
        <f>Master!A256</f>
        <v>signInScreen|userDisabled</v>
      </c>
      <c r="B256" s="34" t="str">
        <f>Master!B256</f>
        <v>User is disabled</v>
      </c>
      <c r="C256" s="45" t="s">
        <v>2868</v>
      </c>
    </row>
    <row r="257">
      <c r="A257" s="34" t="str">
        <f>Master!A257</f>
        <v>signInScreen|userNotFound</v>
      </c>
      <c r="B257" s="34" t="str">
        <f>Master!B257</f>
        <v>User does not exist</v>
      </c>
      <c r="C257" s="45" t="s">
        <v>2869</v>
      </c>
    </row>
    <row r="258">
      <c r="A258" s="34" t="str">
        <f>Master!A258</f>
        <v>signInScreen|wrongPassword</v>
      </c>
      <c r="B258" s="34" t="str">
        <f>Master!B258</f>
        <v>Wrong password</v>
      </c>
      <c r="C258" s="45" t="s">
        <v>749</v>
      </c>
    </row>
    <row r="259">
      <c r="A259" s="34" t="str">
        <f>Master!A259</f>
        <v>signInScreen|emailNotVerified</v>
      </c>
      <c r="B259" s="34" t="str">
        <f>Master!B259</f>
        <v>Email is not verified. Please click on the verification link, sent to your email just now.</v>
      </c>
      <c r="C259" s="45" t="s">
        <v>2870</v>
      </c>
    </row>
    <row r="260">
      <c r="A260" s="34" t="str">
        <f>Master!A260</f>
        <v>seekerMeditationSessionScreen|inProgress</v>
      </c>
      <c r="B260" s="34" t="str">
        <f>Master!B260</f>
        <v>Connected to '{{preceptorName}}'
 Meditation in progress...</v>
      </c>
      <c r="C260" s="45" t="s">
        <v>2871</v>
      </c>
    </row>
    <row r="261">
      <c r="A261" s="34" t="str">
        <f>Master!A261</f>
        <v>seekerMeditationSessionScreen|masterSittingInProgress</v>
      </c>
      <c r="B261" s="34" t="str">
        <f>Master!B261</f>
        <v>Connected to Daaji
 Meditation in progress</v>
      </c>
      <c r="C261" s="45" t="s">
        <v>2872</v>
      </c>
    </row>
    <row r="262">
      <c r="A262" s="34" t="str">
        <f>Master!A262</f>
        <v>seekerMeditationSessionScreen|completed</v>
      </c>
      <c r="B262" s="34" t="str">
        <f>Master!B262</f>
        <v>Meditation completed 
 You have spent {{spendMeditationSesionTime}} Minutes</v>
      </c>
      <c r="C262" s="45" t="s">
        <v>636</v>
      </c>
    </row>
    <row r="263">
      <c r="A263" s="34" t="str">
        <f>Master!A263</f>
        <v>seekerMeditationSessionScreen|sessionWaitingInstructionHeading</v>
      </c>
      <c r="B263" s="34" t="str">
        <f>Master!B263</f>
        <v>To prepare for this session (max {{maxMeditateSessionDuration}})</v>
      </c>
      <c r="C263" s="45" t="s">
        <v>2873</v>
      </c>
    </row>
    <row r="264">
      <c r="A264" s="34" t="str">
        <f>Master!A264</f>
        <v>seekerMeditationSessionScreen|sessionWaitingInstruction</v>
      </c>
      <c r="B264" s="34" t="str">
        <f>Master!B264</f>
        <v>● Sit comfortably 
 ● Eliminate distractions
 ● Be relaxed</v>
      </c>
      <c r="C264" s="45" t="s">
        <v>2874</v>
      </c>
    </row>
    <row r="265">
      <c r="A265" s="34" t="str">
        <f>Master!A265</f>
        <v>preceptorMeditationSessionScreen|canUAcceptRequest</v>
      </c>
      <c r="B265" s="34" t="str">
        <f>Master!B265</f>
        <v>Can you accept the request for meditation?</v>
      </c>
      <c r="C265" s="45" t="s">
        <v>2875</v>
      </c>
    </row>
    <row r="266">
      <c r="A266" s="34" t="str">
        <f>Master!A266</f>
        <v>preceptorMeditationSessionScreen|pressStart</v>
      </c>
      <c r="B266" s="34" t="str">
        <f>Master!B266</f>
        <v>Press start to begin meditation. 
 The meditation will be of maximum {{maxMeditateSessionDuration}}</v>
      </c>
      <c r="C266" s="45" t="s">
        <v>624</v>
      </c>
    </row>
    <row r="267">
      <c r="A267" s="34" t="str">
        <f>Master!A267</f>
        <v>preceptorMeditationSessionScreen|meditationCompleted</v>
      </c>
      <c r="B267" s="34" t="str">
        <f>Master!B267</f>
        <v>Meditation Completed 
 You have spent {{spendMeditationSesionTime}} Minutes</v>
      </c>
      <c r="C267" s="45" t="s">
        <v>636</v>
      </c>
    </row>
    <row r="268">
      <c r="A268" s="34" t="str">
        <f>Master!A268</f>
        <v>signUpScreen|scrmId</v>
      </c>
      <c r="B268" s="34" t="str">
        <f>Master!B268</f>
        <v>Heartfulness / SCRM ID</v>
      </c>
      <c r="C268" s="45" t="s">
        <v>1332</v>
      </c>
    </row>
    <row r="269">
      <c r="A269" s="34" t="str">
        <f>Master!A269</f>
        <v>signUpScreen|accountAlreadyInUse</v>
      </c>
      <c r="B269" s="34" t="str">
        <f>Master!B269</f>
        <v>The email is already in use</v>
      </c>
      <c r="C269" s="45" t="s">
        <v>2876</v>
      </c>
    </row>
    <row r="270">
      <c r="A270" s="34" t="str">
        <f>Master!A270</f>
        <v>signUpScreen|invalidEmail</v>
      </c>
      <c r="B270" s="34" t="str">
        <f>Master!B270</f>
        <v>Invalid Email</v>
      </c>
      <c r="C270" s="45" t="s">
        <v>90</v>
      </c>
    </row>
    <row r="271">
      <c r="A271" s="34" t="str">
        <f>Master!A271</f>
        <v>signUpScreen|operationNotAllowed</v>
      </c>
      <c r="B271" s="34" t="str">
        <f>Master!B271</f>
        <v>This operation not enabled</v>
      </c>
      <c r="C271" s="45" t="s">
        <v>2865</v>
      </c>
    </row>
    <row r="272">
      <c r="A272" s="34" t="str">
        <f>Master!A272</f>
        <v>signUpScreen|weakPassword</v>
      </c>
      <c r="B272" s="34" t="str">
        <f>Master!B272</f>
        <v>Password is too weak</v>
      </c>
      <c r="C272" s="45" t="s">
        <v>2877</v>
      </c>
    </row>
    <row r="273">
      <c r="A273" s="34" t="str">
        <f>Master!A273</f>
        <v>forgotPasswordScreen|invalidEmail</v>
      </c>
      <c r="B273" s="34" t="str">
        <f>Master!B273</f>
        <v>Invalid email</v>
      </c>
      <c r="C273" s="45" t="s">
        <v>90</v>
      </c>
    </row>
    <row r="274">
      <c r="A274" s="34" t="str">
        <f>Master!A274</f>
        <v>forgotPasswordScreen|userNotFound</v>
      </c>
      <c r="B274" s="34" t="str">
        <f>Master!B274</f>
        <v>No user exists with the provided email</v>
      </c>
      <c r="C274" s="45" t="s">
        <v>2878</v>
      </c>
    </row>
    <row r="275">
      <c r="A275" s="34" t="str">
        <f>Master!A275</f>
        <v>preceptorDashboardCard|notifyIfZeroTrainers</v>
      </c>
      <c r="B275" s="34" t="str">
        <f>Master!B275</f>
        <v>Notify if zero trainers</v>
      </c>
      <c r="C275" s="45" t="s">
        <v>2879</v>
      </c>
    </row>
    <row r="276">
      <c r="A276" s="34" t="str">
        <f>Master!A276</f>
        <v>onlineMetrics|seekersMeditating</v>
      </c>
      <c r="B276" s="34" t="str">
        <f>Master!B276</f>
        <v>Seekers Meditating</v>
      </c>
      <c r="C276" s="45" t="s">
        <v>2880</v>
      </c>
    </row>
    <row r="277">
      <c r="A277" s="34" t="str">
        <f>Master!A277</f>
        <v>onlineMetrics|totalSessions</v>
      </c>
      <c r="B277" s="34" t="str">
        <f>Master!B277</f>
        <v>Total Sessions</v>
      </c>
      <c r="C277" s="45" t="s">
        <v>2881</v>
      </c>
    </row>
    <row r="278">
      <c r="A278" s="34" t="str">
        <f>Master!A278</f>
        <v>onlineMetrics|asOf</v>
      </c>
      <c r="B278" s="34" t="str">
        <f>Master!B278</f>
        <v>As of {{date}}</v>
      </c>
      <c r="C278" s="45" t="s">
        <v>2882</v>
      </c>
    </row>
    <row r="279">
      <c r="A279" s="34" t="str">
        <f>Master!A279</f>
        <v>HomeScreen|reflectExplore</v>
      </c>
      <c r="B279" s="34" t="str">
        <f>Master!B279</f>
        <v/>
      </c>
      <c r="C279" s="123"/>
    </row>
    <row r="280">
      <c r="A280" s="34" t="str">
        <f>Master!A280</f>
        <v>HomeScreen|numberOfAbhyasis</v>
      </c>
      <c r="B280" s="34" t="str">
        <f>Master!B280</f>
        <v>Number of people meditating with you</v>
      </c>
      <c r="C280" s="45" t="s">
        <v>2883</v>
      </c>
    </row>
    <row r="281">
      <c r="A281" s="34" t="str">
        <f>Master!A281</f>
        <v>profileScreen|playGuidedAudio</v>
      </c>
      <c r="B281" s="34" t="str">
        <f>Master!B281</f>
        <v>Play relaxation audio before meditation</v>
      </c>
      <c r="C281" s="45" t="s">
        <v>2884</v>
      </c>
    </row>
    <row r="282">
      <c r="A282" s="34" t="str">
        <f>Master!A282</f>
        <v>zeroPreceptorsPopup|title</v>
      </c>
      <c r="B282" s="34" t="str">
        <f>Master!B282</f>
        <v>Please make yourself available</v>
      </c>
      <c r="C282" s="45" t="s">
        <v>2885</v>
      </c>
    </row>
    <row r="283">
      <c r="A283" s="34" t="str">
        <f>Master!A283</f>
        <v>zeroPreceptorsPopup|description</v>
      </c>
      <c r="B283" s="34" t="str">
        <f>Master!B283</f>
        <v>There are no trainers available.
 (You are seeing this message because you have subscribed for getting notified when the preceptor count goes to zero)</v>
      </c>
      <c r="C283" s="45" t="s">
        <v>2886</v>
      </c>
    </row>
    <row r="284">
      <c r="A284" s="34" t="str">
        <f>Master!A284</f>
        <v>zeroPreceptorsPopup|makeMeAvailable</v>
      </c>
      <c r="B284" s="34" t="str">
        <f>Master!B284</f>
        <v>Make me available</v>
      </c>
      <c r="C284" s="45" t="s">
        <v>2887</v>
      </c>
    </row>
    <row r="285">
      <c r="A285" s="34" t="str">
        <f>Master!A285</f>
        <v>zeroPreceptorsPopup|cancel</v>
      </c>
      <c r="B285" s="34" t="str">
        <f>Master!B285</f>
        <v>Cancel</v>
      </c>
      <c r="C285" s="45" t="s">
        <v>2888</v>
      </c>
    </row>
    <row r="286">
      <c r="A286" s="34" t="str">
        <f>Master!A286</f>
        <v>updateHeartsappPopup|title</v>
      </c>
      <c r="B286" s="34" t="str">
        <f>Master!B286</f>
        <v>Please Update Heartsapp</v>
      </c>
      <c r="C286" s="45" t="s">
        <v>2889</v>
      </c>
    </row>
    <row r="287">
      <c r="A287" s="34" t="str">
        <f>Master!A287</f>
        <v>updateHeartsappPopup|description</v>
      </c>
      <c r="B287" s="34" t="str">
        <f>Master!B287</f>
        <v>This version of Heartsapp is deprecated. Please update it from App Store / Play Store</v>
      </c>
      <c r="C287" s="45" t="s">
        <v>2890</v>
      </c>
    </row>
    <row r="288">
      <c r="A288" s="34" t="str">
        <f>Master!A288</f>
        <v>somethingWentWrongWhileInitializingAppPopup|title</v>
      </c>
      <c r="B288" s="34" t="str">
        <f>Master!B288</f>
        <v>Something went wrong</v>
      </c>
      <c r="C288" s="45" t="s">
        <v>2891</v>
      </c>
    </row>
    <row r="289">
      <c r="A289" s="34" t="str">
        <f>Master!A289</f>
        <v>somethingWentWrongWhileInitializingAppPopup|description</v>
      </c>
      <c r="B289" s="34" t="str">
        <f>Master!B289</f>
        <v>Please restart the app</v>
      </c>
      <c r="C289" s="45" t="s">
        <v>2892</v>
      </c>
    </row>
    <row r="290">
      <c r="A290" s="34" t="str">
        <f>Master!A290</f>
        <v>seekerMeditationSessionScreen|pleaseWait</v>
      </c>
      <c r="B290" s="34" t="str">
        <f>Master!B290</f>
        <v>Please wait...</v>
      </c>
      <c r="C290" s="46" t="s">
        <v>2893</v>
      </c>
    </row>
    <row r="291">
      <c r="A291" s="34" t="str">
        <f>Master!A291</f>
        <v>seekerMeditationSessionScreen|sessionInProgress</v>
      </c>
      <c r="B291" s="34" t="str">
        <f>Master!B291</f>
        <v>Meditation in progress...</v>
      </c>
      <c r="C291" s="46" t="s">
        <v>2894</v>
      </c>
    </row>
    <row r="292">
      <c r="A292" s="34" t="str">
        <f>Master!A292</f>
        <v>seekerMeditationSessionScreen|meditationCompleted</v>
      </c>
      <c r="B292" s="34" t="str">
        <f>Master!B292</f>
        <v>Meditation Completed</v>
      </c>
      <c r="C292" s="46" t="s">
        <v>636</v>
      </c>
    </row>
    <row r="293">
      <c r="A293" s="34" t="str">
        <f>Master!A293</f>
        <v>seekerMeditationSessionScreen|connectedTo</v>
      </c>
      <c r="B293" s="34" t="str">
        <f>Master!B293</f>
        <v>Connected to</v>
      </c>
      <c r="C293" s="46" t="s">
        <v>2895</v>
      </c>
    </row>
    <row r="294">
      <c r="A294" s="34" t="str">
        <f>Master!A294</f>
        <v>seekerMeditationSessionScreen|masterName</v>
      </c>
      <c r="B294" s="34" t="str">
        <f>Master!B294</f>
        <v>Daaji</v>
      </c>
      <c r="C294" s="46" t="s">
        <v>1463</v>
      </c>
    </row>
    <row r="295">
      <c r="A295" s="34" t="str">
        <f>Master!A295</f>
        <v>seekerMeditationSessionScreen|spent</v>
      </c>
      <c r="B295" s="34" t="str">
        <f>Master!B295</f>
        <v>You have spent</v>
      </c>
      <c r="C295" s="44" t="s">
        <v>2896</v>
      </c>
    </row>
    <row r="296">
      <c r="A296" s="34" t="str">
        <f>Master!A296</f>
        <v>seekerMeditationSessionScreen|waitingInstructionForInitialGuidedAudio</v>
      </c>
      <c r="B296" s="34" t="str">
        <f>Master!B296</f>
        <v>To prepare for this session (max {{maxMeditateSessionDuration}})</v>
      </c>
      <c r="C296" s="46" t="s">
        <v>2897</v>
      </c>
    </row>
    <row r="297">
      <c r="A297" s="34" t="str">
        <f>Master!A297</f>
        <v>seekerMeditationSessionScreen|waitingInstruction</v>
      </c>
      <c r="B297" s="34" t="str">
        <f>Master!B297</f>
        <v>You will be connected 
 with a trainer within</v>
      </c>
      <c r="C297" s="46" t="s">
        <v>2898</v>
      </c>
    </row>
    <row r="298">
      <c r="A298" s="34" t="str">
        <f>Master!A298</f>
        <v>seekerMeditationSessionScreen|sessionWaitingInstruction</v>
      </c>
      <c r="B298" s="49" t="str">
        <f>Master!B298</f>
        <v>● Sit comfortably 
 ● Eliminate distractions
 ● Be relaxed</v>
      </c>
      <c r="C298" s="124" t="s">
        <v>2874</v>
      </c>
      <c r="D298" s="125"/>
      <c r="E298" s="126" t="s">
        <v>2899</v>
      </c>
    </row>
    <row r="299">
      <c r="A299" s="34" t="str">
        <f>Master!A299</f>
        <v>seekerMeditationSessionScreen|fourMinutes</v>
      </c>
      <c r="B299" s="34">
        <f>Master!B299</f>
        <v>4</v>
      </c>
      <c r="C299" s="127"/>
    </row>
    <row r="300">
      <c r="A300" s="34" t="str">
        <f>Master!A300</f>
        <v>seekerMeditationSessionScreen|minutes</v>
      </c>
      <c r="B300" s="34" t="str">
        <f>Master!B300</f>
        <v>Minutes</v>
      </c>
      <c r="C300" s="46" t="s">
        <v>2900</v>
      </c>
    </row>
    <row r="301">
      <c r="A301" s="34" t="str">
        <f>Master!A301</f>
        <v>preceptorMeditationSessionScreen|canUAcceptRequest</v>
      </c>
      <c r="B301" s="34" t="str">
        <f>Master!B301</f>
        <v>Can you accept the request for 
  meditation?</v>
      </c>
      <c r="C301" s="46" t="s">
        <v>2901</v>
      </c>
    </row>
    <row r="302">
      <c r="A302" s="34" t="str">
        <f>Master!A302</f>
        <v>preceptorMeditationSessionScreen|seekersRequestingMeditation</v>
      </c>
      <c r="B302" s="34" t="str">
        <f>Master!B302</f>
        <v>{{totalNoOfSeekers}} abhyasis requesting a 
  meditation session</v>
      </c>
      <c r="C302" s="44" t="s">
        <v>2902</v>
      </c>
    </row>
    <row r="303">
      <c r="A303" s="34" t="str">
        <f>Master!A303</f>
        <v>preceptorMeditationSessionScreen|sessionInProgress</v>
      </c>
      <c r="B303" s="34" t="str">
        <f>Master!B303</f>
        <v>Session in progress with {{totalNoOfSeekers}} abhyasis..</v>
      </c>
      <c r="C303" s="46" t="s">
        <v>2903</v>
      </c>
    </row>
    <row r="304">
      <c r="A304" s="34" t="str">
        <f>Master!A304</f>
        <v>preceptorMeditationSessionScreen|pressStart</v>
      </c>
      <c r="B304" s="34" t="str">
        <f>Master!B304</f>
        <v>Start Session</v>
      </c>
      <c r="C304" s="46" t="s">
        <v>2904</v>
      </c>
    </row>
    <row r="305">
      <c r="A305" s="34" t="str">
        <f>Master!A305</f>
        <v>preceptorMeditationSessionScreen|startText</v>
      </c>
      <c r="B305" s="34" t="str">
        <f>Master!B305</f>
        <v>Press 'Start' to begin the session.</v>
      </c>
      <c r="C305" s="46" t="s">
        <v>2905</v>
      </c>
    </row>
    <row r="306">
      <c r="A306" s="34" t="str">
        <f>Master!A306</f>
        <v>preceptorMeditationSessionScreen|inprogressText</v>
      </c>
      <c r="B306" s="34" t="str">
        <f>Master!B306</f>
        <v>Press 'End' to finish the session.</v>
      </c>
      <c r="C306" s="46" t="s">
        <v>586</v>
      </c>
    </row>
    <row r="307">
      <c r="A307" s="34" t="str">
        <f>Master!A307</f>
        <v>preceptorMeditationSessionScreen|end</v>
      </c>
      <c r="B307" s="34" t="str">
        <f>Master!B307</f>
        <v>End</v>
      </c>
      <c r="C307" s="46" t="s">
        <v>632</v>
      </c>
    </row>
    <row r="308">
      <c r="A308" s="34" t="str">
        <f>Master!A308</f>
        <v>preceptorMeditationSessionScreen|meditationCompleted</v>
      </c>
      <c r="B308" s="34" t="str">
        <f>Master!B308</f>
        <v>Meditation Completed</v>
      </c>
      <c r="C308" s="46" t="s">
        <v>636</v>
      </c>
    </row>
    <row r="309">
      <c r="A309" s="34" t="str">
        <f>Master!A309</f>
        <v>preceptorMeditationSessionScreen|minutes</v>
      </c>
      <c r="B309" s="34" t="str">
        <f>Master!B309</f>
        <v>minutes</v>
      </c>
      <c r="C309" s="46" t="s">
        <v>2906</v>
      </c>
    </row>
    <row r="310">
      <c r="A310" s="34" t="str">
        <f>Master!A310</f>
        <v>preceptorMeditationSessionScreen|spent</v>
      </c>
      <c r="B310" s="34" t="str">
        <f>Master!B310</f>
        <v>You have spent</v>
      </c>
      <c r="C310" s="44" t="s">
        <v>2896</v>
      </c>
    </row>
    <row r="311">
      <c r="A311" s="34" t="str">
        <f>Master!A311</f>
        <v>HomeScreen|reflectExplore</v>
      </c>
      <c r="B311" s="34" t="str">
        <f>Master!B311</f>
        <v/>
      </c>
      <c r="C311" s="128"/>
    </row>
    <row r="312">
      <c r="A312" s="34" t="str">
        <f>Master!A312</f>
        <v>HomeScreen|completedIntroWithMasterClasses</v>
      </c>
      <c r="B312" s="34" t="str">
        <f>Master!B312</f>
        <v>I have already completed the</v>
      </c>
      <c r="C312" s="46" t="s">
        <v>2907</v>
      </c>
    </row>
    <row r="313">
      <c r="A313" s="34" t="str">
        <f>Master!A313</f>
        <v>HomeScreen|masterClassesWithDaaji</v>
      </c>
      <c r="B313" s="34" t="str">
        <f>Master!B313</f>
        <v>Masterclasses with Daaji</v>
      </c>
      <c r="C313" s="46" t="s">
        <v>2908</v>
      </c>
    </row>
    <row r="314">
      <c r="A314" s="34" t="str">
        <f>Master!A314</f>
        <v>HomeScreen|takeIntro</v>
      </c>
      <c r="B314" s="34" t="str">
        <f>Master!B314</f>
        <v>I want to take</v>
      </c>
      <c r="C314" s="46" t="s">
        <v>2909</v>
      </c>
    </row>
    <row r="315">
      <c r="A315" s="34" t="str">
        <f>Master!A315</f>
        <v>HomeScreen|hello</v>
      </c>
      <c r="B315" s="34" t="str">
        <f>Master!B315</f>
        <v>Hello !</v>
      </c>
      <c r="C315" s="46" t="s">
        <v>2910</v>
      </c>
    </row>
    <row r="316">
      <c r="A316" s="34" t="str">
        <f>Master!A316</f>
        <v>zeroPreceptorsPopup|description</v>
      </c>
      <c r="B316" s="34" t="str">
        <f>Master!B316</f>
        <v>There are no trainers available.
 (You are seeing this message because you have subscribed for getting notified when the preceptor count goes to zero)</v>
      </c>
      <c r="C316" s="46" t="s">
        <v>2886</v>
      </c>
    </row>
    <row r="317">
      <c r="A317" s="34" t="str">
        <f>Master!A317</f>
        <v>validations|phoneNumberHint</v>
      </c>
      <c r="B317" s="34" t="str">
        <f>Master!B317</f>
        <v> +(Country code)(phone number) e.g. +91998877665</v>
      </c>
      <c r="C317" s="18"/>
    </row>
    <row r="318">
      <c r="A318" s="34" t="str">
        <f>Master!A318</f>
        <v>seekerMeditationSessionScreen|preceptorName</v>
      </c>
      <c r="B318" s="34" t="str">
        <f>Master!B318</f>
        <v>{{preceptorName}}'</v>
      </c>
      <c r="C318" s="18"/>
    </row>
    <row r="319">
      <c r="A319" s="34" t="str">
        <f>Master!A319</f>
        <v>seekerMeditationSessionScreen|spent</v>
      </c>
      <c r="B319" s="34" t="str">
        <f>Master!B319</f>
        <v>You have meditated</v>
      </c>
      <c r="C319" s="18"/>
    </row>
    <row r="320">
      <c r="A320" s="34" t="str">
        <f>Master!A320</f>
        <v>seekerMeditationSessionScreen|sessionLimitExceeded</v>
      </c>
      <c r="B320" s="34" t="str">
        <f>Master!B320</f>
        <v>Not more than {{maxMeditationSessionsRecommended}} sessions are recommended in {{timeperiodForSessions}} days</v>
      </c>
      <c r="C320" s="18"/>
    </row>
    <row r="321">
      <c r="A321" s="34" t="str">
        <f>Master!A321</f>
        <v>preceptorMeditationSessionScreen|seekersRequestingMeditation</v>
      </c>
      <c r="B321" s="34" t="str">
        <f>Master!B321</f>
        <v>{{totalNoOfSeekers}} Abhyasis requesting a 
  meditation session</v>
      </c>
      <c r="C321" s="18"/>
    </row>
    <row r="322">
      <c r="A322" s="34" t="str">
        <f>Master!A322</f>
        <v>preceptorMeditationSessionScreen|sessionInProgress</v>
      </c>
      <c r="B322" s="34" t="str">
        <f>Master!B322</f>
        <v>Session in progress with {{totalNoOfSeekers}} Abhyasis..</v>
      </c>
      <c r="C322" s="18"/>
    </row>
    <row r="323">
      <c r="A323" s="34" t="str">
        <f>Master!A323</f>
        <v>preceptorMeditationSessionScreen|spent</v>
      </c>
      <c r="B323" s="34" t="str">
        <f>Master!B323</f>
        <v>You have meditated</v>
      </c>
      <c r="C323" s="18"/>
    </row>
    <row r="324">
      <c r="A324" s="34" t="str">
        <f>Master!A324</f>
        <v>signUpScreen|scrmId</v>
      </c>
      <c r="B324" s="34" t="str">
        <f>Master!B324</f>
        <v>Heartfulness / SRCM ID</v>
      </c>
      <c r="C324" s="18"/>
    </row>
    <row r="325">
      <c r="A325" s="34" t="str">
        <f>Master!A325</f>
        <v>signUpScreen|doj</v>
      </c>
      <c r="B325" s="34" t="str">
        <f>Master!B325</f>
        <v>Date of joining (MM/YYYY)</v>
      </c>
      <c r="C325" s="18"/>
    </row>
    <row r="326">
      <c r="A326" s="34" t="str">
        <f>Master!A326</f>
        <v>onlineMetrics|abhyasisWaiting</v>
      </c>
      <c r="B326" s="34" t="str">
        <f>Master!B326</f>
        <v>Abhyasis Waiting</v>
      </c>
      <c r="C326" s="18"/>
    </row>
    <row r="327">
      <c r="A327" s="34" t="str">
        <f>Master!A327</f>
        <v>onlineMetrics|trainersAvailable</v>
      </c>
      <c r="B327" s="34" t="str">
        <f>Master!B327</f>
        <v>Trainers Available</v>
      </c>
      <c r="C327" s="18"/>
    </row>
    <row r="328">
      <c r="A328" s="34" t="str">
        <f>Master!A328</f>
        <v>onlineMetrics|sessionsInProgress</v>
      </c>
      <c r="B328" s="34" t="str">
        <f>Master!B328</f>
        <v>Ongoing Sessions</v>
      </c>
      <c r="C328" s="18"/>
    </row>
    <row r="329">
      <c r="A329" s="34" t="str">
        <f>Master!A329</f>
        <v>onlineMetrics|seekersMeditating</v>
      </c>
      <c r="B329" s="34" t="str">
        <f>Master!B329</f>
        <v>People Meditating</v>
      </c>
      <c r="C329" s="18"/>
    </row>
    <row r="330">
      <c r="A330" s="34" t="str">
        <f>Master!A330</f>
        <v>additionalAbhyasisScreen|meditateWithTrainer</v>
      </c>
      <c r="B330" s="34" t="str">
        <f>Master!B330</f>
        <v>Meditate with a trainer</v>
      </c>
      <c r="C330" s="18"/>
    </row>
    <row r="331">
      <c r="A331" s="34" t="str">
        <f>Master!A331</f>
        <v>additionalAbhyasisScreen|youWillBeConnectedToTrainer</v>
      </c>
      <c r="B331" s="34" t="str">
        <f>Master!B331</f>
        <v>You will be connected to a live trainer.</v>
      </c>
      <c r="C331" s="18"/>
    </row>
    <row r="332">
      <c r="A332" s="34" t="str">
        <f>Master!A332</f>
        <v>additionalAbhyasisScreen|theSessionCanGoForAround</v>
      </c>
      <c r="B332" s="34" t="str">
        <f>Master!B332</f>
        <v>The session can go on for around</v>
      </c>
      <c r="C332" s="18"/>
    </row>
    <row r="333">
      <c r="A333" s="34" t="str">
        <f>Master!A333</f>
        <v>additionalAbhyasisScreen|min</v>
      </c>
      <c r="B333" s="34" t="str">
        <f>Master!B333</f>
        <v>min.</v>
      </c>
      <c r="C333" s="18"/>
    </row>
    <row r="334">
      <c r="A334" s="34" t="str">
        <f>Master!A334</f>
        <v>additionalAbhyasisScreen|numberOfAbhyasis</v>
      </c>
      <c r="B334" s="34" t="str">
        <f>Master!B334</f>
        <v>Number of people meditating with you</v>
      </c>
      <c r="C334" s="18"/>
    </row>
    <row r="335">
      <c r="A335" s="34" t="str">
        <f>Master!A335</f>
        <v>additionalAbhyasisScreen|connectWithTrainer</v>
      </c>
      <c r="B335" s="34" t="str">
        <f>Master!B335</f>
        <v>Connect with Trainer</v>
      </c>
      <c r="C335" s="18"/>
    </row>
    <row r="336">
      <c r="A336" s="34" t="str">
        <f>Master!A336</f>
        <v>HomeScreen|withTrainer</v>
      </c>
      <c r="B336" s="34" t="str">
        <f>Master!B336</f>
        <v>With a Trainer</v>
      </c>
      <c r="C336" s="18"/>
    </row>
    <row r="337">
      <c r="A337" s="34" t="str">
        <f>Master!A337</f>
        <v>HomeScreen|introductorySession</v>
      </c>
      <c r="B337" s="34" t="str">
        <f>Master!B337</f>
        <v>Introductory Sessions</v>
      </c>
      <c r="C337" s="18"/>
    </row>
    <row r="338">
      <c r="A338" s="34" t="str">
        <f>Master!A338</f>
        <v>HomeScreen|lifeStyleInHeartfulnessWay</v>
      </c>
      <c r="B338" s="34" t="str">
        <f>Master!B338</f>
        <v>Lifestyle in a Heartfulness Way</v>
      </c>
      <c r="C338" s="18"/>
    </row>
    <row r="339">
      <c r="A339" s="34" t="str">
        <f>Master!A339</f>
        <v>profileScreen|playGuidedAudio</v>
      </c>
      <c r="B339" s="34" t="str">
        <f>Master!B339</f>
        <v>Play relaxation audio before 
 meditation</v>
      </c>
      <c r="C339" s="18"/>
    </row>
    <row r="340">
      <c r="A340" s="34" t="str">
        <f>Master!A340</f>
        <v>profileScreen|myAccount</v>
      </c>
      <c r="B340" s="34" t="str">
        <f>Master!B340</f>
        <v>My Account</v>
      </c>
      <c r="C340" s="18"/>
    </row>
    <row r="341">
      <c r="A341" s="34" t="str">
        <f>Master!A341</f>
        <v>profileScreen|profileSettings</v>
      </c>
      <c r="B341" s="34" t="str">
        <f>Master!B341</f>
        <v>Settings</v>
      </c>
      <c r="C341" s="18"/>
    </row>
    <row r="342">
      <c r="A342" s="34" t="str">
        <f>Master!A342</f>
        <v>profileScreen|languageSetting</v>
      </c>
      <c r="B342" s="34" t="str">
        <f>Master!B342</f>
        <v>Language (Coming Soon)</v>
      </c>
      <c r="C342" s="18"/>
    </row>
    <row r="343">
      <c r="A343" s="34" t="str">
        <f>Master!A343</f>
        <v>profileScreen|notificationSetting</v>
      </c>
      <c r="B343" s="34" t="str">
        <f>Master!B343</f>
        <v>Notification (Coming Soon)</v>
      </c>
      <c r="C343" s="18"/>
    </row>
    <row r="344">
      <c r="A344" s="34" t="str">
        <f>Master!A344</f>
        <v>profileScreen|changeThemeSetting</v>
      </c>
      <c r="B344" s="34" t="str">
        <f>Master!B344</f>
        <v>Change Theme</v>
      </c>
      <c r="C344" s="18"/>
    </row>
    <row r="345">
      <c r="A345" s="34" t="str">
        <f>Master!A345</f>
        <v>myAccountScreen|title</v>
      </c>
      <c r="B345" s="34" t="str">
        <f>Master!B345</f>
        <v>My Account</v>
      </c>
      <c r="C345" s="18"/>
    </row>
    <row r="346">
      <c r="A346" s="34" t="str">
        <f>Master!A346</f>
        <v>myAccountScreen|updatePersonalInfo</v>
      </c>
      <c r="B346" s="34" t="str">
        <f>Master!B346</f>
        <v>Personal Info</v>
      </c>
      <c r="C346" s="18"/>
    </row>
    <row r="347">
      <c r="A347" s="34" t="str">
        <f>Master!A347</f>
        <v>myAccountScreen|changePassword</v>
      </c>
      <c r="B347" s="34" t="str">
        <f>Master!B347</f>
        <v>Change Password</v>
      </c>
      <c r="C347" s="18"/>
    </row>
    <row r="348">
      <c r="A348" s="34" t="str">
        <f>Master!A348</f>
        <v>myAccountScreen|deleteAccount</v>
      </c>
      <c r="B348" s="34" t="str">
        <f>Master!B348</f>
        <v>Delete Account</v>
      </c>
      <c r="C348" s="18"/>
    </row>
    <row r="349">
      <c r="A349" s="34" t="str">
        <f>Master!A349</f>
        <v>changePasswordScreen|title</v>
      </c>
      <c r="B349" s="34" t="str">
        <f>Master!B349</f>
        <v>Change Password</v>
      </c>
      <c r="C349" s="18"/>
    </row>
    <row r="350">
      <c r="A350" s="34" t="str">
        <f>Master!A350</f>
        <v>changePasswordScreen|currentPassword</v>
      </c>
      <c r="B350" s="34" t="str">
        <f>Master!B350</f>
        <v>Current Password</v>
      </c>
      <c r="C350" s="18"/>
    </row>
    <row r="351">
      <c r="A351" s="34" t="str">
        <f>Master!A351</f>
        <v>changePasswordScreen|newPassword</v>
      </c>
      <c r="B351" s="34" t="str">
        <f>Master!B351</f>
        <v>New Password</v>
      </c>
      <c r="C351" s="18"/>
    </row>
    <row r="352">
      <c r="A352" s="34" t="str">
        <f>Master!A352</f>
        <v>changePasswordScreen|updatePassword</v>
      </c>
      <c r="B352" s="34" t="str">
        <f>Master!B352</f>
        <v>Update</v>
      </c>
      <c r="C352" s="18"/>
    </row>
    <row r="353">
      <c r="A353" s="34" t="str">
        <f>Master!A353</f>
        <v>changePasswordScreen|wrongPassword</v>
      </c>
      <c r="B353" s="34" t="str">
        <f>Master!B353</f>
        <v>Please enter the correct password</v>
      </c>
      <c r="C353" s="18"/>
    </row>
    <row r="354">
      <c r="A354" s="34" t="str">
        <f>Master!A354</f>
        <v>changePasswordScreen|weakPassword</v>
      </c>
      <c r="B354" s="34" t="str">
        <f>Master!B354</f>
        <v>Password should be at least 6 characters</v>
      </c>
      <c r="C354" s="18"/>
    </row>
    <row r="355">
      <c r="A355" s="34" t="str">
        <f>Master!A355</f>
        <v>changePasswordScreen|successMessage</v>
      </c>
      <c r="B355" s="34" t="str">
        <f>Master!B355</f>
        <v>Your password has been
  changed successfully</v>
      </c>
      <c r="C355" s="18"/>
    </row>
    <row r="356">
      <c r="A356" s="34" t="str">
        <f>Master!A356</f>
        <v>changePasswordPopup|description</v>
      </c>
      <c r="B356" s="34" t="str">
        <f>Master!B356</f>
        <v>Change password not applicable
  for this login.</v>
      </c>
      <c r="C356" s="18"/>
    </row>
    <row r="357">
      <c r="A357" s="34" t="str">
        <f>Master!A357</f>
        <v>changePasswordPopup|ok</v>
      </c>
      <c r="B357" s="34" t="str">
        <f>Master!B357</f>
        <v>OK</v>
      </c>
      <c r="C357" s="18"/>
    </row>
    <row r="358">
      <c r="A358" s="34" t="str">
        <f>Master!A358</f>
        <v>deleteAccountConfirmationPopup|title</v>
      </c>
      <c r="B358" s="34" t="str">
        <f>Master!B358</f>
        <v>All history &amp; personal information of the account will be deleted permanently</v>
      </c>
      <c r="C358" s="18"/>
    </row>
    <row r="359">
      <c r="A359" s="34" t="str">
        <f>Master!A359</f>
        <v>deleteAccountConfirmationPopup|description</v>
      </c>
      <c r="B359" s="34" t="str">
        <f>Master!B359</f>
        <v>Are you sure you want to 
 delete account ?</v>
      </c>
      <c r="C359" s="18"/>
    </row>
    <row r="360">
      <c r="A360" s="34" t="str">
        <f>Master!A360</f>
        <v>deleteAccountConfirmationPopup|yes</v>
      </c>
      <c r="B360" s="34" t="str">
        <f>Master!B360</f>
        <v>Yes</v>
      </c>
      <c r="C360" s="18"/>
    </row>
    <row r="361">
      <c r="A361" s="34" t="str">
        <f>Master!A361</f>
        <v>deleteAccountConfirmationPopup|no</v>
      </c>
      <c r="B361" s="34" t="str">
        <f>Master!B361</f>
        <v>No</v>
      </c>
      <c r="C361" s="18"/>
    </row>
    <row r="362">
      <c r="A362" s="34" t="str">
        <f>Master!A362</f>
        <v>deleteAccountConfirmationPopup|success</v>
      </c>
      <c r="B362" s="34" t="str">
        <f>Master!B362</f>
        <v>Your Account has been 
 Successfully Deleted</v>
      </c>
      <c r="C362" s="18"/>
    </row>
    <row r="363">
      <c r="A363" s="34" t="str">
        <f>Master!A363</f>
        <v>deleteAccountConfirmationPopup|reloginDescription</v>
      </c>
      <c r="B363" s="34" t="str">
        <f>Master!B363</f>
        <v>For security reasons 
 please re-login to delete this account</v>
      </c>
      <c r="C363" s="18"/>
    </row>
    <row r="364">
      <c r="A364" s="34" t="str">
        <f>Master!A364</f>
        <v>deleteAccountConfirmationPopup|relogin</v>
      </c>
      <c r="B364" s="34" t="str">
        <f>Master!B364</f>
        <v>Re-Login</v>
      </c>
      <c r="C364" s="18"/>
    </row>
    <row r="365">
      <c r="A365" s="34" t="str">
        <f>Master!A365</f>
        <v>personalInfoScreen|heading</v>
      </c>
      <c r="B365" s="34" t="str">
        <f>Master!B365</f>
        <v>Personal Info</v>
      </c>
      <c r="C365" s="18"/>
    </row>
    <row r="366">
      <c r="A366" s="34" t="str">
        <f>Master!A366</f>
        <v>personalInfoScreen|firstName</v>
      </c>
      <c r="B366" s="34" t="str">
        <f>Master!B366</f>
        <v>First Name*</v>
      </c>
      <c r="C366" s="18"/>
    </row>
    <row r="367">
      <c r="A367" s="34" t="str">
        <f>Master!A367</f>
        <v>personalInfoScreen|lastName</v>
      </c>
      <c r="B367" s="34" t="str">
        <f>Master!B367</f>
        <v>Last Name</v>
      </c>
      <c r="C367" s="18"/>
    </row>
    <row r="368">
      <c r="A368" s="34" t="str">
        <f>Master!A368</f>
        <v>personalInfoScreen|addressLine1</v>
      </c>
      <c r="B368" s="34" t="str">
        <f>Master!B368</f>
        <v>Address Line 1*</v>
      </c>
      <c r="C368" s="18"/>
    </row>
    <row r="369">
      <c r="A369" s="34" t="str">
        <f>Master!A369</f>
        <v>personalInfoScreen|addressLine2</v>
      </c>
      <c r="B369" s="34" t="str">
        <f>Master!B369</f>
        <v>Address Line 2</v>
      </c>
      <c r="C369" s="18"/>
    </row>
    <row r="370">
      <c r="A370" s="34" t="str">
        <f>Master!A370</f>
        <v>personalInfoScreen|postalCode</v>
      </c>
      <c r="B370" s="34" t="str">
        <f>Master!B370</f>
        <v>Postal Code*</v>
      </c>
      <c r="C370" s="18"/>
    </row>
    <row r="371">
      <c r="A371" s="34" t="str">
        <f>Master!A371</f>
        <v>personalInfoScreen|selectCityTown</v>
      </c>
      <c r="B371" s="34" t="str">
        <f>Master!B371</f>
        <v>Select City/Town*</v>
      </c>
      <c r="C371" s="18"/>
    </row>
    <row r="372">
      <c r="A372" s="34" t="str">
        <f>Master!A372</f>
        <v>personalInfoScreen|countryCode</v>
      </c>
      <c r="B372" s="34" t="str">
        <f>Master!B372</f>
        <v>Country Code</v>
      </c>
      <c r="C372" s="18"/>
    </row>
    <row r="373">
      <c r="A373" s="34" t="str">
        <f>Master!A373</f>
        <v>personalInfoScreen|phoneNumber</v>
      </c>
      <c r="B373" s="34" t="str">
        <f>Master!B373</f>
        <v>Phone No*</v>
      </c>
      <c r="C373" s="18"/>
    </row>
    <row r="374">
      <c r="A374" s="34" t="str">
        <f>Master!A374</f>
        <v>personalInfoScreen|update</v>
      </c>
      <c r="B374" s="34" t="str">
        <f>Master!B374</f>
        <v>Update</v>
      </c>
      <c r="C374" s="18"/>
    </row>
    <row r="375">
      <c r="A375" s="34" t="str">
        <f>Master!A375</f>
        <v>personalInfoScreen|successMessage</v>
      </c>
      <c r="B375" s="34" t="str">
        <f>Master!B375</f>
        <v>Your account has been updated successfully</v>
      </c>
      <c r="C375" s="18"/>
    </row>
    <row r="376">
      <c r="A376" s="34" t="str">
        <f>Master!A376</f>
        <v>cityScreen|heading</v>
      </c>
      <c r="B376" s="34" t="str">
        <f>Master!B376</f>
        <v>Select City/Town</v>
      </c>
      <c r="C376" s="18"/>
    </row>
    <row r="377">
      <c r="A377" s="34" t="str">
        <f>Master!A377</f>
        <v>cityScreen|search</v>
      </c>
      <c r="B377" s="34" t="str">
        <f>Master!B377</f>
        <v>Search</v>
      </c>
      <c r="C377" s="18"/>
    </row>
    <row r="378">
      <c r="A378" s="34" t="str">
        <f>Master!A378</f>
        <v>cityScreen|hint</v>
      </c>
      <c r="B378" s="34" t="str">
        <f>Master!B378</f>
        <v>If your city is not available, please choose a close by city and put details of your city in the Address lines.</v>
      </c>
      <c r="C378" s="18"/>
    </row>
    <row r="379">
      <c r="A379" s="34" t="str">
        <f>Master!A379</f>
        <v>donationPromptingMeditationSessionEndedScreen|sessionEnded</v>
      </c>
      <c r="B379" s="34" t="str">
        <f>Master!B379</f>
        <v>The session has ended.</v>
      </c>
      <c r="C379" s="18"/>
    </row>
    <row r="380">
      <c r="A380" s="34" t="str">
        <f>Master!A380</f>
        <v>donationPromptingMeditationSessionEndedScreen|thankyouForMeditatingWithUs</v>
      </c>
      <c r="B380" s="34" t="str">
        <f>Master!B380</f>
        <v>Thank you for meditating with us</v>
      </c>
      <c r="C380" s="18"/>
    </row>
    <row r="381">
      <c r="A381" s="34" t="str">
        <f>Master!A381</f>
        <v>donationPromptingMeditationSessionEndedScreen|youHaveMeditated</v>
      </c>
      <c r="B381" s="34" t="str">
        <f>Master!B381</f>
        <v>You have meditated</v>
      </c>
      <c r="C381" s="18"/>
    </row>
    <row r="382">
      <c r="A382" s="34" t="str">
        <f>Master!A382</f>
        <v>donationPromptingMeditationSessionEndedScreen|minutes</v>
      </c>
      <c r="B382" s="34" t="str">
        <f>Master!B382</f>
        <v>Minutes</v>
      </c>
      <c r="C382" s="18"/>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18"/>
    </row>
    <row r="384">
      <c r="A384" s="34" t="str">
        <f>Master!A384</f>
        <v>donationPromptingMeditationSessionEndedScreen|amount</v>
      </c>
      <c r="B384" s="34" t="str">
        <f>Master!B384</f>
        <v>Amount</v>
      </c>
      <c r="C384" s="18"/>
    </row>
    <row r="385">
      <c r="A385" s="34" t="str">
        <f>Master!A385</f>
        <v>donationPromptingMeditationSessionEndedScreen|donate</v>
      </c>
      <c r="B385" s="34" t="str">
        <f>Master!B385</f>
        <v>Donate</v>
      </c>
      <c r="C385" s="18"/>
    </row>
    <row r="386">
      <c r="A386" s="34" t="str">
        <f>Master!A386</f>
        <v>donationPromptingMeditationSessionEndedScreen|home</v>
      </c>
      <c r="B386" s="34" t="str">
        <f>Master!B386</f>
        <v>Home</v>
      </c>
      <c r="C386" s="18"/>
    </row>
    <row r="387">
      <c r="A387" s="34" t="str">
        <f>Master!A387</f>
        <v>donationPromptingMeditationSessionEndedScreen|selectACurrency</v>
      </c>
      <c r="B387" s="34" t="str">
        <f>Master!B387</f>
        <v>Select a currency</v>
      </c>
      <c r="C387" s="18"/>
    </row>
    <row r="388">
      <c r="A388" s="34" t="str">
        <f>Master!A388</f>
        <v>donationPromptingMeditationSessionEndedScreen|onlineTransactionCouldBeMinimum</v>
      </c>
      <c r="B388" s="34" t="str">
        <f>Master!B388</f>
        <v>Online transaction could be minimum of</v>
      </c>
      <c r="C388" s="18"/>
    </row>
    <row r="389">
      <c r="A389" s="34" t="str">
        <f>Master!A389</f>
        <v>donationPromptingMeditationSessionEndedScreen|pleaseAdjustTheAmountAccordingly</v>
      </c>
      <c r="B389" s="34" t="str">
        <f>Master!B389</f>
        <v>Please adjust the amount accordingly.</v>
      </c>
      <c r="C389" s="18"/>
    </row>
    <row r="390">
      <c r="A390" s="34" t="str">
        <f>Master!A390</f>
        <v>CurrencyConversionPopup|thankYou</v>
      </c>
      <c r="B390" s="34" t="str">
        <f>Master!B390</f>
        <v>Thank you!</v>
      </c>
      <c r="C390" s="18"/>
    </row>
    <row r="391">
      <c r="A391" s="34" t="str">
        <f>Master!A391</f>
        <v>CurrencyConversionPopup|youHaveEntered</v>
      </c>
      <c r="B391" s="34" t="str">
        <f>Master!B391</f>
        <v>You have entered</v>
      </c>
      <c r="C391" s="18"/>
    </row>
    <row r="392">
      <c r="A392" s="34" t="str">
        <f>Master!A392</f>
        <v>CurrencyConversionPopup|asADonationTowardsHeartfulness</v>
      </c>
      <c r="B392" s="34" t="str">
        <f>Master!B392</f>
        <v>as a donation towards Heartfulness.</v>
      </c>
      <c r="C392" s="18"/>
    </row>
    <row r="393">
      <c r="A393" s="34" t="str">
        <f>Master!A393</f>
        <v>CurrencyConversionPopup|wouldYouLikeToContinue</v>
      </c>
      <c r="B393" s="34" t="str">
        <f>Master!B393</f>
        <v>Would you like to continue?</v>
      </c>
      <c r="C393" s="18"/>
    </row>
    <row r="394">
      <c r="A394" s="34" t="str">
        <f>Master!A394</f>
        <v>paymentScreen|thankYou</v>
      </c>
      <c r="B394" s="34" t="str">
        <f>Master!B394</f>
        <v>Thank you!</v>
      </c>
      <c r="C394" s="18"/>
    </row>
    <row r="395">
      <c r="A395" s="34" t="str">
        <f>Master!A395</f>
        <v>paymentScreen|receiptEmail</v>
      </c>
      <c r="B395" s="34" t="str">
        <f>Master!B395</f>
        <v>Receipt sent to your email</v>
      </c>
      <c r="C395" s="18"/>
    </row>
    <row r="396">
      <c r="A396" s="34" t="str">
        <f>Master!A396</f>
        <v>paymentScreen|paymentFailed</v>
      </c>
      <c r="B396" s="34" t="str">
        <f>Master!B396</f>
        <v>Can't complete payment. Any amount deducted will be refunded in 3-5 bussiness days</v>
      </c>
      <c r="C396" s="18"/>
    </row>
    <row r="397">
      <c r="A397" s="34" t="str">
        <f>Master!A397</f>
        <v>paymentScreen|retry</v>
      </c>
      <c r="B397" s="34" t="str">
        <f>Master!B397</f>
        <v>Retry</v>
      </c>
      <c r="C397" s="18"/>
    </row>
    <row r="398">
      <c r="A398" s="34" t="str">
        <f>Master!A398</f>
        <v>paymentScreen|backToHome</v>
      </c>
      <c r="B398" s="34" t="str">
        <f>Master!B398</f>
        <v>Home</v>
      </c>
      <c r="C398" s="18"/>
    </row>
    <row r="399">
      <c r="A399" s="34" t="str">
        <f>Master!A399</f>
        <v>donationFormScreen|heading</v>
      </c>
      <c r="B399" s="34" t="str">
        <f>Master!B399</f>
        <v>Donate</v>
      </c>
      <c r="C399" s="18"/>
    </row>
    <row r="400">
      <c r="A400" s="34" t="str">
        <f>Master!A400</f>
        <v>donationFormScreen|citizen</v>
      </c>
      <c r="B400" s="34" t="str">
        <f>Master!B400</f>
        <v>Are you a citizen of India</v>
      </c>
      <c r="C400" s="18"/>
    </row>
    <row r="401">
      <c r="A401" s="34" t="str">
        <f>Master!A401</f>
        <v>donationFormScreen|yes</v>
      </c>
      <c r="B401" s="34" t="str">
        <f>Master!B401</f>
        <v>Yes</v>
      </c>
      <c r="C401" s="18"/>
    </row>
    <row r="402">
      <c r="A402" s="34" t="str">
        <f>Master!A402</f>
        <v>donationFormScreen|no</v>
      </c>
      <c r="B402" s="34" t="str">
        <f>Master!B402</f>
        <v>No</v>
      </c>
      <c r="C402" s="18"/>
    </row>
    <row r="403">
      <c r="A403" s="34" t="str">
        <f>Master!A403</f>
        <v>donationFormScreen|firstName</v>
      </c>
      <c r="B403" s="34" t="str">
        <f>Master!B403</f>
        <v>First Name*</v>
      </c>
      <c r="C403" s="18"/>
    </row>
    <row r="404">
      <c r="A404" s="34" t="str">
        <f>Master!A404</f>
        <v>donationFormScreen|lastName</v>
      </c>
      <c r="B404" s="34" t="str">
        <f>Master!B404</f>
        <v>Last Name</v>
      </c>
      <c r="C404" s="18"/>
    </row>
    <row r="405">
      <c r="A405" s="34" t="str">
        <f>Master!A405</f>
        <v>donationFormScreen|address</v>
      </c>
      <c r="B405" s="34" t="str">
        <f>Master!B405</f>
        <v>Address*</v>
      </c>
      <c r="C405" s="18"/>
    </row>
    <row r="406">
      <c r="A406" s="34" t="str">
        <f>Master!A406</f>
        <v>donationFormScreen|country</v>
      </c>
      <c r="B406" s="34" t="str">
        <f>Master!B406</f>
        <v>Country*</v>
      </c>
      <c r="C406" s="18"/>
    </row>
    <row r="407">
      <c r="A407" s="34" t="str">
        <f>Master!A407</f>
        <v>donationFormScreen|countryCode</v>
      </c>
      <c r="B407" s="34" t="str">
        <f>Master!B407</f>
        <v>Country Code</v>
      </c>
      <c r="C407" s="18"/>
    </row>
    <row r="408">
      <c r="A408" s="34" t="str">
        <f>Master!A408</f>
        <v>donationFormScreen|state</v>
      </c>
      <c r="B408" s="34" t="str">
        <f>Master!B408</f>
        <v>State</v>
      </c>
      <c r="C408" s="18"/>
    </row>
    <row r="409">
      <c r="A409" s="34" t="str">
        <f>Master!A409</f>
        <v>donationFormScreen|postalCode</v>
      </c>
      <c r="B409" s="34" t="str">
        <f>Master!B409</f>
        <v>Postal Code*</v>
      </c>
      <c r="C409" s="18"/>
    </row>
    <row r="410">
      <c r="A410" s="34" t="str">
        <f>Master!A410</f>
        <v>donationFormScreen|emailId</v>
      </c>
      <c r="B410" s="34" t="str">
        <f>Master!B410</f>
        <v>Email Address*</v>
      </c>
      <c r="C410" s="18"/>
    </row>
    <row r="411">
      <c r="A411" s="34" t="str">
        <f>Master!A411</f>
        <v>donationFormScreen|phoneNumber</v>
      </c>
      <c r="B411" s="34" t="str">
        <f>Master!B411</f>
        <v>Phone*</v>
      </c>
      <c r="C411" s="18"/>
    </row>
    <row r="412">
      <c r="A412" s="34" t="str">
        <f>Master!A412</f>
        <v>donationFormScreen|panNumber</v>
      </c>
      <c r="B412" s="34" t="str">
        <f>Master!B412</f>
        <v>PAN NO</v>
      </c>
      <c r="C412" s="18"/>
    </row>
    <row r="413">
      <c r="A413" s="34" t="str">
        <f>Master!A413</f>
        <v>donationFormScreen|donationInformation</v>
      </c>
      <c r="B413" s="34" t="str">
        <f>Master!B413</f>
        <v>Donation Information</v>
      </c>
      <c r="C413" s="18"/>
    </row>
    <row r="414">
      <c r="A414" s="34" t="str">
        <f>Master!A414</f>
        <v>donationFormScreen|confirmDonation</v>
      </c>
      <c r="B414" s="34" t="str">
        <f>Master!B414</f>
        <v>Confirm Donation</v>
      </c>
      <c r="C414" s="18"/>
    </row>
    <row r="415">
      <c r="A415" s="34" t="str">
        <f>Master!A415</f>
        <v>donationFormScreen|selectACountry</v>
      </c>
      <c r="B415" s="34" t="str">
        <f>Master!B415</f>
        <v>Select a country</v>
      </c>
      <c r="C415" s="18"/>
    </row>
    <row r="416">
      <c r="A416" s="34" t="str">
        <f>Master!A416</f>
        <v>donationFormScreen|selectAState</v>
      </c>
      <c r="B416" s="34" t="str">
        <f>Master!B416</f>
        <v>Select a state</v>
      </c>
      <c r="C416" s="18"/>
    </row>
    <row r="417">
      <c r="A417" s="34" t="str">
        <f>Master!A417</f>
        <v>donationFormScreen|selectACountryCode</v>
      </c>
      <c r="B417" s="34" t="str">
        <f>Master!B417</f>
        <v>Select a country code</v>
      </c>
      <c r="C417" s="18"/>
    </row>
    <row r="418">
      <c r="A418" s="34" t="str">
        <f>Master!A418</f>
        <v>donationFormScreen|statesNotAvailable</v>
      </c>
      <c r="B418" s="34" t="str">
        <f>Master!B418</f>
        <v>State not available. Please ignore and proceed further.</v>
      </c>
      <c r="C418" s="18"/>
    </row>
    <row r="419">
      <c r="A419" s="34" t="str">
        <f>Master!A419</f>
        <v>themeSelectionScreen|title</v>
      </c>
      <c r="B419" s="34" t="str">
        <f>Master!B419</f>
        <v>Themes</v>
      </c>
      <c r="C419" s="18"/>
    </row>
    <row r="420">
      <c r="A420" s="34" t="str">
        <f>Master!A420</f>
        <v>themeSelectionScreen|subTitle</v>
      </c>
      <c r="B420" s="34" t="str">
        <f>Master!B420</f>
        <v>Customize your own theme</v>
      </c>
      <c r="C420" s="18"/>
    </row>
    <row r="421">
      <c r="A421" s="34" t="str">
        <f>Master!A421</f>
        <v>themeSelectionScreen|applyTheme</v>
      </c>
      <c r="B421" s="34" t="str">
        <f>Master!B421</f>
        <v>Apply</v>
      </c>
      <c r="C421" s="18"/>
    </row>
    <row r="422">
      <c r="A422" s="34" t="str">
        <f>Master!A422</f>
        <v>themeSelectionScreen|peachTheme</v>
      </c>
      <c r="B422" s="34" t="str">
        <f>Master!B422</f>
        <v>Peach Theme</v>
      </c>
      <c r="C422" s="18"/>
    </row>
    <row r="423">
      <c r="A423" s="34" t="str">
        <f>Master!A423</f>
        <v>themeSelectionScreen|classicTheme</v>
      </c>
      <c r="B423" s="34" t="str">
        <f>Master!B423</f>
        <v>Classic Sky Theme</v>
      </c>
      <c r="C423" s="18"/>
    </row>
    <row r="424">
      <c r="A424" s="34" t="str">
        <f>Master!A424</f>
        <v/>
      </c>
      <c r="B424" s="34" t="str">
        <f>Master!B424</f>
        <v/>
      </c>
      <c r="C424" s="18"/>
    </row>
    <row r="425">
      <c r="A425" s="34" t="str">
        <f>Master!A425</f>
        <v/>
      </c>
      <c r="B425" s="34" t="str">
        <f>Master!B425</f>
        <v/>
      </c>
      <c r="C425" s="18"/>
    </row>
    <row r="426">
      <c r="A426" s="34" t="str">
        <f>Master!A426</f>
        <v/>
      </c>
      <c r="B426" s="34" t="str">
        <f>Master!B426</f>
        <v/>
      </c>
      <c r="C426" s="18"/>
    </row>
    <row r="427">
      <c r="A427" s="34" t="str">
        <f>Master!A427</f>
        <v/>
      </c>
      <c r="B427" s="34" t="str">
        <f>Master!B427</f>
        <v/>
      </c>
      <c r="C427" s="18"/>
    </row>
    <row r="428">
      <c r="A428" s="34" t="str">
        <f>Master!A428</f>
        <v/>
      </c>
      <c r="B428" s="34" t="str">
        <f>Master!B428</f>
        <v/>
      </c>
      <c r="C428" s="18"/>
    </row>
    <row r="429">
      <c r="A429" s="34" t="str">
        <f>Master!A429</f>
        <v/>
      </c>
      <c r="B429" s="34" t="str">
        <f>Master!B429</f>
        <v/>
      </c>
      <c r="C429" s="18"/>
    </row>
    <row r="430">
      <c r="A430" s="34" t="str">
        <f>Master!A430</f>
        <v/>
      </c>
      <c r="B430" s="34" t="str">
        <f>Master!B430</f>
        <v/>
      </c>
      <c r="C430" s="18"/>
    </row>
    <row r="431">
      <c r="A431" s="34" t="str">
        <f>Master!A431</f>
        <v/>
      </c>
      <c r="B431" s="34" t="str">
        <f>Master!B431</f>
        <v/>
      </c>
      <c r="C431" s="18"/>
    </row>
    <row r="432">
      <c r="A432" s="34" t="str">
        <f>Master!A432</f>
        <v/>
      </c>
      <c r="B432" s="34" t="str">
        <f>Master!B432</f>
        <v/>
      </c>
      <c r="C432" s="18"/>
    </row>
    <row r="433">
      <c r="A433" s="34" t="str">
        <f>Master!A433</f>
        <v/>
      </c>
      <c r="B433" s="34" t="str">
        <f>Master!B433</f>
        <v/>
      </c>
      <c r="C433" s="18"/>
    </row>
    <row r="434">
      <c r="A434" s="34" t="str">
        <f>Master!A434</f>
        <v/>
      </c>
      <c r="B434" s="34" t="str">
        <f>Master!B434</f>
        <v/>
      </c>
      <c r="C434" s="18"/>
    </row>
    <row r="435">
      <c r="A435" s="34" t="str">
        <f>Master!A435</f>
        <v/>
      </c>
      <c r="B435" s="34" t="str">
        <f>Master!B435</f>
        <v/>
      </c>
      <c r="C435" s="18"/>
    </row>
    <row r="436">
      <c r="A436" s="34" t="str">
        <f>Master!A436</f>
        <v/>
      </c>
      <c r="B436" s="34" t="str">
        <f>Master!B436</f>
        <v/>
      </c>
      <c r="C436" s="18"/>
    </row>
    <row r="437">
      <c r="A437" s="34" t="str">
        <f>Master!A437</f>
        <v/>
      </c>
      <c r="B437" s="34" t="str">
        <f>Master!B437</f>
        <v/>
      </c>
      <c r="C437" s="18"/>
    </row>
    <row r="438">
      <c r="A438" s="34" t="str">
        <f>Master!A438</f>
        <v/>
      </c>
      <c r="B438" s="34" t="str">
        <f>Master!B438</f>
        <v/>
      </c>
      <c r="C438" s="18"/>
    </row>
    <row r="439">
      <c r="A439" s="34" t="str">
        <f>Master!A439</f>
        <v/>
      </c>
      <c r="B439" s="34" t="str">
        <f>Master!B439</f>
        <v/>
      </c>
      <c r="C439" s="18"/>
    </row>
    <row r="440">
      <c r="A440" s="34" t="str">
        <f>Master!A440</f>
        <v/>
      </c>
      <c r="B440" s="34" t="str">
        <f>Master!B440</f>
        <v/>
      </c>
      <c r="C440" s="18"/>
    </row>
    <row r="441">
      <c r="A441" s="34" t="str">
        <f>Master!A441</f>
        <v/>
      </c>
      <c r="B441" s="34" t="str">
        <f>Master!B441</f>
        <v/>
      </c>
      <c r="C441" s="18"/>
    </row>
    <row r="442">
      <c r="A442" s="34" t="str">
        <f>Master!A442</f>
        <v/>
      </c>
      <c r="B442" s="34" t="str">
        <f>Master!B442</f>
        <v/>
      </c>
      <c r="C442" s="18"/>
    </row>
    <row r="443">
      <c r="A443" s="34" t="str">
        <f>Master!A443</f>
        <v/>
      </c>
      <c r="B443" s="34" t="str">
        <f>Master!B443</f>
        <v/>
      </c>
      <c r="C443" s="18"/>
    </row>
    <row r="444">
      <c r="A444" s="34" t="str">
        <f>Master!A444</f>
        <v/>
      </c>
      <c r="B444" s="34" t="str">
        <f>Master!B444</f>
        <v/>
      </c>
      <c r="C444" s="18"/>
    </row>
    <row r="445">
      <c r="A445" s="34" t="str">
        <f>Master!A445</f>
        <v/>
      </c>
      <c r="B445" s="34" t="str">
        <f>Master!B445</f>
        <v/>
      </c>
      <c r="C445" s="18"/>
    </row>
    <row r="446">
      <c r="A446" s="34" t="str">
        <f>Master!A446</f>
        <v/>
      </c>
      <c r="B446" s="34" t="str">
        <f>Master!B446</f>
        <v/>
      </c>
      <c r="C446" s="18"/>
    </row>
    <row r="447">
      <c r="A447" s="34" t="str">
        <f>Master!A447</f>
        <v/>
      </c>
      <c r="B447" s="34" t="str">
        <f>Master!B447</f>
        <v/>
      </c>
      <c r="C447" s="18"/>
    </row>
    <row r="448">
      <c r="A448" s="34" t="str">
        <f>Master!A448</f>
        <v/>
      </c>
      <c r="B448" s="34" t="str">
        <f>Master!B448</f>
        <v/>
      </c>
      <c r="C448" s="18"/>
    </row>
    <row r="449">
      <c r="A449" s="34" t="str">
        <f>Master!A449</f>
        <v/>
      </c>
      <c r="B449" s="34" t="str">
        <f>Master!B449</f>
        <v/>
      </c>
      <c r="C449" s="18"/>
    </row>
    <row r="450">
      <c r="A450" s="34" t="str">
        <f>Master!A450</f>
        <v/>
      </c>
      <c r="B450" s="34" t="str">
        <f>Master!B450</f>
        <v/>
      </c>
      <c r="C450" s="18"/>
    </row>
    <row r="451">
      <c r="A451" s="34" t="str">
        <f>Master!A451</f>
        <v/>
      </c>
      <c r="B451" s="34" t="str">
        <f>Master!B451</f>
        <v/>
      </c>
      <c r="C451" s="18"/>
    </row>
    <row r="452">
      <c r="A452" s="34" t="str">
        <f>Master!A452</f>
        <v/>
      </c>
      <c r="B452" s="34" t="str">
        <f>Master!B452</f>
        <v/>
      </c>
      <c r="C452" s="18"/>
    </row>
    <row r="453">
      <c r="A453" s="34" t="str">
        <f>Master!A453</f>
        <v/>
      </c>
      <c r="B453" s="34" t="str">
        <f>Master!B453</f>
        <v/>
      </c>
      <c r="C453" s="18"/>
    </row>
    <row r="454">
      <c r="A454" s="34" t="str">
        <f>Master!A454</f>
        <v/>
      </c>
      <c r="B454" s="34" t="str">
        <f>Master!B454</f>
        <v/>
      </c>
      <c r="C454" s="18"/>
    </row>
    <row r="455">
      <c r="A455" s="34" t="str">
        <f>Master!A455</f>
        <v/>
      </c>
      <c r="B455" s="34" t="str">
        <f>Master!B455</f>
        <v/>
      </c>
      <c r="C455" s="18"/>
    </row>
    <row r="456">
      <c r="A456" s="34" t="str">
        <f>Master!A456</f>
        <v/>
      </c>
      <c r="B456" s="34" t="str">
        <f>Master!B456</f>
        <v/>
      </c>
      <c r="C456" s="18"/>
    </row>
    <row r="457">
      <c r="A457" s="34" t="str">
        <f>Master!A457</f>
        <v/>
      </c>
      <c r="B457" s="34" t="str">
        <f>Master!B457</f>
        <v/>
      </c>
      <c r="C457" s="18"/>
    </row>
    <row r="458">
      <c r="A458" s="34" t="str">
        <f>Master!A458</f>
        <v/>
      </c>
      <c r="B458" s="34" t="str">
        <f>Master!B458</f>
        <v/>
      </c>
      <c r="C458" s="18"/>
    </row>
    <row r="459">
      <c r="A459" s="34" t="str">
        <f>Master!A459</f>
        <v/>
      </c>
      <c r="B459" s="34" t="str">
        <f>Master!B459</f>
        <v/>
      </c>
      <c r="C459" s="18"/>
    </row>
    <row r="460">
      <c r="A460" s="34" t="str">
        <f>Master!A460</f>
        <v/>
      </c>
      <c r="B460" s="34" t="str">
        <f>Master!B460</f>
        <v/>
      </c>
      <c r="C460" s="18"/>
    </row>
    <row r="461">
      <c r="A461" s="34" t="str">
        <f>Master!A461</f>
        <v/>
      </c>
      <c r="B461" s="34" t="str">
        <f>Master!B461</f>
        <v/>
      </c>
      <c r="C461" s="18"/>
    </row>
    <row r="462">
      <c r="A462" s="34" t="str">
        <f>Master!A462</f>
        <v/>
      </c>
      <c r="B462" s="34" t="str">
        <f>Master!B462</f>
        <v/>
      </c>
      <c r="C462" s="18"/>
    </row>
    <row r="463">
      <c r="A463" s="34" t="str">
        <f>Master!A463</f>
        <v/>
      </c>
      <c r="B463" s="34" t="str">
        <f>Master!B463</f>
        <v/>
      </c>
      <c r="C463" s="18"/>
    </row>
    <row r="464">
      <c r="A464" s="34" t="str">
        <f>Master!A464</f>
        <v/>
      </c>
      <c r="B464" s="34" t="str">
        <f>Master!B464</f>
        <v/>
      </c>
      <c r="C464" s="18"/>
    </row>
    <row r="465">
      <c r="A465" s="34" t="str">
        <f>Master!A465</f>
        <v/>
      </c>
      <c r="B465" s="34" t="str">
        <f>Master!B465</f>
        <v/>
      </c>
      <c r="C465" s="18"/>
    </row>
    <row r="466">
      <c r="A466" s="34" t="str">
        <f>Master!A466</f>
        <v/>
      </c>
      <c r="B466" s="34" t="str">
        <f>Master!B466</f>
        <v/>
      </c>
      <c r="C466" s="18"/>
    </row>
    <row r="467">
      <c r="A467" s="34" t="str">
        <f>Master!A467</f>
        <v/>
      </c>
      <c r="B467" s="34" t="str">
        <f>Master!B467</f>
        <v/>
      </c>
      <c r="C467" s="18"/>
    </row>
    <row r="468">
      <c r="A468" s="34" t="str">
        <f>Master!A468</f>
        <v/>
      </c>
      <c r="B468" s="34" t="str">
        <f>Master!B468</f>
        <v/>
      </c>
      <c r="C468" s="18"/>
    </row>
    <row r="469">
      <c r="A469" s="34" t="str">
        <f>Master!A469</f>
        <v/>
      </c>
      <c r="B469" s="34" t="str">
        <f>Master!B469</f>
        <v/>
      </c>
      <c r="C469" s="18"/>
    </row>
    <row r="470">
      <c r="A470" s="34" t="str">
        <f>Master!A470</f>
        <v/>
      </c>
      <c r="B470" s="34" t="str">
        <f>Master!B470</f>
        <v/>
      </c>
      <c r="C470" s="18"/>
    </row>
    <row r="471">
      <c r="A471" s="34" t="str">
        <f>Master!A471</f>
        <v/>
      </c>
      <c r="B471" s="34" t="str">
        <f>Master!B471</f>
        <v/>
      </c>
      <c r="C471" s="18"/>
    </row>
    <row r="472">
      <c r="A472" s="34" t="str">
        <f>Master!A472</f>
        <v/>
      </c>
      <c r="B472" s="34" t="str">
        <f>Master!B472</f>
        <v/>
      </c>
      <c r="C472" s="18"/>
    </row>
    <row r="473">
      <c r="A473" s="34" t="str">
        <f>Master!A473</f>
        <v/>
      </c>
      <c r="B473" s="34" t="str">
        <f>Master!B473</f>
        <v/>
      </c>
      <c r="C473" s="18"/>
    </row>
    <row r="474">
      <c r="A474" s="34" t="str">
        <f>Master!A474</f>
        <v/>
      </c>
      <c r="B474" s="34" t="str">
        <f>Master!B474</f>
        <v/>
      </c>
      <c r="C474" s="18"/>
    </row>
    <row r="475">
      <c r="A475" s="34" t="str">
        <f>Master!A475</f>
        <v/>
      </c>
      <c r="B475" s="34" t="str">
        <f>Master!B475</f>
        <v/>
      </c>
      <c r="C475" s="18"/>
    </row>
    <row r="476">
      <c r="A476" s="34" t="str">
        <f>Master!A476</f>
        <v/>
      </c>
      <c r="B476" s="34" t="str">
        <f>Master!B476</f>
        <v/>
      </c>
      <c r="C476" s="18"/>
    </row>
    <row r="477">
      <c r="A477" s="34" t="str">
        <f>Master!A477</f>
        <v/>
      </c>
      <c r="B477" s="34" t="str">
        <f>Master!B477</f>
        <v/>
      </c>
      <c r="C477" s="18"/>
    </row>
    <row r="478">
      <c r="A478" s="34" t="str">
        <f>Master!A478</f>
        <v/>
      </c>
      <c r="B478" s="34" t="str">
        <f>Master!B478</f>
        <v/>
      </c>
      <c r="C478" s="18"/>
    </row>
    <row r="479">
      <c r="A479" s="34" t="str">
        <f>Master!A479</f>
        <v/>
      </c>
      <c r="B479" s="34" t="str">
        <f>Master!B479</f>
        <v/>
      </c>
      <c r="C479" s="18"/>
    </row>
    <row r="480">
      <c r="A480" s="34" t="str">
        <f>Master!A480</f>
        <v/>
      </c>
      <c r="B480" s="34" t="str">
        <f>Master!B480</f>
        <v/>
      </c>
      <c r="C480" s="18"/>
    </row>
    <row r="481">
      <c r="A481" s="34" t="str">
        <f>Master!A481</f>
        <v/>
      </c>
      <c r="B481" s="34" t="str">
        <f>Master!B481</f>
        <v/>
      </c>
      <c r="C481" s="18"/>
    </row>
    <row r="482">
      <c r="A482" s="34" t="str">
        <f>Master!A482</f>
        <v/>
      </c>
      <c r="B482" s="34" t="str">
        <f>Master!B482</f>
        <v/>
      </c>
      <c r="C482" s="18"/>
    </row>
    <row r="483">
      <c r="A483" s="34" t="str">
        <f>Master!A483</f>
        <v/>
      </c>
      <c r="B483" s="34" t="str">
        <f>Master!B483</f>
        <v/>
      </c>
      <c r="C483" s="18"/>
    </row>
    <row r="484">
      <c r="A484" s="34" t="str">
        <f>Master!A484</f>
        <v/>
      </c>
      <c r="B484" s="34" t="str">
        <f>Master!B484</f>
        <v/>
      </c>
      <c r="C484" s="18"/>
    </row>
    <row r="485">
      <c r="A485" s="34" t="str">
        <f>Master!A485</f>
        <v/>
      </c>
      <c r="B485" s="34" t="str">
        <f>Master!B485</f>
        <v/>
      </c>
      <c r="C485" s="18"/>
    </row>
    <row r="486">
      <c r="A486" s="34" t="str">
        <f>Master!A486</f>
        <v/>
      </c>
      <c r="B486" s="34" t="str">
        <f>Master!B486</f>
        <v/>
      </c>
      <c r="C486" s="18"/>
    </row>
    <row r="487">
      <c r="A487" s="34" t="str">
        <f>Master!A487</f>
        <v/>
      </c>
      <c r="B487" s="34" t="str">
        <f>Master!B487</f>
        <v/>
      </c>
      <c r="C487" s="18"/>
    </row>
    <row r="488">
      <c r="A488" s="34" t="str">
        <f>Master!A488</f>
        <v/>
      </c>
      <c r="B488" s="34" t="str">
        <f>Master!B488</f>
        <v/>
      </c>
      <c r="C488" s="18"/>
    </row>
    <row r="489">
      <c r="A489" s="34" t="str">
        <f>Master!A489</f>
        <v/>
      </c>
      <c r="B489" s="34" t="str">
        <f>Master!B489</f>
        <v/>
      </c>
      <c r="C489" s="18"/>
    </row>
    <row r="490">
      <c r="A490" s="34" t="str">
        <f>Master!A490</f>
        <v/>
      </c>
      <c r="B490" s="34" t="str">
        <f>Master!B490</f>
        <v/>
      </c>
      <c r="C490" s="18"/>
    </row>
    <row r="491">
      <c r="A491" s="34" t="str">
        <f>Master!A491</f>
        <v/>
      </c>
      <c r="B491" s="34" t="str">
        <f>Master!B491</f>
        <v/>
      </c>
      <c r="C491" s="18"/>
    </row>
    <row r="492">
      <c r="A492" s="34" t="str">
        <f>Master!A492</f>
        <v/>
      </c>
      <c r="B492" s="34" t="str">
        <f>Master!B492</f>
        <v/>
      </c>
      <c r="C492" s="18"/>
    </row>
    <row r="493">
      <c r="A493" s="34" t="str">
        <f>Master!A493</f>
        <v/>
      </c>
      <c r="B493" s="34" t="str">
        <f>Master!B493</f>
        <v/>
      </c>
      <c r="C493" s="18"/>
    </row>
    <row r="494">
      <c r="A494" s="34" t="str">
        <f>Master!A494</f>
        <v/>
      </c>
      <c r="B494" s="34" t="str">
        <f>Master!B494</f>
        <v/>
      </c>
      <c r="C494" s="18"/>
    </row>
    <row r="495">
      <c r="A495" s="34" t="str">
        <f>Master!A495</f>
        <v/>
      </c>
      <c r="B495" s="34" t="str">
        <f>Master!B495</f>
        <v/>
      </c>
      <c r="C495" s="18"/>
    </row>
    <row r="496">
      <c r="A496" s="34" t="str">
        <f>Master!A496</f>
        <v/>
      </c>
      <c r="B496" s="34" t="str">
        <f>Master!B496</f>
        <v/>
      </c>
      <c r="C496" s="18"/>
    </row>
    <row r="497">
      <c r="A497" s="34" t="str">
        <f>Master!A497</f>
        <v/>
      </c>
      <c r="B497" s="34" t="str">
        <f>Master!B497</f>
        <v/>
      </c>
      <c r="C497" s="18"/>
    </row>
    <row r="498">
      <c r="A498" s="34" t="str">
        <f>Master!A498</f>
        <v/>
      </c>
      <c r="B498" s="34" t="str">
        <f>Master!B498</f>
        <v/>
      </c>
      <c r="C498" s="18"/>
    </row>
    <row r="499">
      <c r="A499" s="34" t="str">
        <f>Master!A499</f>
        <v/>
      </c>
      <c r="B499" s="34" t="str">
        <f>Master!B499</f>
        <v/>
      </c>
      <c r="C499" s="18"/>
    </row>
    <row r="500">
      <c r="A500" s="34" t="str">
        <f>Master!A500</f>
        <v/>
      </c>
      <c r="B500" s="34" t="str">
        <f>Master!B500</f>
        <v/>
      </c>
      <c r="C500" s="18"/>
    </row>
    <row r="501">
      <c r="A501" s="34" t="str">
        <f>Master!A501</f>
        <v/>
      </c>
      <c r="B501" s="34" t="str">
        <f>Master!B501</f>
        <v/>
      </c>
      <c r="C501" s="18"/>
    </row>
    <row r="502">
      <c r="A502" s="34" t="str">
        <f>Master!A502</f>
        <v/>
      </c>
      <c r="B502" s="34" t="str">
        <f>Master!B502</f>
        <v/>
      </c>
      <c r="C502" s="18"/>
    </row>
    <row r="503">
      <c r="A503" s="34" t="str">
        <f>Master!A503</f>
        <v/>
      </c>
      <c r="B503" s="34" t="str">
        <f>Master!B503</f>
        <v/>
      </c>
      <c r="C503" s="18"/>
    </row>
    <row r="504">
      <c r="A504" s="34" t="str">
        <f>Master!A504</f>
        <v/>
      </c>
      <c r="B504" s="34" t="str">
        <f>Master!B504</f>
        <v/>
      </c>
      <c r="C504" s="18"/>
    </row>
    <row r="505">
      <c r="A505" s="34" t="str">
        <f>Master!A505</f>
        <v/>
      </c>
      <c r="B505" s="34" t="str">
        <f>Master!B505</f>
        <v/>
      </c>
      <c r="C505" s="18"/>
    </row>
    <row r="506">
      <c r="A506" s="34" t="str">
        <f>Master!A506</f>
        <v/>
      </c>
      <c r="B506" s="34" t="str">
        <f>Master!B506</f>
        <v/>
      </c>
      <c r="C506" s="18"/>
    </row>
    <row r="507">
      <c r="A507" s="34" t="str">
        <f>Master!A507</f>
        <v/>
      </c>
      <c r="B507" s="34" t="str">
        <f>Master!B507</f>
        <v/>
      </c>
      <c r="C507" s="18"/>
    </row>
    <row r="508">
      <c r="A508" s="34" t="str">
        <f>Master!A508</f>
        <v/>
      </c>
      <c r="B508" s="34" t="str">
        <f>Master!B508</f>
        <v/>
      </c>
      <c r="C508" s="18"/>
    </row>
    <row r="509">
      <c r="A509" s="34" t="str">
        <f>Master!A509</f>
        <v/>
      </c>
      <c r="B509" s="34" t="str">
        <f>Master!B509</f>
        <v/>
      </c>
      <c r="C509" s="18"/>
    </row>
    <row r="510">
      <c r="A510" s="34" t="str">
        <f>Master!A510</f>
        <v/>
      </c>
      <c r="B510" s="34" t="str">
        <f>Master!B510</f>
        <v/>
      </c>
      <c r="C510" s="18"/>
    </row>
    <row r="511">
      <c r="A511" s="34" t="str">
        <f>Master!A511</f>
        <v/>
      </c>
      <c r="B511" s="34" t="str">
        <f>Master!B511</f>
        <v/>
      </c>
      <c r="C511" s="18"/>
    </row>
    <row r="512">
      <c r="A512" s="34" t="str">
        <f>Master!A512</f>
        <v/>
      </c>
      <c r="B512" s="34" t="str">
        <f>Master!B512</f>
        <v/>
      </c>
      <c r="C512" s="18"/>
    </row>
    <row r="513">
      <c r="A513" s="34" t="str">
        <f>Master!A513</f>
        <v/>
      </c>
      <c r="B513" s="34" t="str">
        <f>Master!B513</f>
        <v/>
      </c>
      <c r="C513" s="18"/>
    </row>
    <row r="514">
      <c r="A514" s="34" t="str">
        <f>Master!A514</f>
        <v/>
      </c>
      <c r="B514" s="34" t="str">
        <f>Master!B514</f>
        <v/>
      </c>
      <c r="C514" s="18"/>
    </row>
    <row r="515">
      <c r="A515" s="34" t="str">
        <f>Master!A515</f>
        <v/>
      </c>
      <c r="B515" s="34" t="str">
        <f>Master!B515</f>
        <v/>
      </c>
      <c r="C515" s="18"/>
    </row>
    <row r="516">
      <c r="A516" s="34" t="str">
        <f>Master!A516</f>
        <v/>
      </c>
      <c r="B516" s="34" t="str">
        <f>Master!B516</f>
        <v/>
      </c>
      <c r="C516" s="18"/>
    </row>
    <row r="517">
      <c r="A517" s="34" t="str">
        <f>Master!A517</f>
        <v/>
      </c>
      <c r="B517" s="34" t="str">
        <f>Master!B517</f>
        <v/>
      </c>
      <c r="C517" s="18"/>
    </row>
    <row r="518">
      <c r="A518" s="34" t="str">
        <f>Master!A518</f>
        <v/>
      </c>
      <c r="B518" s="34" t="str">
        <f>Master!B518</f>
        <v/>
      </c>
      <c r="C518" s="18"/>
    </row>
    <row r="519">
      <c r="A519" s="34" t="str">
        <f>Master!A519</f>
        <v/>
      </c>
      <c r="B519" s="34" t="str">
        <f>Master!B519</f>
        <v/>
      </c>
      <c r="C519" s="18"/>
    </row>
    <row r="520">
      <c r="A520" s="34" t="str">
        <f>Master!A520</f>
        <v/>
      </c>
      <c r="B520" s="34" t="str">
        <f>Master!B520</f>
        <v/>
      </c>
      <c r="C520" s="18"/>
    </row>
    <row r="521">
      <c r="A521" s="34" t="str">
        <f>Master!A521</f>
        <v/>
      </c>
      <c r="B521" s="34" t="str">
        <f>Master!B521</f>
        <v/>
      </c>
      <c r="C521" s="18"/>
    </row>
    <row r="522">
      <c r="A522" s="34" t="str">
        <f>Master!A522</f>
        <v/>
      </c>
      <c r="B522" s="34" t="str">
        <f>Master!B522</f>
        <v/>
      </c>
      <c r="C522" s="18"/>
    </row>
    <row r="523">
      <c r="A523" s="34" t="str">
        <f>Master!A523</f>
        <v/>
      </c>
      <c r="B523" s="34" t="str">
        <f>Master!B523</f>
        <v/>
      </c>
      <c r="C523" s="18"/>
    </row>
    <row r="524">
      <c r="A524" s="34" t="str">
        <f>Master!A524</f>
        <v/>
      </c>
      <c r="B524" s="34" t="str">
        <f>Master!B524</f>
        <v/>
      </c>
      <c r="C524" s="18"/>
    </row>
    <row r="525">
      <c r="A525" s="34" t="str">
        <f>Master!A525</f>
        <v/>
      </c>
      <c r="B525" s="34" t="str">
        <f>Master!B525</f>
        <v/>
      </c>
      <c r="C525" s="18"/>
    </row>
    <row r="526">
      <c r="A526" s="34" t="str">
        <f>Master!A526</f>
        <v/>
      </c>
      <c r="B526" s="34" t="str">
        <f>Master!B526</f>
        <v/>
      </c>
      <c r="C526" s="18"/>
    </row>
    <row r="527">
      <c r="A527" s="34" t="str">
        <f>Master!A527</f>
        <v/>
      </c>
      <c r="B527" s="34" t="str">
        <f>Master!B527</f>
        <v/>
      </c>
      <c r="C527" s="18"/>
    </row>
    <row r="528">
      <c r="A528" s="34" t="str">
        <f>Master!A528</f>
        <v/>
      </c>
      <c r="B528" s="34" t="str">
        <f>Master!B528</f>
        <v/>
      </c>
      <c r="C528" s="18"/>
    </row>
    <row r="529">
      <c r="A529" s="34" t="str">
        <f>Master!A529</f>
        <v/>
      </c>
      <c r="B529" s="34" t="str">
        <f>Master!B529</f>
        <v/>
      </c>
      <c r="C529" s="18"/>
    </row>
    <row r="530">
      <c r="A530" s="34" t="str">
        <f>Master!A530</f>
        <v/>
      </c>
      <c r="B530" s="34" t="str">
        <f>Master!B530</f>
        <v/>
      </c>
      <c r="C530" s="18"/>
    </row>
    <row r="531">
      <c r="A531" s="34" t="str">
        <f>Master!A531</f>
        <v/>
      </c>
      <c r="B531" s="34" t="str">
        <f>Master!B531</f>
        <v/>
      </c>
      <c r="C531" s="18"/>
    </row>
    <row r="532">
      <c r="A532" s="34" t="str">
        <f>Master!A532</f>
        <v/>
      </c>
      <c r="B532" s="34" t="str">
        <f>Master!B532</f>
        <v/>
      </c>
      <c r="C532" s="18"/>
    </row>
    <row r="533">
      <c r="A533" s="34" t="str">
        <f>Master!A533</f>
        <v/>
      </c>
      <c r="B533" s="34" t="str">
        <f>Master!B533</f>
        <v/>
      </c>
      <c r="C533" s="18"/>
    </row>
    <row r="534">
      <c r="A534" s="34" t="str">
        <f>Master!A534</f>
        <v/>
      </c>
      <c r="B534" s="34" t="str">
        <f>Master!B534</f>
        <v/>
      </c>
      <c r="C534" s="18"/>
    </row>
    <row r="535">
      <c r="A535" s="34" t="str">
        <f>Master!A535</f>
        <v/>
      </c>
      <c r="B535" s="34" t="str">
        <f>Master!B535</f>
        <v/>
      </c>
      <c r="C535" s="18"/>
    </row>
    <row r="536">
      <c r="A536" s="34" t="str">
        <f>Master!A536</f>
        <v/>
      </c>
      <c r="B536" s="34" t="str">
        <f>Master!B536</f>
        <v/>
      </c>
      <c r="C536" s="18"/>
    </row>
    <row r="537">
      <c r="A537" s="34" t="str">
        <f>Master!A537</f>
        <v/>
      </c>
      <c r="B537" s="34" t="str">
        <f>Master!B537</f>
        <v/>
      </c>
      <c r="C537" s="18"/>
    </row>
    <row r="538">
      <c r="A538" s="34" t="str">
        <f>Master!A538</f>
        <v/>
      </c>
      <c r="B538" s="34" t="str">
        <f>Master!B538</f>
        <v/>
      </c>
      <c r="C538" s="18"/>
    </row>
    <row r="539">
      <c r="A539" s="34" t="str">
        <f>Master!A539</f>
        <v/>
      </c>
      <c r="B539" s="34" t="str">
        <f>Master!B539</f>
        <v/>
      </c>
      <c r="C539" s="18"/>
    </row>
    <row r="540">
      <c r="A540" s="34" t="str">
        <f>Master!A540</f>
        <v/>
      </c>
      <c r="B540" s="34" t="str">
        <f>Master!B540</f>
        <v/>
      </c>
      <c r="C540" s="18"/>
    </row>
    <row r="541">
      <c r="A541" s="34" t="str">
        <f>Master!A541</f>
        <v/>
      </c>
      <c r="B541" s="34" t="str">
        <f>Master!B541</f>
        <v/>
      </c>
      <c r="C541" s="18"/>
    </row>
    <row r="542">
      <c r="A542" s="34" t="str">
        <f>Master!A542</f>
        <v/>
      </c>
      <c r="B542" s="34" t="str">
        <f>Master!B542</f>
        <v/>
      </c>
      <c r="C542" s="18"/>
    </row>
    <row r="543">
      <c r="A543" s="34" t="str">
        <f>Master!A543</f>
        <v/>
      </c>
      <c r="B543" s="34" t="str">
        <f>Master!B543</f>
        <v/>
      </c>
      <c r="C543" s="18"/>
    </row>
    <row r="544">
      <c r="A544" s="34" t="str">
        <f>Master!A544</f>
        <v/>
      </c>
      <c r="B544" s="34" t="str">
        <f>Master!B544</f>
        <v/>
      </c>
      <c r="C544" s="18"/>
    </row>
    <row r="545">
      <c r="A545" s="34" t="str">
        <f>Master!A545</f>
        <v/>
      </c>
      <c r="B545" s="34" t="str">
        <f>Master!B545</f>
        <v/>
      </c>
      <c r="C545" s="18"/>
    </row>
    <row r="546">
      <c r="A546" s="34" t="str">
        <f>Master!A546</f>
        <v/>
      </c>
      <c r="B546" s="34" t="str">
        <f>Master!B546</f>
        <v/>
      </c>
      <c r="C546" s="18"/>
    </row>
    <row r="547">
      <c r="A547" s="34" t="str">
        <f>Master!A547</f>
        <v/>
      </c>
      <c r="B547" s="34" t="str">
        <f>Master!B547</f>
        <v/>
      </c>
      <c r="C547" s="18"/>
    </row>
    <row r="548">
      <c r="A548" s="34" t="str">
        <f>Master!A548</f>
        <v/>
      </c>
      <c r="B548" s="34" t="str">
        <f>Master!B548</f>
        <v/>
      </c>
      <c r="C548" s="18"/>
    </row>
    <row r="549">
      <c r="A549" s="34" t="str">
        <f>Master!A549</f>
        <v/>
      </c>
      <c r="B549" s="34" t="str">
        <f>Master!B549</f>
        <v/>
      </c>
      <c r="C549" s="18"/>
    </row>
    <row r="550">
      <c r="A550" s="34" t="str">
        <f>Master!A550</f>
        <v/>
      </c>
      <c r="B550" s="34" t="str">
        <f>Master!B550</f>
        <v/>
      </c>
      <c r="C550" s="18"/>
    </row>
    <row r="551">
      <c r="A551" s="34" t="str">
        <f>Master!A551</f>
        <v/>
      </c>
      <c r="B551" s="34" t="str">
        <f>Master!B551</f>
        <v/>
      </c>
      <c r="C551" s="18"/>
    </row>
    <row r="552">
      <c r="A552" s="34" t="str">
        <f>Master!A552</f>
        <v/>
      </c>
      <c r="B552" s="34" t="str">
        <f>Master!B552</f>
        <v/>
      </c>
      <c r="C552" s="18"/>
    </row>
    <row r="553">
      <c r="A553" s="34" t="str">
        <f>Master!A553</f>
        <v/>
      </c>
      <c r="B553" s="34" t="str">
        <f>Master!B553</f>
        <v/>
      </c>
      <c r="C553" s="18"/>
    </row>
    <row r="554">
      <c r="A554" s="34" t="str">
        <f>Master!A554</f>
        <v/>
      </c>
      <c r="B554" s="34" t="str">
        <f>Master!B554</f>
        <v/>
      </c>
      <c r="C554" s="18"/>
    </row>
    <row r="555">
      <c r="A555" s="34" t="str">
        <f>Master!A555</f>
        <v/>
      </c>
      <c r="B555" s="34" t="str">
        <f>Master!B555</f>
        <v/>
      </c>
      <c r="C555" s="18"/>
    </row>
    <row r="556">
      <c r="A556" s="34" t="str">
        <f>Master!A556</f>
        <v/>
      </c>
      <c r="B556" s="34" t="str">
        <f>Master!B556</f>
        <v/>
      </c>
      <c r="C556" s="18"/>
    </row>
    <row r="557">
      <c r="A557" s="34" t="str">
        <f>Master!A557</f>
        <v/>
      </c>
      <c r="B557" s="34" t="str">
        <f>Master!B557</f>
        <v/>
      </c>
      <c r="C557" s="18"/>
    </row>
    <row r="558">
      <c r="A558" s="34" t="str">
        <f>Master!A558</f>
        <v/>
      </c>
      <c r="B558" s="34" t="str">
        <f>Master!B558</f>
        <v/>
      </c>
      <c r="C558" s="18"/>
    </row>
    <row r="559">
      <c r="A559" s="34" t="str">
        <f>Master!A559</f>
        <v/>
      </c>
      <c r="B559" s="34" t="str">
        <f>Master!B559</f>
        <v/>
      </c>
      <c r="C559" s="18"/>
    </row>
    <row r="560">
      <c r="A560" s="34" t="str">
        <f>Master!A560</f>
        <v/>
      </c>
      <c r="B560" s="34" t="str">
        <f>Master!B560</f>
        <v/>
      </c>
      <c r="C560" s="18"/>
    </row>
    <row r="561">
      <c r="A561" s="34" t="str">
        <f>Master!A561</f>
        <v/>
      </c>
      <c r="B561" s="34" t="str">
        <f>Master!B561</f>
        <v/>
      </c>
      <c r="C561" s="18"/>
    </row>
    <row r="562">
      <c r="A562" s="34" t="str">
        <f>Master!A562</f>
        <v/>
      </c>
      <c r="B562" s="34" t="str">
        <f>Master!B562</f>
        <v/>
      </c>
      <c r="C562" s="18"/>
    </row>
    <row r="563">
      <c r="A563" s="34" t="str">
        <f>Master!A563</f>
        <v/>
      </c>
      <c r="B563" s="34" t="str">
        <f>Master!B563</f>
        <v/>
      </c>
      <c r="C563" s="18"/>
    </row>
    <row r="564">
      <c r="A564" s="34" t="str">
        <f>Master!A564</f>
        <v/>
      </c>
      <c r="B564" s="34" t="str">
        <f>Master!B564</f>
        <v/>
      </c>
      <c r="C564" s="18"/>
    </row>
    <row r="565">
      <c r="A565" s="34" t="str">
        <f>Master!A565</f>
        <v/>
      </c>
      <c r="B565" s="34" t="str">
        <f>Master!B565</f>
        <v/>
      </c>
      <c r="C565" s="18"/>
    </row>
    <row r="566">
      <c r="A566" s="34" t="str">
        <f>Master!A566</f>
        <v/>
      </c>
      <c r="B566" s="34" t="str">
        <f>Master!B566</f>
        <v/>
      </c>
      <c r="C566" s="18"/>
    </row>
    <row r="567">
      <c r="A567" s="34" t="str">
        <f>Master!A567</f>
        <v/>
      </c>
      <c r="B567" s="34" t="str">
        <f>Master!B567</f>
        <v/>
      </c>
      <c r="C567" s="18"/>
    </row>
    <row r="568">
      <c r="A568" s="34" t="str">
        <f>Master!A568</f>
        <v/>
      </c>
      <c r="B568" s="34" t="str">
        <f>Master!B568</f>
        <v/>
      </c>
      <c r="C568" s="18"/>
    </row>
    <row r="569">
      <c r="A569" s="34" t="str">
        <f>Master!A569</f>
        <v/>
      </c>
      <c r="B569" s="34" t="str">
        <f>Master!B569</f>
        <v/>
      </c>
      <c r="C569" s="18"/>
    </row>
    <row r="570">
      <c r="A570" s="34" t="str">
        <f>Master!A570</f>
        <v/>
      </c>
      <c r="B570" s="34" t="str">
        <f>Master!B570</f>
        <v/>
      </c>
      <c r="C570" s="18"/>
    </row>
    <row r="571">
      <c r="A571" s="34" t="str">
        <f>Master!A571</f>
        <v/>
      </c>
      <c r="B571" s="34" t="str">
        <f>Master!B571</f>
        <v/>
      </c>
      <c r="C571" s="18"/>
    </row>
    <row r="572">
      <c r="A572" s="34" t="str">
        <f>Master!A572</f>
        <v/>
      </c>
      <c r="B572" s="34" t="str">
        <f>Master!B572</f>
        <v/>
      </c>
      <c r="C572" s="18"/>
    </row>
    <row r="573">
      <c r="A573" s="34" t="str">
        <f>Master!A573</f>
        <v/>
      </c>
      <c r="B573" s="34" t="str">
        <f>Master!B573</f>
        <v/>
      </c>
      <c r="C573" s="18"/>
    </row>
    <row r="574">
      <c r="A574" s="34" t="str">
        <f>Master!A574</f>
        <v/>
      </c>
      <c r="B574" s="34" t="str">
        <f>Master!B574</f>
        <v/>
      </c>
      <c r="C574" s="18"/>
    </row>
    <row r="575">
      <c r="A575" s="34" t="str">
        <f>Master!A575</f>
        <v/>
      </c>
      <c r="B575" s="34" t="str">
        <f>Master!B575</f>
        <v/>
      </c>
      <c r="C575" s="18"/>
    </row>
    <row r="576">
      <c r="A576" s="34" t="str">
        <f>Master!A576</f>
        <v/>
      </c>
      <c r="B576" s="34" t="str">
        <f>Master!B576</f>
        <v/>
      </c>
      <c r="C576" s="18"/>
    </row>
    <row r="577">
      <c r="A577" s="34" t="str">
        <f>Master!A577</f>
        <v/>
      </c>
      <c r="B577" s="34" t="str">
        <f>Master!B577</f>
        <v/>
      </c>
      <c r="C577" s="18"/>
    </row>
    <row r="578">
      <c r="A578" s="34" t="str">
        <f>Master!A578</f>
        <v/>
      </c>
      <c r="B578" s="34" t="str">
        <f>Master!B578</f>
        <v/>
      </c>
      <c r="C578" s="18"/>
    </row>
    <row r="579">
      <c r="A579" s="34" t="str">
        <f>Master!A579</f>
        <v/>
      </c>
      <c r="B579" s="34" t="str">
        <f>Master!B579</f>
        <v/>
      </c>
      <c r="C579" s="18"/>
    </row>
    <row r="580">
      <c r="A580" s="34" t="str">
        <f>Master!A580</f>
        <v/>
      </c>
      <c r="B580" s="34" t="str">
        <f>Master!B580</f>
        <v/>
      </c>
      <c r="C580" s="18"/>
    </row>
    <row r="581">
      <c r="A581" s="34" t="str">
        <f>Master!A581</f>
        <v/>
      </c>
      <c r="B581" s="34" t="str">
        <f>Master!B581</f>
        <v/>
      </c>
      <c r="C581" s="18"/>
    </row>
    <row r="582">
      <c r="A582" s="34" t="str">
        <f>Master!A582</f>
        <v/>
      </c>
      <c r="B582" s="34" t="str">
        <f>Master!B582</f>
        <v/>
      </c>
      <c r="C582" s="18"/>
    </row>
    <row r="583">
      <c r="A583" s="34" t="str">
        <f>Master!A583</f>
        <v/>
      </c>
      <c r="B583" s="34" t="str">
        <f>Master!B583</f>
        <v/>
      </c>
      <c r="C583" s="18"/>
    </row>
    <row r="584">
      <c r="A584" s="34" t="str">
        <f>Master!A584</f>
        <v/>
      </c>
      <c r="B584" s="34" t="str">
        <f>Master!B584</f>
        <v/>
      </c>
      <c r="C584" s="18"/>
    </row>
    <row r="585">
      <c r="A585" s="34" t="str">
        <f>Master!A585</f>
        <v/>
      </c>
      <c r="B585" s="34" t="str">
        <f>Master!B585</f>
        <v/>
      </c>
      <c r="C585" s="18"/>
    </row>
    <row r="586">
      <c r="A586" s="34" t="str">
        <f>Master!A586</f>
        <v/>
      </c>
      <c r="B586" s="34" t="str">
        <f>Master!B586</f>
        <v/>
      </c>
      <c r="C586" s="18"/>
    </row>
    <row r="587">
      <c r="A587" s="34" t="str">
        <f>Master!A587</f>
        <v/>
      </c>
      <c r="B587" s="34" t="str">
        <f>Master!B587</f>
        <v/>
      </c>
      <c r="C587" s="18"/>
    </row>
    <row r="588">
      <c r="A588" s="34" t="str">
        <f>Master!A588</f>
        <v/>
      </c>
      <c r="B588" s="34" t="str">
        <f>Master!B588</f>
        <v/>
      </c>
      <c r="C588" s="18"/>
    </row>
    <row r="589">
      <c r="A589" s="34" t="str">
        <f>Master!A589</f>
        <v/>
      </c>
      <c r="B589" s="34" t="str">
        <f>Master!B589</f>
        <v/>
      </c>
      <c r="C589" s="18"/>
    </row>
    <row r="590">
      <c r="A590" s="34" t="str">
        <f>Master!A590</f>
        <v/>
      </c>
      <c r="B590" s="34" t="str">
        <f>Master!B590</f>
        <v/>
      </c>
      <c r="C590" s="18"/>
    </row>
    <row r="591">
      <c r="A591" s="34" t="str">
        <f>Master!A591</f>
        <v/>
      </c>
      <c r="B591" s="34" t="str">
        <f>Master!B591</f>
        <v/>
      </c>
      <c r="C591" s="18"/>
    </row>
    <row r="592">
      <c r="A592" s="34" t="str">
        <f>Master!A592</f>
        <v/>
      </c>
      <c r="B592" s="34" t="str">
        <f>Master!B592</f>
        <v/>
      </c>
      <c r="C592" s="18"/>
    </row>
    <row r="593">
      <c r="A593" s="34" t="str">
        <f>Master!A593</f>
        <v/>
      </c>
      <c r="B593" s="34" t="str">
        <f>Master!B593</f>
        <v/>
      </c>
      <c r="C593" s="18"/>
    </row>
    <row r="594">
      <c r="A594" s="34" t="str">
        <f>Master!A594</f>
        <v/>
      </c>
      <c r="B594" s="34" t="str">
        <f>Master!B594</f>
        <v/>
      </c>
      <c r="C594" s="18"/>
    </row>
    <row r="595">
      <c r="A595" s="34" t="str">
        <f>Master!A595</f>
        <v/>
      </c>
      <c r="B595" s="34" t="str">
        <f>Master!B595</f>
        <v/>
      </c>
      <c r="C595" s="18"/>
    </row>
    <row r="596">
      <c r="A596" s="34" t="str">
        <f>Master!A596</f>
        <v/>
      </c>
      <c r="B596" s="34" t="str">
        <f>Master!B596</f>
        <v/>
      </c>
      <c r="C596" s="18"/>
    </row>
    <row r="597">
      <c r="A597" s="34" t="str">
        <f>Master!A597</f>
        <v/>
      </c>
      <c r="B597" s="34" t="str">
        <f>Master!B597</f>
        <v/>
      </c>
      <c r="C597" s="18"/>
    </row>
    <row r="598">
      <c r="A598" s="34" t="str">
        <f>Master!A598</f>
        <v/>
      </c>
      <c r="B598" s="34" t="str">
        <f>Master!B598</f>
        <v/>
      </c>
      <c r="C598" s="18"/>
    </row>
    <row r="599">
      <c r="A599" s="34" t="str">
        <f>Master!A599</f>
        <v/>
      </c>
      <c r="B599" s="34" t="str">
        <f>Master!B599</f>
        <v/>
      </c>
      <c r="C599" s="18"/>
    </row>
    <row r="600">
      <c r="A600" s="34" t="str">
        <f>Master!A600</f>
        <v/>
      </c>
      <c r="B600" s="34" t="str">
        <f>Master!B600</f>
        <v/>
      </c>
      <c r="C600" s="18"/>
    </row>
    <row r="601">
      <c r="A601" s="34" t="str">
        <f>Master!A601</f>
        <v/>
      </c>
      <c r="B601" s="34" t="str">
        <f>Master!B601</f>
        <v/>
      </c>
      <c r="C601" s="18"/>
    </row>
    <row r="602">
      <c r="A602" s="34" t="str">
        <f>Master!A602</f>
        <v/>
      </c>
      <c r="B602" s="34" t="str">
        <f>Master!B602</f>
        <v/>
      </c>
      <c r="C602" s="18"/>
    </row>
    <row r="603">
      <c r="A603" s="34" t="str">
        <f>Master!A603</f>
        <v/>
      </c>
      <c r="B603" s="34" t="str">
        <f>Master!B603</f>
        <v/>
      </c>
      <c r="C603" s="18"/>
    </row>
    <row r="604">
      <c r="A604" s="34" t="str">
        <f>Master!A604</f>
        <v/>
      </c>
      <c r="B604" s="34" t="str">
        <f>Master!B604</f>
        <v/>
      </c>
      <c r="C604" s="18"/>
    </row>
    <row r="605">
      <c r="A605" s="34" t="str">
        <f>Master!A605</f>
        <v/>
      </c>
      <c r="B605" s="34" t="str">
        <f>Master!B605</f>
        <v/>
      </c>
      <c r="C605" s="18"/>
    </row>
    <row r="606">
      <c r="A606" s="34" t="str">
        <f>Master!A606</f>
        <v/>
      </c>
      <c r="B606" s="34" t="str">
        <f>Master!B606</f>
        <v/>
      </c>
      <c r="C606" s="18"/>
    </row>
    <row r="607">
      <c r="A607" s="34" t="str">
        <f>Master!A607</f>
        <v/>
      </c>
      <c r="B607" s="34" t="str">
        <f>Master!B607</f>
        <v/>
      </c>
      <c r="C607" s="18"/>
    </row>
    <row r="608">
      <c r="A608" s="34" t="str">
        <f>Master!A608</f>
        <v/>
      </c>
      <c r="B608" s="34" t="str">
        <f>Master!B608</f>
        <v/>
      </c>
      <c r="C608" s="18"/>
    </row>
    <row r="609">
      <c r="A609" s="34" t="str">
        <f>Master!A609</f>
        <v/>
      </c>
      <c r="B609" s="34" t="str">
        <f>Master!B609</f>
        <v/>
      </c>
      <c r="C609" s="18"/>
    </row>
    <row r="610">
      <c r="A610" s="34" t="str">
        <f>Master!A610</f>
        <v/>
      </c>
      <c r="B610" s="34" t="str">
        <f>Master!B610</f>
        <v/>
      </c>
      <c r="C610" s="18"/>
    </row>
    <row r="611">
      <c r="A611" s="34" t="str">
        <f>Master!A611</f>
        <v/>
      </c>
      <c r="B611" s="34" t="str">
        <f>Master!B611</f>
        <v/>
      </c>
      <c r="C611" s="18"/>
    </row>
    <row r="612">
      <c r="A612" s="34" t="str">
        <f>Master!A612</f>
        <v/>
      </c>
      <c r="B612" s="34" t="str">
        <f>Master!B612</f>
        <v/>
      </c>
      <c r="C612" s="18"/>
    </row>
    <row r="613">
      <c r="A613" s="34" t="str">
        <f>Master!A613</f>
        <v/>
      </c>
      <c r="B613" s="34" t="str">
        <f>Master!B613</f>
        <v/>
      </c>
      <c r="C613" s="18"/>
    </row>
    <row r="614">
      <c r="A614" s="34" t="str">
        <f>Master!A614</f>
        <v/>
      </c>
      <c r="B614" s="34" t="str">
        <f>Master!B614</f>
        <v/>
      </c>
      <c r="C614" s="18"/>
    </row>
    <row r="615">
      <c r="A615" s="34" t="str">
        <f>Master!A615</f>
        <v/>
      </c>
      <c r="B615" s="34" t="str">
        <f>Master!B615</f>
        <v/>
      </c>
      <c r="C615" s="18"/>
    </row>
    <row r="616">
      <c r="A616" s="34" t="str">
        <f>Master!A616</f>
        <v/>
      </c>
      <c r="B616" s="34" t="str">
        <f>Master!B616</f>
        <v/>
      </c>
      <c r="C616" s="18"/>
    </row>
    <row r="617">
      <c r="A617" s="34" t="str">
        <f>Master!A617</f>
        <v/>
      </c>
      <c r="B617" s="34" t="str">
        <f>Master!B617</f>
        <v/>
      </c>
      <c r="C617" s="18"/>
    </row>
    <row r="618">
      <c r="A618" s="34" t="str">
        <f>Master!A618</f>
        <v/>
      </c>
      <c r="B618" s="34" t="str">
        <f>Master!B618</f>
        <v/>
      </c>
      <c r="C618" s="18"/>
    </row>
    <row r="619">
      <c r="A619" s="34" t="str">
        <f>Master!A619</f>
        <v/>
      </c>
      <c r="B619" s="34" t="str">
        <f>Master!B619</f>
        <v/>
      </c>
      <c r="C619" s="18"/>
    </row>
    <row r="620">
      <c r="A620" s="34" t="str">
        <f>Master!A620</f>
        <v/>
      </c>
      <c r="B620" s="34" t="str">
        <f>Master!B620</f>
        <v/>
      </c>
      <c r="C620" s="18"/>
    </row>
    <row r="621">
      <c r="A621" s="34" t="str">
        <f>Master!A621</f>
        <v/>
      </c>
      <c r="B621" s="34" t="str">
        <f>Master!B621</f>
        <v/>
      </c>
      <c r="C621" s="18"/>
    </row>
    <row r="622">
      <c r="A622" s="34" t="str">
        <f>Master!A622</f>
        <v/>
      </c>
      <c r="B622" s="34" t="str">
        <f>Master!B622</f>
        <v/>
      </c>
      <c r="C622" s="18"/>
    </row>
    <row r="623">
      <c r="A623" s="34" t="str">
        <f>Master!A623</f>
        <v/>
      </c>
      <c r="B623" s="34" t="str">
        <f>Master!B623</f>
        <v/>
      </c>
      <c r="C623" s="18"/>
    </row>
    <row r="624">
      <c r="A624" s="34" t="str">
        <f>Master!A624</f>
        <v/>
      </c>
      <c r="B624" s="34" t="str">
        <f>Master!B624</f>
        <v/>
      </c>
      <c r="C624" s="18"/>
    </row>
    <row r="625">
      <c r="A625" s="34" t="str">
        <f>Master!A625</f>
        <v/>
      </c>
      <c r="B625" s="34" t="str">
        <f>Master!B625</f>
        <v/>
      </c>
      <c r="C625" s="18"/>
    </row>
    <row r="626">
      <c r="A626" s="34" t="str">
        <f>Master!A626</f>
        <v/>
      </c>
      <c r="B626" s="34" t="str">
        <f>Master!B626</f>
        <v/>
      </c>
      <c r="C626" s="18"/>
    </row>
    <row r="627">
      <c r="A627" s="34" t="str">
        <f>Master!A627</f>
        <v/>
      </c>
      <c r="B627" s="34" t="str">
        <f>Master!B627</f>
        <v/>
      </c>
      <c r="C627" s="18"/>
    </row>
    <row r="628">
      <c r="A628" s="34" t="str">
        <f>Master!A628</f>
        <v/>
      </c>
      <c r="B628" s="34" t="str">
        <f>Master!B628</f>
        <v/>
      </c>
      <c r="C628" s="18"/>
    </row>
    <row r="629">
      <c r="A629" s="34" t="str">
        <f>Master!A629</f>
        <v/>
      </c>
      <c r="B629" s="34" t="str">
        <f>Master!B629</f>
        <v/>
      </c>
      <c r="C629" s="18"/>
    </row>
    <row r="630">
      <c r="A630" s="34" t="str">
        <f>Master!A630</f>
        <v/>
      </c>
      <c r="B630" s="34" t="str">
        <f>Master!B630</f>
        <v/>
      </c>
      <c r="C630" s="18"/>
    </row>
    <row r="631">
      <c r="A631" s="34" t="str">
        <f>Master!A631</f>
        <v/>
      </c>
      <c r="B631" s="34" t="str">
        <f>Master!B631</f>
        <v/>
      </c>
      <c r="C631" s="18"/>
    </row>
    <row r="632">
      <c r="A632" s="34" t="str">
        <f>Master!A632</f>
        <v/>
      </c>
      <c r="B632" s="34" t="str">
        <f>Master!B632</f>
        <v/>
      </c>
      <c r="C632" s="18"/>
    </row>
    <row r="633">
      <c r="A633" s="34" t="str">
        <f>Master!A633</f>
        <v/>
      </c>
      <c r="B633" s="34" t="str">
        <f>Master!B633</f>
        <v/>
      </c>
      <c r="C633" s="18"/>
    </row>
    <row r="634">
      <c r="A634" s="34" t="str">
        <f>Master!A634</f>
        <v/>
      </c>
      <c r="B634" s="34" t="str">
        <f>Master!B634</f>
        <v/>
      </c>
      <c r="C634" s="18"/>
    </row>
    <row r="635">
      <c r="A635" s="34" t="str">
        <f>Master!A635</f>
        <v/>
      </c>
      <c r="B635" s="34" t="str">
        <f>Master!B635</f>
        <v/>
      </c>
      <c r="C635" s="18"/>
    </row>
    <row r="636">
      <c r="A636" s="34" t="str">
        <f>Master!A636</f>
        <v/>
      </c>
      <c r="B636" s="34" t="str">
        <f>Master!B636</f>
        <v/>
      </c>
      <c r="C636" s="18"/>
    </row>
    <row r="637">
      <c r="A637" s="34" t="str">
        <f>Master!A637</f>
        <v/>
      </c>
      <c r="B637" s="34" t="str">
        <f>Master!B637</f>
        <v/>
      </c>
      <c r="C637" s="18"/>
    </row>
    <row r="638">
      <c r="A638" s="34" t="str">
        <f>Master!A638</f>
        <v/>
      </c>
      <c r="B638" s="34" t="str">
        <f>Master!B638</f>
        <v/>
      </c>
      <c r="C638" s="18"/>
    </row>
    <row r="639">
      <c r="A639" s="34" t="str">
        <f>Master!A639</f>
        <v/>
      </c>
      <c r="B639" s="34" t="str">
        <f>Master!B639</f>
        <v/>
      </c>
      <c r="C639" s="18"/>
    </row>
    <row r="640">
      <c r="A640" s="34" t="str">
        <f>Master!A640</f>
        <v/>
      </c>
      <c r="B640" s="34" t="str">
        <f>Master!B640</f>
        <v/>
      </c>
      <c r="C640" s="18"/>
    </row>
    <row r="641">
      <c r="A641" s="34" t="str">
        <f>Master!A641</f>
        <v/>
      </c>
      <c r="B641" s="34" t="str">
        <f>Master!B641</f>
        <v/>
      </c>
      <c r="C641" s="18"/>
    </row>
    <row r="642">
      <c r="A642" s="34" t="str">
        <f>Master!A642</f>
        <v/>
      </c>
      <c r="B642" s="34" t="str">
        <f>Master!B642</f>
        <v/>
      </c>
      <c r="C642" s="18"/>
    </row>
    <row r="643">
      <c r="A643" s="34" t="str">
        <f>Master!A643</f>
        <v/>
      </c>
      <c r="B643" s="34" t="str">
        <f>Master!B643</f>
        <v/>
      </c>
      <c r="C643" s="18"/>
    </row>
    <row r="644">
      <c r="A644" s="34" t="str">
        <f>Master!A644</f>
        <v/>
      </c>
      <c r="B644" s="34" t="str">
        <f>Master!B644</f>
        <v/>
      </c>
      <c r="C644" s="18"/>
    </row>
    <row r="645">
      <c r="A645" s="34" t="str">
        <f>Master!A645</f>
        <v/>
      </c>
      <c r="B645" s="34" t="str">
        <f>Master!B645</f>
        <v/>
      </c>
      <c r="C645" s="18"/>
    </row>
    <row r="646">
      <c r="A646" s="34" t="str">
        <f>Master!A646</f>
        <v/>
      </c>
      <c r="B646" s="34" t="str">
        <f>Master!B646</f>
        <v/>
      </c>
      <c r="C646" s="18"/>
    </row>
    <row r="647">
      <c r="A647" s="34" t="str">
        <f>Master!A647</f>
        <v/>
      </c>
      <c r="B647" s="34" t="str">
        <f>Master!B647</f>
        <v/>
      </c>
      <c r="C647" s="18"/>
    </row>
    <row r="648">
      <c r="A648" s="34" t="str">
        <f>Master!A648</f>
        <v/>
      </c>
      <c r="B648" s="34" t="str">
        <f>Master!B648</f>
        <v/>
      </c>
      <c r="C648" s="18"/>
    </row>
    <row r="649">
      <c r="A649" s="34" t="str">
        <f>Master!A649</f>
        <v/>
      </c>
      <c r="B649" s="34" t="str">
        <f>Master!B649</f>
        <v/>
      </c>
      <c r="C649" s="18"/>
    </row>
    <row r="650">
      <c r="A650" s="34" t="str">
        <f>Master!A650</f>
        <v/>
      </c>
      <c r="B650" s="34" t="str">
        <f>Master!B650</f>
        <v/>
      </c>
      <c r="C650" s="18"/>
    </row>
    <row r="651">
      <c r="A651" s="34" t="str">
        <f>Master!A651</f>
        <v/>
      </c>
      <c r="B651" s="34" t="str">
        <f>Master!B651</f>
        <v/>
      </c>
      <c r="C651" s="18"/>
    </row>
    <row r="652">
      <c r="A652" s="34" t="str">
        <f>Master!A652</f>
        <v/>
      </c>
      <c r="B652" s="34" t="str">
        <f>Master!B652</f>
        <v/>
      </c>
      <c r="C652" s="18"/>
    </row>
    <row r="653">
      <c r="A653" s="34" t="str">
        <f>Master!A653</f>
        <v/>
      </c>
      <c r="B653" s="34" t="str">
        <f>Master!B653</f>
        <v/>
      </c>
      <c r="C653" s="18"/>
    </row>
    <row r="654">
      <c r="A654" s="34" t="str">
        <f>Master!A654</f>
        <v/>
      </c>
      <c r="B654" s="34" t="str">
        <f>Master!B654</f>
        <v/>
      </c>
      <c r="C654" s="18"/>
    </row>
    <row r="655">
      <c r="A655" s="34" t="str">
        <f>Master!A655</f>
        <v/>
      </c>
      <c r="B655" s="34" t="str">
        <f>Master!B655</f>
        <v/>
      </c>
      <c r="C655" s="18"/>
    </row>
    <row r="656">
      <c r="A656" s="34" t="str">
        <f>Master!A656</f>
        <v/>
      </c>
      <c r="B656" s="34" t="str">
        <f>Master!B656</f>
        <v/>
      </c>
      <c r="C656" s="18"/>
    </row>
    <row r="657">
      <c r="A657" s="34" t="str">
        <f>Master!A657</f>
        <v/>
      </c>
      <c r="B657" s="34" t="str">
        <f>Master!B657</f>
        <v/>
      </c>
      <c r="C657" s="18"/>
    </row>
    <row r="658">
      <c r="A658" s="34" t="str">
        <f>Master!A658</f>
        <v/>
      </c>
      <c r="B658" s="34" t="str">
        <f>Master!B658</f>
        <v/>
      </c>
      <c r="C658" s="18"/>
    </row>
    <row r="659">
      <c r="A659" s="34" t="str">
        <f>Master!A659</f>
        <v/>
      </c>
      <c r="B659" s="34" t="str">
        <f>Master!B659</f>
        <v/>
      </c>
      <c r="C659" s="18"/>
    </row>
    <row r="660">
      <c r="A660" s="34" t="str">
        <f>Master!A660</f>
        <v/>
      </c>
      <c r="B660" s="34" t="str">
        <f>Master!B660</f>
        <v/>
      </c>
      <c r="C660" s="18"/>
    </row>
    <row r="661">
      <c r="A661" s="34" t="str">
        <f>Master!A661</f>
        <v/>
      </c>
      <c r="B661" s="34" t="str">
        <f>Master!B661</f>
        <v/>
      </c>
      <c r="C661" s="18"/>
    </row>
    <row r="662">
      <c r="A662" s="34" t="str">
        <f>Master!A662</f>
        <v/>
      </c>
      <c r="B662" s="34" t="str">
        <f>Master!B662</f>
        <v/>
      </c>
      <c r="C662" s="18"/>
    </row>
    <row r="663">
      <c r="A663" s="34" t="str">
        <f>Master!A663</f>
        <v/>
      </c>
      <c r="B663" s="34" t="str">
        <f>Master!B663</f>
        <v/>
      </c>
      <c r="C663" s="18"/>
    </row>
    <row r="664">
      <c r="A664" s="34" t="str">
        <f>Master!A664</f>
        <v/>
      </c>
      <c r="B664" s="34" t="str">
        <f>Master!B664</f>
        <v/>
      </c>
      <c r="C664" s="18"/>
    </row>
    <row r="665">
      <c r="A665" s="34" t="str">
        <f>Master!A665</f>
        <v/>
      </c>
      <c r="B665" s="34" t="str">
        <f>Master!B665</f>
        <v/>
      </c>
      <c r="C665" s="18"/>
    </row>
    <row r="666">
      <c r="A666" s="34" t="str">
        <f>Master!A666</f>
        <v/>
      </c>
      <c r="B666" s="34" t="str">
        <f>Master!B666</f>
        <v/>
      </c>
      <c r="C666" s="18"/>
    </row>
    <row r="667">
      <c r="A667" s="34" t="str">
        <f>Master!A667</f>
        <v/>
      </c>
      <c r="B667" s="34" t="str">
        <f>Master!B667</f>
        <v/>
      </c>
      <c r="C667" s="18"/>
    </row>
    <row r="668">
      <c r="A668" s="34" t="str">
        <f>Master!A668</f>
        <v/>
      </c>
      <c r="B668" s="34" t="str">
        <f>Master!B668</f>
        <v/>
      </c>
      <c r="C668" s="18"/>
    </row>
    <row r="669">
      <c r="A669" s="34" t="str">
        <f>Master!A669</f>
        <v/>
      </c>
      <c r="B669" s="34" t="str">
        <f>Master!B669</f>
        <v/>
      </c>
      <c r="C669" s="18"/>
    </row>
    <row r="670">
      <c r="A670" s="34" t="str">
        <f>Master!A670</f>
        <v/>
      </c>
      <c r="B670" s="34" t="str">
        <f>Master!B670</f>
        <v/>
      </c>
      <c r="C670" s="18"/>
    </row>
    <row r="671">
      <c r="A671" s="34" t="str">
        <f>Master!A671</f>
        <v/>
      </c>
      <c r="B671" s="34" t="str">
        <f>Master!B671</f>
        <v/>
      </c>
      <c r="C671" s="18"/>
    </row>
    <row r="672">
      <c r="A672" s="34" t="str">
        <f>Master!A672</f>
        <v/>
      </c>
      <c r="B672" s="34" t="str">
        <f>Master!B672</f>
        <v/>
      </c>
      <c r="C672" s="18"/>
    </row>
    <row r="673">
      <c r="A673" s="34" t="str">
        <f>Master!A673</f>
        <v/>
      </c>
      <c r="B673" s="34" t="str">
        <f>Master!B673</f>
        <v/>
      </c>
      <c r="C673" s="18"/>
    </row>
    <row r="674">
      <c r="A674" s="34" t="str">
        <f>Master!A674</f>
        <v/>
      </c>
      <c r="B674" s="34" t="str">
        <f>Master!B674</f>
        <v/>
      </c>
      <c r="C674" s="18"/>
    </row>
    <row r="675">
      <c r="A675" s="34" t="str">
        <f>Master!A675</f>
        <v/>
      </c>
      <c r="B675" s="34" t="str">
        <f>Master!B675</f>
        <v/>
      </c>
      <c r="C675" s="18"/>
    </row>
    <row r="676">
      <c r="A676" s="34" t="str">
        <f>Master!A676</f>
        <v/>
      </c>
      <c r="B676" s="34" t="str">
        <f>Master!B676</f>
        <v/>
      </c>
      <c r="C676" s="18"/>
    </row>
    <row r="677">
      <c r="A677" s="34" t="str">
        <f>Master!A677</f>
        <v/>
      </c>
      <c r="B677" s="34" t="str">
        <f>Master!B677</f>
        <v/>
      </c>
      <c r="C677" s="18"/>
    </row>
    <row r="678">
      <c r="A678" s="34" t="str">
        <f>Master!A678</f>
        <v/>
      </c>
      <c r="B678" s="34" t="str">
        <f>Master!B678</f>
        <v/>
      </c>
      <c r="C678" s="18"/>
    </row>
    <row r="679">
      <c r="A679" s="34" t="str">
        <f>Master!A679</f>
        <v/>
      </c>
      <c r="B679" s="34" t="str">
        <f>Master!B679</f>
        <v/>
      </c>
      <c r="C679" s="18"/>
    </row>
    <row r="680">
      <c r="A680" s="34" t="str">
        <f>Master!A680</f>
        <v/>
      </c>
      <c r="B680" s="34" t="str">
        <f>Master!B680</f>
        <v/>
      </c>
      <c r="C680" s="18"/>
    </row>
    <row r="681">
      <c r="A681" s="34" t="str">
        <f>Master!A681</f>
        <v/>
      </c>
      <c r="B681" s="34" t="str">
        <f>Master!B681</f>
        <v/>
      </c>
      <c r="C681" s="18"/>
    </row>
    <row r="682">
      <c r="A682" s="34" t="str">
        <f>Master!A682</f>
        <v/>
      </c>
      <c r="B682" s="34" t="str">
        <f>Master!B682</f>
        <v/>
      </c>
      <c r="C682" s="18"/>
    </row>
    <row r="683">
      <c r="A683" s="34" t="str">
        <f>Master!A683</f>
        <v/>
      </c>
      <c r="B683" s="34" t="str">
        <f>Master!B683</f>
        <v/>
      </c>
      <c r="C683" s="18"/>
    </row>
    <row r="684">
      <c r="A684" s="34" t="str">
        <f>Master!A684</f>
        <v/>
      </c>
      <c r="B684" s="34" t="str">
        <f>Master!B684</f>
        <v/>
      </c>
      <c r="C684" s="18"/>
    </row>
    <row r="685">
      <c r="A685" s="34" t="str">
        <f>Master!A685</f>
        <v/>
      </c>
      <c r="B685" s="34" t="str">
        <f>Master!B685</f>
        <v/>
      </c>
      <c r="C685" s="18"/>
    </row>
    <row r="686">
      <c r="A686" s="34" t="str">
        <f>Master!A686</f>
        <v/>
      </c>
      <c r="B686" s="34" t="str">
        <f>Master!B686</f>
        <v/>
      </c>
      <c r="C686" s="18"/>
    </row>
    <row r="687">
      <c r="A687" s="34" t="str">
        <f>Master!A687</f>
        <v/>
      </c>
      <c r="B687" s="34" t="str">
        <f>Master!B687</f>
        <v/>
      </c>
      <c r="C687" s="18"/>
    </row>
    <row r="688">
      <c r="A688" s="34" t="str">
        <f>Master!A688</f>
        <v/>
      </c>
      <c r="B688" s="34" t="str">
        <f>Master!B688</f>
        <v/>
      </c>
      <c r="C688" s="18"/>
    </row>
    <row r="689">
      <c r="A689" s="34" t="str">
        <f>Master!A689</f>
        <v/>
      </c>
      <c r="B689" s="34" t="str">
        <f>Master!B689</f>
        <v/>
      </c>
      <c r="C689" s="18"/>
    </row>
    <row r="690">
      <c r="A690" s="34" t="str">
        <f>Master!A690</f>
        <v/>
      </c>
      <c r="B690" s="34" t="str">
        <f>Master!B690</f>
        <v/>
      </c>
      <c r="C690" s="18"/>
    </row>
    <row r="691">
      <c r="A691" s="34" t="str">
        <f>Master!A691</f>
        <v/>
      </c>
      <c r="B691" s="34" t="str">
        <f>Master!B691</f>
        <v/>
      </c>
      <c r="C691" s="18"/>
    </row>
    <row r="692">
      <c r="A692" s="34" t="str">
        <f>Master!A692</f>
        <v/>
      </c>
      <c r="B692" s="34" t="str">
        <f>Master!B692</f>
        <v/>
      </c>
      <c r="C692" s="18"/>
    </row>
    <row r="693">
      <c r="A693" s="34" t="str">
        <f>Master!A693</f>
        <v/>
      </c>
      <c r="B693" s="34" t="str">
        <f>Master!B693</f>
        <v/>
      </c>
      <c r="C693" s="18"/>
    </row>
    <row r="694">
      <c r="A694" s="34" t="str">
        <f>Master!A694</f>
        <v/>
      </c>
      <c r="B694" s="34" t="str">
        <f>Master!B694</f>
        <v/>
      </c>
      <c r="C694" s="18"/>
    </row>
    <row r="695">
      <c r="A695" s="34" t="str">
        <f>Master!A695</f>
        <v/>
      </c>
      <c r="B695" s="34" t="str">
        <f>Master!B695</f>
        <v/>
      </c>
      <c r="C695" s="18"/>
    </row>
    <row r="696">
      <c r="A696" s="34" t="str">
        <f>Master!A696</f>
        <v/>
      </c>
      <c r="B696" s="34" t="str">
        <f>Master!B696</f>
        <v/>
      </c>
      <c r="C696" s="18"/>
    </row>
    <row r="697">
      <c r="A697" s="34" t="str">
        <f>Master!A697</f>
        <v/>
      </c>
      <c r="B697" s="34" t="str">
        <f>Master!B697</f>
        <v/>
      </c>
      <c r="C697" s="18"/>
    </row>
    <row r="698">
      <c r="A698" s="34" t="str">
        <f>Master!A698</f>
        <v/>
      </c>
      <c r="B698" s="34" t="str">
        <f>Master!B698</f>
        <v/>
      </c>
      <c r="C698" s="18"/>
    </row>
    <row r="699">
      <c r="A699" s="34" t="str">
        <f>Master!A699</f>
        <v/>
      </c>
      <c r="B699" s="34" t="str">
        <f>Master!B699</f>
        <v/>
      </c>
      <c r="C699" s="18"/>
    </row>
    <row r="700">
      <c r="A700" s="34" t="str">
        <f>Master!A700</f>
        <v/>
      </c>
      <c r="B700" s="34" t="str">
        <f>Master!B700</f>
        <v/>
      </c>
      <c r="C700" s="18"/>
    </row>
    <row r="701">
      <c r="A701" s="34" t="str">
        <f>Master!A701</f>
        <v/>
      </c>
      <c r="B701" s="34" t="str">
        <f>Master!B701</f>
        <v/>
      </c>
      <c r="C701" s="18"/>
    </row>
    <row r="702">
      <c r="A702" s="34" t="str">
        <f>Master!A702</f>
        <v/>
      </c>
      <c r="B702" s="34" t="str">
        <f>Master!B702</f>
        <v/>
      </c>
      <c r="C702" s="18"/>
    </row>
    <row r="703">
      <c r="A703" s="34" t="str">
        <f>Master!A703</f>
        <v/>
      </c>
      <c r="B703" s="34" t="str">
        <f>Master!B703</f>
        <v/>
      </c>
      <c r="C703" s="18"/>
    </row>
    <row r="704">
      <c r="A704" s="34" t="str">
        <f>Master!A704</f>
        <v/>
      </c>
      <c r="B704" s="34" t="str">
        <f>Master!B704</f>
        <v/>
      </c>
      <c r="C704" s="18"/>
    </row>
    <row r="705">
      <c r="A705" s="34" t="str">
        <f>Master!A705</f>
        <v/>
      </c>
      <c r="B705" s="34" t="str">
        <f>Master!B705</f>
        <v/>
      </c>
      <c r="C705" s="18"/>
    </row>
    <row r="706">
      <c r="A706" s="34" t="str">
        <f>Master!A706</f>
        <v/>
      </c>
      <c r="B706" s="34" t="str">
        <f>Master!B706</f>
        <v/>
      </c>
      <c r="C706" s="18"/>
    </row>
    <row r="707">
      <c r="A707" s="34" t="str">
        <f>Master!A707</f>
        <v/>
      </c>
      <c r="B707" s="34" t="str">
        <f>Master!B707</f>
        <v/>
      </c>
      <c r="C707" s="18"/>
    </row>
    <row r="708">
      <c r="A708" s="34" t="str">
        <f>Master!A708</f>
        <v/>
      </c>
      <c r="B708" s="34" t="str">
        <f>Master!B708</f>
        <v/>
      </c>
      <c r="C708" s="18"/>
    </row>
    <row r="709">
      <c r="A709" s="34" t="str">
        <f>Master!A709</f>
        <v/>
      </c>
      <c r="B709" s="34" t="str">
        <f>Master!B709</f>
        <v/>
      </c>
      <c r="C709" s="18"/>
    </row>
    <row r="710">
      <c r="A710" s="34" t="str">
        <f>Master!A710</f>
        <v/>
      </c>
      <c r="B710" s="34" t="str">
        <f>Master!B710</f>
        <v/>
      </c>
      <c r="C710" s="18"/>
    </row>
    <row r="711">
      <c r="A711" s="34" t="str">
        <f>Master!A711</f>
        <v/>
      </c>
      <c r="B711" s="34" t="str">
        <f>Master!B711</f>
        <v/>
      </c>
      <c r="C711" s="18"/>
    </row>
    <row r="712">
      <c r="A712" s="34" t="str">
        <f>Master!A712</f>
        <v/>
      </c>
      <c r="B712" s="34" t="str">
        <f>Master!B712</f>
        <v/>
      </c>
      <c r="C712" s="18"/>
    </row>
    <row r="713">
      <c r="A713" s="34" t="str">
        <f>Master!A713</f>
        <v/>
      </c>
      <c r="B713" s="34" t="str">
        <f>Master!B713</f>
        <v/>
      </c>
      <c r="C713" s="18"/>
    </row>
    <row r="714">
      <c r="A714" s="34" t="str">
        <f>Master!A714</f>
        <v/>
      </c>
      <c r="B714" s="34" t="str">
        <f>Master!B714</f>
        <v/>
      </c>
      <c r="C714" s="18"/>
    </row>
    <row r="715">
      <c r="A715" s="34" t="str">
        <f>Master!A715</f>
        <v/>
      </c>
      <c r="B715" s="34" t="str">
        <f>Master!B715</f>
        <v/>
      </c>
      <c r="C715" s="18"/>
    </row>
    <row r="716">
      <c r="A716" s="34" t="str">
        <f>Master!A716</f>
        <v/>
      </c>
      <c r="B716" s="34" t="str">
        <f>Master!B716</f>
        <v/>
      </c>
      <c r="C716" s="18"/>
    </row>
    <row r="717">
      <c r="A717" s="34" t="str">
        <f>Master!A717</f>
        <v/>
      </c>
      <c r="B717" s="34" t="str">
        <f>Master!B717</f>
        <v/>
      </c>
      <c r="C717" s="18"/>
    </row>
    <row r="718">
      <c r="A718" s="34" t="str">
        <f>Master!A718</f>
        <v/>
      </c>
      <c r="B718" s="34" t="str">
        <f>Master!B718</f>
        <v/>
      </c>
      <c r="C718" s="18"/>
    </row>
    <row r="719">
      <c r="A719" s="34" t="str">
        <f>Master!A719</f>
        <v/>
      </c>
      <c r="B719" s="34" t="str">
        <f>Master!B719</f>
        <v/>
      </c>
      <c r="C719" s="18"/>
    </row>
    <row r="720">
      <c r="A720" s="34" t="str">
        <f>Master!A720</f>
        <v/>
      </c>
      <c r="B720" s="34" t="str">
        <f>Master!B720</f>
        <v/>
      </c>
      <c r="C720" s="18"/>
    </row>
    <row r="721">
      <c r="A721" s="34" t="str">
        <f>Master!A721</f>
        <v/>
      </c>
      <c r="B721" s="34" t="str">
        <f>Master!B721</f>
        <v/>
      </c>
      <c r="C721" s="18"/>
    </row>
    <row r="722">
      <c r="A722" s="34" t="str">
        <f>Master!A722</f>
        <v/>
      </c>
      <c r="B722" s="34" t="str">
        <f>Master!B722</f>
        <v/>
      </c>
      <c r="C722" s="18"/>
    </row>
    <row r="723">
      <c r="A723" s="34" t="str">
        <f>Master!A723</f>
        <v/>
      </c>
      <c r="B723" s="34" t="str">
        <f>Master!B723</f>
        <v/>
      </c>
      <c r="C723" s="18"/>
    </row>
    <row r="724">
      <c r="A724" s="34" t="str">
        <f>Master!A724</f>
        <v/>
      </c>
      <c r="B724" s="34" t="str">
        <f>Master!B724</f>
        <v/>
      </c>
      <c r="C724" s="18"/>
    </row>
    <row r="725">
      <c r="A725" s="34" t="str">
        <f>Master!A725</f>
        <v/>
      </c>
      <c r="B725" s="34" t="str">
        <f>Master!B725</f>
        <v/>
      </c>
      <c r="C725" s="18"/>
    </row>
    <row r="726">
      <c r="A726" s="34" t="str">
        <f>Master!A726</f>
        <v/>
      </c>
      <c r="B726" s="34" t="str">
        <f>Master!B726</f>
        <v/>
      </c>
      <c r="C726" s="18"/>
    </row>
    <row r="727">
      <c r="A727" s="34" t="str">
        <f>Master!A727</f>
        <v/>
      </c>
      <c r="B727" s="34" t="str">
        <f>Master!B727</f>
        <v/>
      </c>
      <c r="C727" s="18"/>
    </row>
    <row r="728">
      <c r="A728" s="34" t="str">
        <f>Master!A728</f>
        <v/>
      </c>
      <c r="B728" s="34" t="str">
        <f>Master!B728</f>
        <v/>
      </c>
      <c r="C728" s="18"/>
    </row>
    <row r="729">
      <c r="A729" s="34" t="str">
        <f>Master!A729</f>
        <v/>
      </c>
      <c r="B729" s="34" t="str">
        <f>Master!B729</f>
        <v/>
      </c>
      <c r="C729" s="18"/>
    </row>
    <row r="730">
      <c r="A730" s="34" t="str">
        <f>Master!A730</f>
        <v/>
      </c>
      <c r="B730" s="34" t="str">
        <f>Master!B730</f>
        <v/>
      </c>
      <c r="C730" s="18"/>
    </row>
    <row r="731">
      <c r="A731" s="34" t="str">
        <f>Master!A731</f>
        <v/>
      </c>
      <c r="B731" s="34" t="str">
        <f>Master!B731</f>
        <v/>
      </c>
      <c r="C731" s="18"/>
    </row>
    <row r="732">
      <c r="A732" s="34" t="str">
        <f>Master!A732</f>
        <v/>
      </c>
      <c r="B732" s="34" t="str">
        <f>Master!B732</f>
        <v/>
      </c>
      <c r="C732" s="18"/>
    </row>
    <row r="733">
      <c r="A733" s="34" t="str">
        <f>Master!A733</f>
        <v/>
      </c>
      <c r="B733" s="34" t="str">
        <f>Master!B733</f>
        <v/>
      </c>
      <c r="C733" s="18"/>
    </row>
    <row r="734">
      <c r="A734" s="34" t="str">
        <f>Master!A734</f>
        <v/>
      </c>
      <c r="B734" s="34" t="str">
        <f>Master!B734</f>
        <v/>
      </c>
      <c r="C734" s="18"/>
    </row>
    <row r="735">
      <c r="A735" s="34" t="str">
        <f>Master!A735</f>
        <v/>
      </c>
      <c r="B735" s="34" t="str">
        <f>Master!B735</f>
        <v/>
      </c>
      <c r="C735" s="18"/>
    </row>
    <row r="736">
      <c r="A736" s="34" t="str">
        <f>Master!A736</f>
        <v/>
      </c>
      <c r="B736" s="34" t="str">
        <f>Master!B736</f>
        <v/>
      </c>
      <c r="C736" s="18"/>
    </row>
    <row r="737">
      <c r="A737" s="34" t="str">
        <f>Master!A737</f>
        <v/>
      </c>
      <c r="B737" s="34" t="str">
        <f>Master!B737</f>
        <v/>
      </c>
      <c r="C737" s="18"/>
    </row>
    <row r="738">
      <c r="A738" s="34" t="str">
        <f>Master!A738</f>
        <v/>
      </c>
      <c r="B738" s="34" t="str">
        <f>Master!B738</f>
        <v/>
      </c>
      <c r="C738" s="18"/>
    </row>
    <row r="739">
      <c r="A739" s="34" t="str">
        <f>Master!A739</f>
        <v/>
      </c>
      <c r="B739" s="34" t="str">
        <f>Master!B739</f>
        <v/>
      </c>
      <c r="C739" s="18"/>
    </row>
    <row r="740">
      <c r="A740" s="34" t="str">
        <f>Master!A740</f>
        <v/>
      </c>
      <c r="B740" s="34" t="str">
        <f>Master!B740</f>
        <v/>
      </c>
      <c r="C740" s="18"/>
    </row>
    <row r="741">
      <c r="A741" s="34" t="str">
        <f>Master!A741</f>
        <v/>
      </c>
      <c r="B741" s="34" t="str">
        <f>Master!B741</f>
        <v/>
      </c>
      <c r="C741" s="18"/>
    </row>
    <row r="742">
      <c r="A742" s="34" t="str">
        <f>Master!A742</f>
        <v/>
      </c>
      <c r="B742" s="34" t="str">
        <f>Master!B742</f>
        <v/>
      </c>
      <c r="C742" s="18"/>
    </row>
    <row r="743">
      <c r="A743" s="34" t="str">
        <f>Master!A743</f>
        <v/>
      </c>
      <c r="B743" s="34" t="str">
        <f>Master!B743</f>
        <v/>
      </c>
      <c r="C743" s="18"/>
    </row>
    <row r="744">
      <c r="A744" s="34" t="str">
        <f>Master!A744</f>
        <v/>
      </c>
      <c r="B744" s="34" t="str">
        <f>Master!B744</f>
        <v/>
      </c>
      <c r="C744" s="18"/>
    </row>
    <row r="745">
      <c r="A745" s="34" t="str">
        <f>Master!A745</f>
        <v/>
      </c>
      <c r="B745" s="34" t="str">
        <f>Master!B745</f>
        <v/>
      </c>
      <c r="C745" s="18"/>
    </row>
    <row r="746">
      <c r="A746" s="34" t="str">
        <f>Master!A746</f>
        <v/>
      </c>
      <c r="B746" s="34" t="str">
        <f>Master!B746</f>
        <v/>
      </c>
      <c r="C746" s="18"/>
    </row>
    <row r="747">
      <c r="A747" s="34" t="str">
        <f>Master!A747</f>
        <v/>
      </c>
      <c r="B747" s="34" t="str">
        <f>Master!B747</f>
        <v/>
      </c>
      <c r="C747" s="18"/>
    </row>
    <row r="748">
      <c r="A748" s="34" t="str">
        <f>Master!A748</f>
        <v/>
      </c>
      <c r="B748" s="34" t="str">
        <f>Master!B748</f>
        <v/>
      </c>
      <c r="C748" s="18"/>
    </row>
    <row r="749">
      <c r="A749" s="34" t="str">
        <f>Master!A749</f>
        <v/>
      </c>
      <c r="B749" s="34" t="str">
        <f>Master!B749</f>
        <v/>
      </c>
      <c r="C749" s="18"/>
    </row>
    <row r="750">
      <c r="A750" s="34" t="str">
        <f>Master!A750</f>
        <v/>
      </c>
      <c r="B750" s="34" t="str">
        <f>Master!B750</f>
        <v/>
      </c>
      <c r="C750" s="18"/>
    </row>
    <row r="751">
      <c r="A751" s="34" t="str">
        <f>Master!A751</f>
        <v/>
      </c>
      <c r="B751" s="34" t="str">
        <f>Master!B751</f>
        <v/>
      </c>
      <c r="C751" s="18"/>
    </row>
    <row r="752">
      <c r="A752" s="34" t="str">
        <f>Master!A752</f>
        <v/>
      </c>
      <c r="B752" s="34" t="str">
        <f>Master!B752</f>
        <v/>
      </c>
      <c r="C752" s="18"/>
    </row>
    <row r="753">
      <c r="A753" s="34" t="str">
        <f>Master!A753</f>
        <v/>
      </c>
      <c r="B753" s="34" t="str">
        <f>Master!B753</f>
        <v/>
      </c>
      <c r="C753" s="18"/>
    </row>
    <row r="754">
      <c r="A754" s="34" t="str">
        <f>Master!A754</f>
        <v/>
      </c>
      <c r="B754" s="34" t="str">
        <f>Master!B754</f>
        <v/>
      </c>
      <c r="C754" s="18"/>
    </row>
    <row r="755">
      <c r="A755" s="34" t="str">
        <f>Master!A755</f>
        <v/>
      </c>
      <c r="B755" s="34" t="str">
        <f>Master!B755</f>
        <v/>
      </c>
      <c r="C755" s="18"/>
    </row>
    <row r="756">
      <c r="A756" s="34" t="str">
        <f>Master!A756</f>
        <v/>
      </c>
      <c r="B756" s="34" t="str">
        <f>Master!B756</f>
        <v/>
      </c>
      <c r="C756" s="18"/>
    </row>
    <row r="757">
      <c r="A757" s="34" t="str">
        <f>Master!A757</f>
        <v/>
      </c>
      <c r="B757" s="34" t="str">
        <f>Master!B757</f>
        <v/>
      </c>
      <c r="C757" s="18"/>
    </row>
    <row r="758">
      <c r="A758" s="34" t="str">
        <f>Master!A758</f>
        <v/>
      </c>
      <c r="B758" s="34" t="str">
        <f>Master!B758</f>
        <v/>
      </c>
      <c r="C758" s="18"/>
    </row>
    <row r="759">
      <c r="A759" s="34" t="str">
        <f>Master!A759</f>
        <v/>
      </c>
      <c r="B759" s="34" t="str">
        <f>Master!B759</f>
        <v/>
      </c>
      <c r="C759" s="18"/>
    </row>
    <row r="760">
      <c r="A760" s="34" t="str">
        <f>Master!A760</f>
        <v/>
      </c>
      <c r="B760" s="34" t="str">
        <f>Master!B760</f>
        <v/>
      </c>
      <c r="C760" s="18"/>
    </row>
    <row r="761">
      <c r="A761" s="34" t="str">
        <f>Master!A761</f>
        <v/>
      </c>
      <c r="B761" s="34" t="str">
        <f>Master!B761</f>
        <v/>
      </c>
      <c r="C761" s="18"/>
    </row>
    <row r="762">
      <c r="A762" s="34" t="str">
        <f>Master!A762</f>
        <v/>
      </c>
      <c r="B762" s="34" t="str">
        <f>Master!B762</f>
        <v/>
      </c>
      <c r="C762" s="18"/>
    </row>
    <row r="763">
      <c r="A763" s="34" t="str">
        <f>Master!A763</f>
        <v/>
      </c>
      <c r="B763" s="34" t="str">
        <f>Master!B763</f>
        <v/>
      </c>
      <c r="C763" s="18"/>
    </row>
    <row r="764">
      <c r="A764" s="34" t="str">
        <f>Master!A764</f>
        <v/>
      </c>
      <c r="B764" s="34" t="str">
        <f>Master!B764</f>
        <v/>
      </c>
      <c r="C764" s="18"/>
    </row>
    <row r="765">
      <c r="A765" s="34" t="str">
        <f>Master!A765</f>
        <v/>
      </c>
      <c r="B765" s="34" t="str">
        <f>Master!B765</f>
        <v/>
      </c>
      <c r="C765" s="18"/>
    </row>
    <row r="766">
      <c r="A766" s="34" t="str">
        <f>Master!A766</f>
        <v/>
      </c>
      <c r="B766" s="34" t="str">
        <f>Master!B766</f>
        <v/>
      </c>
      <c r="C766" s="18"/>
    </row>
    <row r="767">
      <c r="A767" s="34" t="str">
        <f>Master!A767</f>
        <v/>
      </c>
      <c r="B767" s="34" t="str">
        <f>Master!B767</f>
        <v/>
      </c>
      <c r="C767" s="18"/>
    </row>
    <row r="768">
      <c r="A768" s="34" t="str">
        <f>Master!A768</f>
        <v/>
      </c>
      <c r="B768" s="34" t="str">
        <f>Master!B768</f>
        <v/>
      </c>
      <c r="C768" s="18"/>
    </row>
    <row r="769">
      <c r="A769" s="34" t="str">
        <f>Master!A769</f>
        <v/>
      </c>
      <c r="B769" s="34" t="str">
        <f>Master!B769</f>
        <v/>
      </c>
      <c r="C769" s="18"/>
    </row>
    <row r="770">
      <c r="A770" s="34" t="str">
        <f>Master!A770</f>
        <v/>
      </c>
      <c r="B770" s="34" t="str">
        <f>Master!B770</f>
        <v/>
      </c>
      <c r="C770" s="18"/>
    </row>
    <row r="771">
      <c r="A771" s="34" t="str">
        <f>Master!A771</f>
        <v/>
      </c>
      <c r="B771" s="34" t="str">
        <f>Master!B771</f>
        <v/>
      </c>
      <c r="C771" s="18"/>
    </row>
    <row r="772">
      <c r="A772" s="34" t="str">
        <f>Master!A772</f>
        <v/>
      </c>
      <c r="B772" s="34" t="str">
        <f>Master!B772</f>
        <v/>
      </c>
      <c r="C772" s="18"/>
    </row>
    <row r="773">
      <c r="A773" s="34" t="str">
        <f>Master!A773</f>
        <v/>
      </c>
      <c r="B773" s="34" t="str">
        <f>Master!B773</f>
        <v/>
      </c>
      <c r="C773" s="18"/>
    </row>
    <row r="774">
      <c r="A774" s="34" t="str">
        <f>Master!A774</f>
        <v/>
      </c>
      <c r="B774" s="34" t="str">
        <f>Master!B774</f>
        <v/>
      </c>
      <c r="C774" s="18"/>
    </row>
    <row r="775">
      <c r="A775" s="34" t="str">
        <f>Master!A775</f>
        <v/>
      </c>
      <c r="B775" s="34" t="str">
        <f>Master!B775</f>
        <v/>
      </c>
      <c r="C775" s="18"/>
    </row>
    <row r="776">
      <c r="A776" s="34" t="str">
        <f>Master!A776</f>
        <v/>
      </c>
      <c r="B776" s="34" t="str">
        <f>Master!B776</f>
        <v/>
      </c>
      <c r="C776" s="18"/>
    </row>
    <row r="777">
      <c r="A777" s="34" t="str">
        <f>Master!A777</f>
        <v/>
      </c>
      <c r="B777" s="34" t="str">
        <f>Master!B777</f>
        <v/>
      </c>
      <c r="C777" s="18"/>
    </row>
    <row r="778">
      <c r="A778" s="34" t="str">
        <f>Master!A778</f>
        <v/>
      </c>
      <c r="B778" s="34" t="str">
        <f>Master!B778</f>
        <v/>
      </c>
      <c r="C778" s="18"/>
    </row>
    <row r="779">
      <c r="A779" s="34" t="str">
        <f>Master!A779</f>
        <v/>
      </c>
      <c r="B779" s="34" t="str">
        <f>Master!B779</f>
        <v/>
      </c>
      <c r="C779" s="18"/>
    </row>
    <row r="780">
      <c r="A780" s="34" t="str">
        <f>Master!A780</f>
        <v/>
      </c>
      <c r="B780" s="34" t="str">
        <f>Master!B780</f>
        <v/>
      </c>
      <c r="C780" s="18"/>
    </row>
    <row r="781">
      <c r="A781" s="34" t="str">
        <f>Master!A781</f>
        <v/>
      </c>
      <c r="B781" s="34" t="str">
        <f>Master!B781</f>
        <v/>
      </c>
      <c r="C781" s="18"/>
    </row>
    <row r="782">
      <c r="A782" s="34" t="str">
        <f>Master!A782</f>
        <v/>
      </c>
      <c r="B782" s="34" t="str">
        <f>Master!B782</f>
        <v/>
      </c>
      <c r="C782" s="18"/>
    </row>
    <row r="783">
      <c r="A783" s="34" t="str">
        <f>Master!A783</f>
        <v/>
      </c>
      <c r="B783" s="34" t="str">
        <f>Master!B783</f>
        <v/>
      </c>
      <c r="C783" s="18"/>
    </row>
    <row r="784">
      <c r="A784" s="34" t="str">
        <f>Master!A784</f>
        <v/>
      </c>
      <c r="B784" s="34" t="str">
        <f>Master!B784</f>
        <v/>
      </c>
      <c r="C784" s="18"/>
    </row>
    <row r="785">
      <c r="A785" s="34" t="str">
        <f>Master!A785</f>
        <v/>
      </c>
      <c r="B785" s="34" t="str">
        <f>Master!B785</f>
        <v/>
      </c>
      <c r="C785" s="18"/>
    </row>
    <row r="786">
      <c r="A786" s="34" t="str">
        <f>Master!A786</f>
        <v/>
      </c>
      <c r="B786" s="34" t="str">
        <f>Master!B786</f>
        <v/>
      </c>
      <c r="C786" s="18"/>
    </row>
    <row r="787">
      <c r="A787" s="34" t="str">
        <f>Master!A787</f>
        <v/>
      </c>
      <c r="B787" s="34" t="str">
        <f>Master!B787</f>
        <v/>
      </c>
      <c r="C787" s="18"/>
    </row>
    <row r="788">
      <c r="A788" s="34" t="str">
        <f>Master!A788</f>
        <v/>
      </c>
      <c r="B788" s="34" t="str">
        <f>Master!B788</f>
        <v/>
      </c>
      <c r="C788" s="18"/>
    </row>
    <row r="789">
      <c r="A789" s="34" t="str">
        <f>Master!A789</f>
        <v/>
      </c>
      <c r="B789" s="34" t="str">
        <f>Master!B789</f>
        <v/>
      </c>
      <c r="C789" s="18"/>
    </row>
    <row r="790">
      <c r="A790" s="34" t="str">
        <f>Master!A790</f>
        <v/>
      </c>
      <c r="B790" s="34" t="str">
        <f>Master!B790</f>
        <v/>
      </c>
      <c r="C790" s="18"/>
    </row>
    <row r="791">
      <c r="A791" s="34" t="str">
        <f>Master!A791</f>
        <v/>
      </c>
      <c r="B791" s="34" t="str">
        <f>Master!B791</f>
        <v/>
      </c>
      <c r="C791" s="18"/>
    </row>
    <row r="792">
      <c r="A792" s="34" t="str">
        <f>Master!A792</f>
        <v/>
      </c>
      <c r="B792" s="34" t="str">
        <f>Master!B792</f>
        <v/>
      </c>
      <c r="C792" s="18"/>
    </row>
    <row r="793">
      <c r="A793" s="34" t="str">
        <f>Master!A793</f>
        <v/>
      </c>
      <c r="B793" s="34" t="str">
        <f>Master!B793</f>
        <v/>
      </c>
      <c r="C793" s="18"/>
    </row>
    <row r="794">
      <c r="A794" s="34" t="str">
        <f>Master!A794</f>
        <v/>
      </c>
      <c r="B794" s="34" t="str">
        <f>Master!B794</f>
        <v/>
      </c>
      <c r="C794" s="18"/>
    </row>
    <row r="795">
      <c r="A795" s="34" t="str">
        <f>Master!A795</f>
        <v/>
      </c>
      <c r="B795" s="34" t="str">
        <f>Master!B795</f>
        <v/>
      </c>
      <c r="C795" s="18"/>
    </row>
    <row r="796">
      <c r="A796" s="34" t="str">
        <f>Master!A796</f>
        <v/>
      </c>
      <c r="B796" s="34" t="str">
        <f>Master!B796</f>
        <v/>
      </c>
      <c r="C796" s="18"/>
    </row>
    <row r="797">
      <c r="A797" s="34" t="str">
        <f>Master!A797</f>
        <v/>
      </c>
      <c r="B797" s="34" t="str">
        <f>Master!B797</f>
        <v/>
      </c>
      <c r="C797" s="18"/>
    </row>
    <row r="798">
      <c r="A798" s="34" t="str">
        <f>Master!A798</f>
        <v/>
      </c>
      <c r="B798" s="34" t="str">
        <f>Master!B798</f>
        <v/>
      </c>
      <c r="C798" s="18"/>
    </row>
    <row r="799">
      <c r="A799" s="34" t="str">
        <f>Master!A799</f>
        <v/>
      </c>
      <c r="B799" s="34" t="str">
        <f>Master!B799</f>
        <v/>
      </c>
      <c r="C799" s="18"/>
    </row>
    <row r="800">
      <c r="A800" s="34" t="str">
        <f>Master!A800</f>
        <v/>
      </c>
      <c r="B800" s="34" t="str">
        <f>Master!B800</f>
        <v/>
      </c>
      <c r="C800" s="18"/>
    </row>
    <row r="801">
      <c r="A801" s="34" t="str">
        <f>Master!A801</f>
        <v/>
      </c>
      <c r="B801" s="34" t="str">
        <f>Master!B801</f>
        <v/>
      </c>
      <c r="C801" s="18"/>
    </row>
    <row r="802">
      <c r="A802" s="34" t="str">
        <f>Master!A802</f>
        <v/>
      </c>
      <c r="B802" s="34" t="str">
        <f>Master!B802</f>
        <v/>
      </c>
      <c r="C802" s="18"/>
    </row>
    <row r="803">
      <c r="A803" s="34" t="str">
        <f>Master!A803</f>
        <v/>
      </c>
      <c r="B803" s="34" t="str">
        <f>Master!B803</f>
        <v/>
      </c>
      <c r="C803" s="18"/>
    </row>
    <row r="804">
      <c r="A804" s="34" t="str">
        <f>Master!A804</f>
        <v/>
      </c>
      <c r="B804" s="34" t="str">
        <f>Master!B804</f>
        <v/>
      </c>
      <c r="C804" s="18"/>
    </row>
    <row r="805">
      <c r="A805" s="34" t="str">
        <f>Master!A805</f>
        <v/>
      </c>
      <c r="B805" s="34" t="str">
        <f>Master!B805</f>
        <v/>
      </c>
      <c r="C805" s="18"/>
    </row>
    <row r="806">
      <c r="A806" s="34" t="str">
        <f>Master!A806</f>
        <v/>
      </c>
      <c r="B806" s="34" t="str">
        <f>Master!B806</f>
        <v/>
      </c>
      <c r="C806" s="18"/>
    </row>
    <row r="807">
      <c r="A807" s="34" t="str">
        <f>Master!A807</f>
        <v/>
      </c>
      <c r="B807" s="34" t="str">
        <f>Master!B807</f>
        <v/>
      </c>
      <c r="C807" s="18"/>
    </row>
    <row r="808">
      <c r="A808" s="34" t="str">
        <f>Master!A808</f>
        <v/>
      </c>
      <c r="B808" s="34" t="str">
        <f>Master!B808</f>
        <v/>
      </c>
      <c r="C808" s="18"/>
    </row>
    <row r="809">
      <c r="A809" s="34" t="str">
        <f>Master!A809</f>
        <v/>
      </c>
      <c r="B809" s="34" t="str">
        <f>Master!B809</f>
        <v/>
      </c>
      <c r="C809" s="18"/>
    </row>
    <row r="810">
      <c r="A810" s="34" t="str">
        <f>Master!A810</f>
        <v/>
      </c>
      <c r="B810" s="34" t="str">
        <f>Master!B810</f>
        <v/>
      </c>
      <c r="C810" s="18"/>
    </row>
    <row r="811">
      <c r="A811" s="34" t="str">
        <f>Master!A811</f>
        <v/>
      </c>
      <c r="B811" s="34" t="str">
        <f>Master!B811</f>
        <v/>
      </c>
      <c r="C811" s="18"/>
    </row>
    <row r="812">
      <c r="A812" s="34" t="str">
        <f>Master!A812</f>
        <v/>
      </c>
      <c r="B812" s="34" t="str">
        <f>Master!B812</f>
        <v/>
      </c>
      <c r="C812" s="18"/>
    </row>
    <row r="813">
      <c r="A813" s="34" t="str">
        <f>Master!A813</f>
        <v/>
      </c>
      <c r="B813" s="34" t="str">
        <f>Master!B813</f>
        <v/>
      </c>
      <c r="C813" s="18"/>
    </row>
    <row r="814">
      <c r="A814" s="34" t="str">
        <f>Master!A814</f>
        <v/>
      </c>
      <c r="B814" s="34" t="str">
        <f>Master!B814</f>
        <v/>
      </c>
      <c r="C814" s="18"/>
    </row>
    <row r="815">
      <c r="A815" s="34" t="str">
        <f>Master!A815</f>
        <v/>
      </c>
      <c r="B815" s="34" t="str">
        <f>Master!B815</f>
        <v/>
      </c>
      <c r="C815" s="18"/>
    </row>
    <row r="816">
      <c r="A816" s="34" t="str">
        <f>Master!A816</f>
        <v/>
      </c>
      <c r="B816" s="34" t="str">
        <f>Master!B816</f>
        <v/>
      </c>
      <c r="C816" s="18"/>
    </row>
    <row r="817">
      <c r="A817" s="34" t="str">
        <f>Master!A817</f>
        <v/>
      </c>
      <c r="B817" s="34" t="str">
        <f>Master!B817</f>
        <v/>
      </c>
      <c r="C817" s="18"/>
    </row>
    <row r="818">
      <c r="A818" s="34" t="str">
        <f>Master!A818</f>
        <v/>
      </c>
      <c r="B818" s="34" t="str">
        <f>Master!B818</f>
        <v/>
      </c>
      <c r="C818" s="18"/>
    </row>
    <row r="819">
      <c r="A819" s="34" t="str">
        <f>Master!A819</f>
        <v/>
      </c>
      <c r="B819" s="34" t="str">
        <f>Master!B819</f>
        <v/>
      </c>
      <c r="C819" s="18"/>
    </row>
    <row r="820">
      <c r="A820" s="34" t="str">
        <f>Master!A820</f>
        <v/>
      </c>
      <c r="B820" s="34" t="str">
        <f>Master!B820</f>
        <v/>
      </c>
      <c r="C820" s="18"/>
    </row>
    <row r="821">
      <c r="A821" s="34" t="str">
        <f>Master!A821</f>
        <v/>
      </c>
      <c r="B821" s="34" t="str">
        <f>Master!B821</f>
        <v/>
      </c>
      <c r="C821" s="18"/>
    </row>
    <row r="822">
      <c r="A822" s="34" t="str">
        <f>Master!A822</f>
        <v/>
      </c>
      <c r="B822" s="34" t="str">
        <f>Master!B822</f>
        <v/>
      </c>
      <c r="C822" s="18"/>
    </row>
    <row r="823">
      <c r="A823" s="34" t="str">
        <f>Master!A823</f>
        <v/>
      </c>
      <c r="B823" s="34" t="str">
        <f>Master!B823</f>
        <v/>
      </c>
      <c r="C823" s="18"/>
    </row>
    <row r="824">
      <c r="A824" s="34" t="str">
        <f>Master!A824</f>
        <v/>
      </c>
      <c r="B824" s="34" t="str">
        <f>Master!B824</f>
        <v/>
      </c>
      <c r="C824" s="18"/>
    </row>
    <row r="825">
      <c r="A825" s="34" t="str">
        <f>Master!A825</f>
        <v/>
      </c>
      <c r="B825" s="34" t="str">
        <f>Master!B825</f>
        <v/>
      </c>
      <c r="C825" s="18"/>
    </row>
    <row r="826">
      <c r="A826" s="34" t="str">
        <f>Master!A826</f>
        <v/>
      </c>
      <c r="B826" s="34" t="str">
        <f>Master!B826</f>
        <v/>
      </c>
      <c r="C826" s="18"/>
    </row>
    <row r="827">
      <c r="A827" s="34" t="str">
        <f>Master!A827</f>
        <v/>
      </c>
      <c r="B827" s="34" t="str">
        <f>Master!B827</f>
        <v/>
      </c>
      <c r="C827" s="18"/>
    </row>
    <row r="828">
      <c r="A828" s="34" t="str">
        <f>Master!A828</f>
        <v/>
      </c>
      <c r="B828" s="34" t="str">
        <f>Master!B828</f>
        <v/>
      </c>
      <c r="C828" s="18"/>
    </row>
    <row r="829">
      <c r="A829" s="34" t="str">
        <f>Master!A829</f>
        <v/>
      </c>
      <c r="B829" s="34" t="str">
        <f>Master!B829</f>
        <v/>
      </c>
      <c r="C829" s="18"/>
    </row>
    <row r="830">
      <c r="A830" s="34" t="str">
        <f>Master!A830</f>
        <v/>
      </c>
      <c r="B830" s="34" t="str">
        <f>Master!B830</f>
        <v/>
      </c>
      <c r="C830" s="18"/>
    </row>
    <row r="831">
      <c r="A831" s="34" t="str">
        <f>Master!A831</f>
        <v/>
      </c>
      <c r="B831" s="34" t="str">
        <f>Master!B831</f>
        <v/>
      </c>
      <c r="C831" s="18"/>
    </row>
    <row r="832">
      <c r="A832" s="34" t="str">
        <f>Master!A832</f>
        <v/>
      </c>
      <c r="B832" s="34" t="str">
        <f>Master!B832</f>
        <v/>
      </c>
      <c r="C832" s="18"/>
    </row>
    <row r="833">
      <c r="A833" s="34" t="str">
        <f>Master!A833</f>
        <v/>
      </c>
      <c r="B833" s="34" t="str">
        <f>Master!B833</f>
        <v/>
      </c>
      <c r="C833" s="18"/>
    </row>
    <row r="834">
      <c r="A834" s="34" t="str">
        <f>Master!A834</f>
        <v/>
      </c>
      <c r="B834" s="34" t="str">
        <f>Master!B834</f>
        <v/>
      </c>
      <c r="C834" s="18"/>
    </row>
    <row r="835">
      <c r="A835" s="34" t="str">
        <f>Master!A835</f>
        <v/>
      </c>
      <c r="B835" s="34" t="str">
        <f>Master!B835</f>
        <v/>
      </c>
      <c r="C835" s="18"/>
    </row>
    <row r="836">
      <c r="A836" s="34" t="str">
        <f>Master!A836</f>
        <v/>
      </c>
      <c r="B836" s="34" t="str">
        <f>Master!B836</f>
        <v/>
      </c>
      <c r="C836" s="18"/>
    </row>
    <row r="837">
      <c r="A837" s="34" t="str">
        <f>Master!A837</f>
        <v/>
      </c>
      <c r="B837" s="34" t="str">
        <f>Master!B837</f>
        <v/>
      </c>
      <c r="C837" s="18"/>
    </row>
    <row r="838">
      <c r="A838" s="34" t="str">
        <f>Master!A838</f>
        <v/>
      </c>
      <c r="B838" s="34" t="str">
        <f>Master!B838</f>
        <v/>
      </c>
      <c r="C838" s="18"/>
    </row>
    <row r="839">
      <c r="A839" s="34" t="str">
        <f>Master!A839</f>
        <v/>
      </c>
      <c r="B839" s="34" t="str">
        <f>Master!B839</f>
        <v/>
      </c>
      <c r="C839" s="18"/>
    </row>
    <row r="840">
      <c r="A840" s="34" t="str">
        <f>Master!A840</f>
        <v/>
      </c>
      <c r="B840" s="34" t="str">
        <f>Master!B840</f>
        <v/>
      </c>
      <c r="C840" s="18"/>
    </row>
    <row r="841">
      <c r="A841" s="34" t="str">
        <f>Master!A841</f>
        <v/>
      </c>
      <c r="B841" s="34" t="str">
        <f>Master!B841</f>
        <v/>
      </c>
      <c r="C841" s="18"/>
    </row>
    <row r="842">
      <c r="A842" s="34" t="str">
        <f>Master!A842</f>
        <v/>
      </c>
      <c r="B842" s="34" t="str">
        <f>Master!B842</f>
        <v/>
      </c>
      <c r="C842" s="18"/>
    </row>
    <row r="843">
      <c r="A843" s="34" t="str">
        <f>Master!A843</f>
        <v/>
      </c>
      <c r="B843" s="34" t="str">
        <f>Master!B843</f>
        <v/>
      </c>
      <c r="C843" s="18"/>
    </row>
    <row r="844">
      <c r="A844" s="34" t="str">
        <f>Master!A844</f>
        <v/>
      </c>
      <c r="B844" s="34" t="str">
        <f>Master!B844</f>
        <v/>
      </c>
      <c r="C844" s="18"/>
    </row>
    <row r="845">
      <c r="A845" s="34" t="str">
        <f>Master!A845</f>
        <v/>
      </c>
      <c r="B845" s="34" t="str">
        <f>Master!B845</f>
        <v/>
      </c>
      <c r="C845" s="18"/>
    </row>
    <row r="846">
      <c r="A846" s="34" t="str">
        <f>Master!A846</f>
        <v/>
      </c>
      <c r="B846" s="34" t="str">
        <f>Master!B846</f>
        <v/>
      </c>
      <c r="C846" s="18"/>
    </row>
    <row r="847">
      <c r="A847" s="34" t="str">
        <f>Master!A847</f>
        <v/>
      </c>
      <c r="B847" s="34" t="str">
        <f>Master!B847</f>
        <v/>
      </c>
      <c r="C847" s="18"/>
    </row>
    <row r="848">
      <c r="A848" s="34" t="str">
        <f>Master!A848</f>
        <v/>
      </c>
      <c r="B848" s="34" t="str">
        <f>Master!B848</f>
        <v/>
      </c>
      <c r="C848" s="18"/>
    </row>
    <row r="849">
      <c r="A849" s="34" t="str">
        <f>Master!A849</f>
        <v/>
      </c>
      <c r="B849" s="34" t="str">
        <f>Master!B849</f>
        <v/>
      </c>
      <c r="C849" s="18"/>
    </row>
    <row r="850">
      <c r="A850" s="34" t="str">
        <f>Master!A850</f>
        <v/>
      </c>
      <c r="B850" s="34" t="str">
        <f>Master!B850</f>
        <v/>
      </c>
      <c r="C850" s="18"/>
    </row>
    <row r="851">
      <c r="A851" s="34" t="str">
        <f>Master!A851</f>
        <v/>
      </c>
      <c r="B851" s="34" t="str">
        <f>Master!B851</f>
        <v/>
      </c>
      <c r="C851" s="18"/>
    </row>
    <row r="852">
      <c r="A852" s="34" t="str">
        <f>Master!A852</f>
        <v/>
      </c>
      <c r="B852" s="34" t="str">
        <f>Master!B852</f>
        <v/>
      </c>
      <c r="C852" s="18"/>
    </row>
    <row r="853">
      <c r="A853" s="34" t="str">
        <f>Master!A853</f>
        <v/>
      </c>
      <c r="B853" s="34" t="str">
        <f>Master!B853</f>
        <v/>
      </c>
      <c r="C853" s="18"/>
    </row>
    <row r="854">
      <c r="A854" s="34" t="str">
        <f>Master!A854</f>
        <v/>
      </c>
      <c r="B854" s="34" t="str">
        <f>Master!B854</f>
        <v/>
      </c>
      <c r="C854" s="18"/>
    </row>
    <row r="855">
      <c r="A855" s="34" t="str">
        <f>Master!A855</f>
        <v/>
      </c>
      <c r="B855" s="34" t="str">
        <f>Master!B855</f>
        <v/>
      </c>
      <c r="C855" s="18"/>
    </row>
    <row r="856">
      <c r="A856" s="34" t="str">
        <f>Master!A856</f>
        <v/>
      </c>
      <c r="B856" s="34" t="str">
        <f>Master!B856</f>
        <v/>
      </c>
      <c r="C856" s="18"/>
    </row>
    <row r="857">
      <c r="A857" s="34" t="str">
        <f>Master!A857</f>
        <v/>
      </c>
      <c r="B857" s="34" t="str">
        <f>Master!B857</f>
        <v/>
      </c>
      <c r="C857" s="18"/>
    </row>
    <row r="858">
      <c r="A858" s="34" t="str">
        <f>Master!A858</f>
        <v/>
      </c>
      <c r="B858" s="34" t="str">
        <f>Master!B858</f>
        <v/>
      </c>
      <c r="C858" s="18"/>
    </row>
    <row r="859">
      <c r="A859" s="34" t="str">
        <f>Master!A859</f>
        <v/>
      </c>
      <c r="B859" s="34" t="str">
        <f>Master!B859</f>
        <v/>
      </c>
      <c r="C859" s="18"/>
    </row>
    <row r="860">
      <c r="A860" s="34" t="str">
        <f>Master!A860</f>
        <v/>
      </c>
      <c r="B860" s="34" t="str">
        <f>Master!B860</f>
        <v/>
      </c>
      <c r="C860" s="18"/>
    </row>
    <row r="861">
      <c r="A861" s="34" t="str">
        <f>Master!A861</f>
        <v/>
      </c>
      <c r="B861" s="34" t="str">
        <f>Master!B861</f>
        <v/>
      </c>
      <c r="C861" s="18"/>
    </row>
    <row r="862">
      <c r="A862" s="34" t="str">
        <f>Master!A862</f>
        <v/>
      </c>
      <c r="B862" s="34" t="str">
        <f>Master!B862</f>
        <v/>
      </c>
      <c r="C862" s="18"/>
    </row>
    <row r="863">
      <c r="A863" s="34" t="str">
        <f>Master!A863</f>
        <v/>
      </c>
      <c r="B863" s="34" t="str">
        <f>Master!B863</f>
        <v/>
      </c>
      <c r="C863" s="18"/>
    </row>
    <row r="864">
      <c r="A864" s="34" t="str">
        <f>Master!A864</f>
        <v/>
      </c>
      <c r="B864" s="34" t="str">
        <f>Master!B864</f>
        <v/>
      </c>
      <c r="C864" s="18"/>
    </row>
    <row r="865">
      <c r="A865" s="34" t="str">
        <f>Master!A865</f>
        <v/>
      </c>
      <c r="B865" s="34" t="str">
        <f>Master!B865</f>
        <v/>
      </c>
      <c r="C865" s="18"/>
    </row>
    <row r="866">
      <c r="A866" s="34" t="str">
        <f>Master!A866</f>
        <v/>
      </c>
      <c r="B866" s="34" t="str">
        <f>Master!B866</f>
        <v/>
      </c>
      <c r="C866" s="18"/>
    </row>
    <row r="867">
      <c r="A867" s="34" t="str">
        <f>Master!A867</f>
        <v/>
      </c>
      <c r="B867" s="34" t="str">
        <f>Master!B867</f>
        <v/>
      </c>
      <c r="C867" s="18"/>
    </row>
    <row r="868">
      <c r="A868" s="34" t="str">
        <f>Master!A868</f>
        <v/>
      </c>
      <c r="B868" s="34" t="str">
        <f>Master!B868</f>
        <v/>
      </c>
      <c r="C868" s="18"/>
    </row>
    <row r="869">
      <c r="A869" s="34" t="str">
        <f>Master!A869</f>
        <v/>
      </c>
      <c r="B869" s="34" t="str">
        <f>Master!B869</f>
        <v/>
      </c>
      <c r="C869" s="18"/>
    </row>
    <row r="870">
      <c r="A870" s="34" t="str">
        <f>Master!A870</f>
        <v/>
      </c>
      <c r="B870" s="34" t="str">
        <f>Master!B870</f>
        <v/>
      </c>
      <c r="C870" s="18"/>
    </row>
    <row r="871">
      <c r="A871" s="34" t="str">
        <f>Master!A871</f>
        <v/>
      </c>
      <c r="B871" s="34" t="str">
        <f>Master!B871</f>
        <v/>
      </c>
      <c r="C871" s="18"/>
    </row>
    <row r="872">
      <c r="A872" s="34" t="str">
        <f>Master!A872</f>
        <v/>
      </c>
      <c r="B872" s="34" t="str">
        <f>Master!B872</f>
        <v/>
      </c>
      <c r="C872" s="18"/>
    </row>
    <row r="873">
      <c r="A873" s="34" t="str">
        <f>Master!A873</f>
        <v/>
      </c>
      <c r="B873" s="34" t="str">
        <f>Master!B873</f>
        <v/>
      </c>
      <c r="C873" s="18"/>
    </row>
    <row r="874">
      <c r="A874" s="34" t="str">
        <f>Master!A874</f>
        <v/>
      </c>
      <c r="B874" s="34" t="str">
        <f>Master!B874</f>
        <v/>
      </c>
      <c r="C874" s="18"/>
    </row>
    <row r="875">
      <c r="A875" s="34" t="str">
        <f>Master!A875</f>
        <v/>
      </c>
      <c r="B875" s="34" t="str">
        <f>Master!B875</f>
        <v/>
      </c>
      <c r="C875" s="18"/>
    </row>
    <row r="876">
      <c r="A876" s="34" t="str">
        <f>Master!A876</f>
        <v/>
      </c>
      <c r="B876" s="34" t="str">
        <f>Master!B876</f>
        <v/>
      </c>
      <c r="C876" s="18"/>
    </row>
    <row r="877">
      <c r="A877" s="34" t="str">
        <f>Master!A877</f>
        <v/>
      </c>
      <c r="B877" s="34" t="str">
        <f>Master!B877</f>
        <v/>
      </c>
      <c r="C877" s="18"/>
    </row>
    <row r="878">
      <c r="A878" s="34" t="str">
        <f>Master!A878</f>
        <v/>
      </c>
      <c r="B878" s="34" t="str">
        <f>Master!B878</f>
        <v/>
      </c>
      <c r="C878" s="18"/>
    </row>
    <row r="879">
      <c r="A879" s="34" t="str">
        <f>Master!A879</f>
        <v/>
      </c>
      <c r="B879" s="34" t="str">
        <f>Master!B879</f>
        <v/>
      </c>
      <c r="C879" s="18"/>
    </row>
    <row r="880">
      <c r="A880" s="34" t="str">
        <f>Master!A880</f>
        <v/>
      </c>
      <c r="B880" s="34" t="str">
        <f>Master!B880</f>
        <v/>
      </c>
      <c r="C880" s="18"/>
    </row>
    <row r="881">
      <c r="A881" s="34" t="str">
        <f>Master!A881</f>
        <v/>
      </c>
      <c r="B881" s="34" t="str">
        <f>Master!B881</f>
        <v/>
      </c>
      <c r="C881" s="18"/>
    </row>
    <row r="882">
      <c r="A882" s="34" t="str">
        <f>Master!A882</f>
        <v/>
      </c>
      <c r="B882" s="34" t="str">
        <f>Master!B882</f>
        <v/>
      </c>
      <c r="C882" s="18"/>
    </row>
    <row r="883">
      <c r="A883" s="34" t="str">
        <f>Master!A883</f>
        <v/>
      </c>
      <c r="B883" s="34" t="str">
        <f>Master!B883</f>
        <v/>
      </c>
      <c r="C883" s="18"/>
    </row>
    <row r="884">
      <c r="A884" s="34" t="str">
        <f>Master!A884</f>
        <v/>
      </c>
      <c r="B884" s="34" t="str">
        <f>Master!B884</f>
        <v/>
      </c>
      <c r="C884" s="18"/>
    </row>
    <row r="885">
      <c r="A885" s="34" t="str">
        <f>Master!A885</f>
        <v/>
      </c>
      <c r="B885" s="34" t="str">
        <f>Master!B885</f>
        <v/>
      </c>
      <c r="C885" s="18"/>
    </row>
    <row r="886">
      <c r="A886" s="34" t="str">
        <f>Master!A886</f>
        <v/>
      </c>
      <c r="B886" s="34" t="str">
        <f>Master!B886</f>
        <v/>
      </c>
      <c r="C886" s="18"/>
    </row>
    <row r="887">
      <c r="A887" s="34" t="str">
        <f>Master!A887</f>
        <v/>
      </c>
      <c r="B887" s="34" t="str">
        <f>Master!B887</f>
        <v/>
      </c>
      <c r="C887" s="18"/>
    </row>
    <row r="888">
      <c r="A888" s="34" t="str">
        <f>Master!A888</f>
        <v/>
      </c>
      <c r="B888" s="34" t="str">
        <f>Master!B888</f>
        <v/>
      </c>
      <c r="C888" s="18"/>
    </row>
    <row r="889">
      <c r="A889" s="34" t="str">
        <f>Master!A889</f>
        <v/>
      </c>
      <c r="B889" s="34" t="str">
        <f>Master!B889</f>
        <v/>
      </c>
      <c r="C889" s="18"/>
    </row>
    <row r="890">
      <c r="A890" s="34" t="str">
        <f>Master!A890</f>
        <v/>
      </c>
      <c r="B890" s="34" t="str">
        <f>Master!B890</f>
        <v/>
      </c>
      <c r="C890" s="18"/>
    </row>
    <row r="891">
      <c r="A891" s="34" t="str">
        <f>Master!A891</f>
        <v/>
      </c>
      <c r="B891" s="34" t="str">
        <f>Master!B891</f>
        <v/>
      </c>
      <c r="C891" s="18"/>
    </row>
    <row r="892">
      <c r="A892" s="34" t="str">
        <f>Master!A892</f>
        <v/>
      </c>
      <c r="B892" s="34" t="str">
        <f>Master!B892</f>
        <v/>
      </c>
      <c r="C892" s="18"/>
    </row>
    <row r="893">
      <c r="A893" s="34" t="str">
        <f>Master!A893</f>
        <v/>
      </c>
      <c r="B893" s="34" t="str">
        <f>Master!B893</f>
        <v/>
      </c>
      <c r="C893" s="18"/>
    </row>
    <row r="894">
      <c r="A894" s="34" t="str">
        <f>Master!A894</f>
        <v/>
      </c>
      <c r="B894" s="34" t="str">
        <f>Master!B894</f>
        <v/>
      </c>
      <c r="C894" s="18"/>
    </row>
    <row r="895">
      <c r="A895" s="34" t="str">
        <f>Master!A895</f>
        <v/>
      </c>
      <c r="B895" s="34" t="str">
        <f>Master!B895</f>
        <v/>
      </c>
      <c r="C895" s="18"/>
    </row>
    <row r="896">
      <c r="A896" s="34" t="str">
        <f>Master!A896</f>
        <v/>
      </c>
      <c r="B896" s="34" t="str">
        <f>Master!B896</f>
        <v/>
      </c>
      <c r="C896" s="18"/>
    </row>
    <row r="897">
      <c r="A897" s="34" t="str">
        <f>Master!A897</f>
        <v/>
      </c>
      <c r="B897" s="34" t="str">
        <f>Master!B897</f>
        <v/>
      </c>
      <c r="C897" s="18"/>
    </row>
    <row r="898">
      <c r="A898" s="34" t="str">
        <f>Master!A898</f>
        <v/>
      </c>
      <c r="B898" s="34" t="str">
        <f>Master!B898</f>
        <v/>
      </c>
      <c r="C898" s="18"/>
    </row>
    <row r="899">
      <c r="A899" s="34" t="str">
        <f>Master!A899</f>
        <v/>
      </c>
      <c r="B899" s="34" t="str">
        <f>Master!B899</f>
        <v/>
      </c>
      <c r="C899" s="18"/>
    </row>
    <row r="900">
      <c r="A900" s="34" t="str">
        <f>Master!A900</f>
        <v/>
      </c>
      <c r="B900" s="34" t="str">
        <f>Master!B900</f>
        <v/>
      </c>
      <c r="C900" s="18"/>
    </row>
    <row r="901">
      <c r="A901" s="34" t="str">
        <f>Master!A901</f>
        <v/>
      </c>
      <c r="B901" s="34" t="str">
        <f>Master!B901</f>
        <v/>
      </c>
      <c r="C901" s="18"/>
    </row>
    <row r="902">
      <c r="A902" s="34" t="str">
        <f>Master!A902</f>
        <v/>
      </c>
      <c r="B902" s="34" t="str">
        <f>Master!B902</f>
        <v/>
      </c>
      <c r="C902" s="18"/>
    </row>
    <row r="903">
      <c r="A903" s="34" t="str">
        <f>Master!A903</f>
        <v/>
      </c>
      <c r="B903" s="34" t="str">
        <f>Master!B903</f>
        <v/>
      </c>
      <c r="C903" s="18"/>
    </row>
    <row r="904">
      <c r="A904" s="34" t="str">
        <f>Master!A904</f>
        <v/>
      </c>
      <c r="B904" s="34" t="str">
        <f>Master!B904</f>
        <v/>
      </c>
      <c r="C904" s="18"/>
    </row>
    <row r="905">
      <c r="A905" s="34" t="str">
        <f>Master!A905</f>
        <v/>
      </c>
      <c r="B905" s="34" t="str">
        <f>Master!B905</f>
        <v/>
      </c>
      <c r="C905" s="18"/>
    </row>
    <row r="906">
      <c r="A906" s="34" t="str">
        <f>Master!A906</f>
        <v/>
      </c>
      <c r="B906" s="34" t="str">
        <f>Master!B906</f>
        <v/>
      </c>
      <c r="C906" s="18"/>
    </row>
    <row r="907">
      <c r="A907" s="34" t="str">
        <f>Master!A907</f>
        <v/>
      </c>
      <c r="B907" s="34" t="str">
        <f>Master!B907</f>
        <v/>
      </c>
      <c r="C907" s="18"/>
    </row>
    <row r="908">
      <c r="A908" s="34" t="str">
        <f>Master!A908</f>
        <v/>
      </c>
      <c r="B908" s="34" t="str">
        <f>Master!B908</f>
        <v/>
      </c>
      <c r="C908" s="18"/>
    </row>
    <row r="909">
      <c r="A909" s="34" t="str">
        <f>Master!A909</f>
        <v/>
      </c>
      <c r="B909" s="34" t="str">
        <f>Master!B909</f>
        <v/>
      </c>
      <c r="C909" s="18"/>
    </row>
    <row r="910">
      <c r="A910" s="34" t="str">
        <f>Master!A910</f>
        <v/>
      </c>
      <c r="B910" s="34" t="str">
        <f>Master!B910</f>
        <v/>
      </c>
      <c r="C910" s="18"/>
    </row>
    <row r="911">
      <c r="A911" s="34" t="str">
        <f>Master!A911</f>
        <v/>
      </c>
      <c r="B911" s="34" t="str">
        <f>Master!B911</f>
        <v/>
      </c>
      <c r="C911" s="18"/>
    </row>
    <row r="912">
      <c r="A912" s="34" t="str">
        <f>Master!A912</f>
        <v/>
      </c>
      <c r="B912" s="34" t="str">
        <f>Master!B912</f>
        <v/>
      </c>
      <c r="C912" s="18"/>
    </row>
    <row r="913">
      <c r="A913" s="34" t="str">
        <f>Master!A913</f>
        <v/>
      </c>
      <c r="B913" s="34" t="str">
        <f>Master!B913</f>
        <v/>
      </c>
      <c r="C913" s="18"/>
    </row>
    <row r="914">
      <c r="A914" s="34" t="str">
        <f>Master!A914</f>
        <v/>
      </c>
      <c r="B914" s="34" t="str">
        <f>Master!B914</f>
        <v/>
      </c>
      <c r="C914" s="18"/>
    </row>
    <row r="915">
      <c r="A915" s="34" t="str">
        <f>Master!A915</f>
        <v/>
      </c>
      <c r="B915" s="34" t="str">
        <f>Master!B915</f>
        <v/>
      </c>
      <c r="C915" s="18"/>
    </row>
    <row r="916">
      <c r="A916" s="34" t="str">
        <f>Master!A916</f>
        <v/>
      </c>
      <c r="B916" s="34" t="str">
        <f>Master!B916</f>
        <v/>
      </c>
      <c r="C916" s="18"/>
    </row>
    <row r="917">
      <c r="A917" s="34" t="str">
        <f>Master!A917</f>
        <v/>
      </c>
      <c r="B917" s="34" t="str">
        <f>Master!B917</f>
        <v/>
      </c>
      <c r="C917" s="18"/>
    </row>
    <row r="918">
      <c r="A918" s="34" t="str">
        <f>Master!A918</f>
        <v/>
      </c>
      <c r="B918" s="34" t="str">
        <f>Master!B918</f>
        <v/>
      </c>
      <c r="C918" s="18"/>
    </row>
    <row r="919">
      <c r="A919" s="34" t="str">
        <f>Master!A919</f>
        <v/>
      </c>
      <c r="B919" s="34" t="str">
        <f>Master!B919</f>
        <v/>
      </c>
      <c r="C919" s="18"/>
    </row>
    <row r="920">
      <c r="A920" s="34" t="str">
        <f>Master!A920</f>
        <v/>
      </c>
      <c r="B920" s="34" t="str">
        <f>Master!B920</f>
        <v/>
      </c>
      <c r="C920" s="18"/>
    </row>
    <row r="921">
      <c r="A921" s="34" t="str">
        <f>Master!A921</f>
        <v/>
      </c>
      <c r="B921" s="34" t="str">
        <f>Master!B921</f>
        <v/>
      </c>
      <c r="C921" s="18"/>
    </row>
    <row r="922">
      <c r="A922" s="34" t="str">
        <f>Master!A922</f>
        <v/>
      </c>
      <c r="B922" s="34" t="str">
        <f>Master!B922</f>
        <v/>
      </c>
      <c r="C922" s="18"/>
    </row>
    <row r="923">
      <c r="A923" s="34" t="str">
        <f>Master!A923</f>
        <v/>
      </c>
      <c r="B923" s="34" t="str">
        <f>Master!B923</f>
        <v/>
      </c>
      <c r="C923" s="18"/>
    </row>
    <row r="924">
      <c r="A924" s="34" t="str">
        <f>Master!A924</f>
        <v/>
      </c>
      <c r="B924" s="34" t="str">
        <f>Master!B924</f>
        <v/>
      </c>
      <c r="C924" s="18"/>
    </row>
    <row r="925">
      <c r="A925" s="34" t="str">
        <f>Master!A925</f>
        <v/>
      </c>
      <c r="B925" s="34" t="str">
        <f>Master!B925</f>
        <v/>
      </c>
      <c r="C925" s="18"/>
    </row>
    <row r="926">
      <c r="A926" s="34" t="str">
        <f>Master!A926</f>
        <v/>
      </c>
      <c r="B926" s="34" t="str">
        <f>Master!B926</f>
        <v/>
      </c>
      <c r="C926" s="18"/>
    </row>
    <row r="927">
      <c r="A927" s="34" t="str">
        <f>Master!A927</f>
        <v/>
      </c>
      <c r="B927" s="34" t="str">
        <f>Master!B927</f>
        <v/>
      </c>
      <c r="C927" s="18"/>
    </row>
    <row r="928">
      <c r="A928" s="34" t="str">
        <f>Master!A928</f>
        <v/>
      </c>
      <c r="B928" s="34" t="str">
        <f>Master!B928</f>
        <v/>
      </c>
      <c r="C928" s="18"/>
    </row>
    <row r="929">
      <c r="A929" s="34" t="str">
        <f>Master!A929</f>
        <v/>
      </c>
      <c r="B929" s="34" t="str">
        <f>Master!B929</f>
        <v/>
      </c>
      <c r="C929" s="18"/>
    </row>
    <row r="930">
      <c r="A930" s="34" t="str">
        <f>Master!A930</f>
        <v/>
      </c>
      <c r="B930" s="34" t="str">
        <f>Master!B930</f>
        <v/>
      </c>
      <c r="C930" s="18"/>
    </row>
    <row r="931">
      <c r="A931" s="34" t="str">
        <f>Master!A931</f>
        <v/>
      </c>
      <c r="B931" s="34" t="str">
        <f>Master!B931</f>
        <v/>
      </c>
      <c r="C931" s="18"/>
    </row>
    <row r="932">
      <c r="A932" s="34" t="str">
        <f>Master!A932</f>
        <v/>
      </c>
      <c r="B932" s="34" t="str">
        <f>Master!B932</f>
        <v/>
      </c>
      <c r="C932" s="18"/>
    </row>
    <row r="933">
      <c r="A933" s="34" t="str">
        <f>Master!A933</f>
        <v/>
      </c>
      <c r="B933" s="34" t="str">
        <f>Master!B933</f>
        <v/>
      </c>
      <c r="C933" s="18"/>
    </row>
    <row r="934">
      <c r="A934" s="34" t="str">
        <f>Master!A934</f>
        <v/>
      </c>
      <c r="B934" s="34" t="str">
        <f>Master!B934</f>
        <v/>
      </c>
      <c r="C934" s="18"/>
    </row>
    <row r="935">
      <c r="A935" s="34" t="str">
        <f>Master!A935</f>
        <v/>
      </c>
      <c r="B935" s="34" t="str">
        <f>Master!B935</f>
        <v/>
      </c>
      <c r="C935" s="18"/>
    </row>
    <row r="936">
      <c r="A936" s="34" t="str">
        <f>Master!A936</f>
        <v/>
      </c>
      <c r="B936" s="34" t="str">
        <f>Master!B936</f>
        <v/>
      </c>
      <c r="C936" s="18"/>
    </row>
    <row r="937">
      <c r="A937" s="34" t="str">
        <f>Master!A937</f>
        <v/>
      </c>
      <c r="B937" s="34" t="str">
        <f>Master!B937</f>
        <v/>
      </c>
      <c r="C937" s="18"/>
    </row>
    <row r="938">
      <c r="A938" s="34" t="str">
        <f>Master!A938</f>
        <v/>
      </c>
      <c r="B938" s="34" t="str">
        <f>Master!B938</f>
        <v/>
      </c>
      <c r="C938" s="18"/>
    </row>
    <row r="939">
      <c r="A939" s="34" t="str">
        <f>Master!A939</f>
        <v/>
      </c>
      <c r="B939" s="34" t="str">
        <f>Master!B939</f>
        <v/>
      </c>
      <c r="C939" s="18"/>
    </row>
    <row r="940">
      <c r="A940" s="34" t="str">
        <f>Master!A940</f>
        <v/>
      </c>
      <c r="B940" s="34" t="str">
        <f>Master!B940</f>
        <v/>
      </c>
      <c r="C940" s="18"/>
    </row>
    <row r="941">
      <c r="A941" s="34" t="str">
        <f>Master!A941</f>
        <v/>
      </c>
      <c r="B941" s="34" t="str">
        <f>Master!B941</f>
        <v/>
      </c>
      <c r="C941" s="18"/>
    </row>
    <row r="942">
      <c r="A942" s="34" t="str">
        <f>Master!A942</f>
        <v/>
      </c>
      <c r="B942" s="34" t="str">
        <f>Master!B942</f>
        <v/>
      </c>
      <c r="C942" s="18"/>
    </row>
    <row r="943">
      <c r="A943" s="34" t="str">
        <f>Master!A943</f>
        <v/>
      </c>
      <c r="B943" s="34" t="str">
        <f>Master!B943</f>
        <v/>
      </c>
      <c r="C943" s="18"/>
    </row>
    <row r="944">
      <c r="A944" s="34" t="str">
        <f>Master!A944</f>
        <v/>
      </c>
      <c r="B944" s="34" t="str">
        <f>Master!B944</f>
        <v/>
      </c>
      <c r="C944" s="18"/>
    </row>
    <row r="945">
      <c r="A945" s="34" t="str">
        <f>Master!A945</f>
        <v/>
      </c>
      <c r="B945" s="34" t="str">
        <f>Master!B945</f>
        <v/>
      </c>
      <c r="C945" s="18"/>
    </row>
    <row r="946">
      <c r="A946" s="34" t="str">
        <f>Master!A946</f>
        <v/>
      </c>
      <c r="B946" s="34" t="str">
        <f>Master!B946</f>
        <v/>
      </c>
      <c r="C946" s="18"/>
    </row>
    <row r="947">
      <c r="A947" s="34" t="str">
        <f>Master!A947</f>
        <v/>
      </c>
      <c r="B947" s="34" t="str">
        <f>Master!B947</f>
        <v/>
      </c>
      <c r="C947" s="18"/>
    </row>
    <row r="948">
      <c r="A948" s="34" t="str">
        <f>Master!A948</f>
        <v/>
      </c>
      <c r="B948" s="34" t="str">
        <f>Master!B948</f>
        <v/>
      </c>
      <c r="C948" s="18"/>
    </row>
    <row r="949">
      <c r="A949" s="34" t="str">
        <f>Master!A949</f>
        <v/>
      </c>
      <c r="B949" s="34" t="str">
        <f>Master!B949</f>
        <v/>
      </c>
      <c r="C949" s="18"/>
    </row>
    <row r="950">
      <c r="A950" s="34" t="str">
        <f>Master!A950</f>
        <v/>
      </c>
      <c r="B950" s="34" t="str">
        <f>Master!B950</f>
        <v/>
      </c>
      <c r="C950" s="18"/>
    </row>
    <row r="951">
      <c r="A951" s="34" t="str">
        <f>Master!A951</f>
        <v/>
      </c>
      <c r="B951" s="34" t="str">
        <f>Master!B951</f>
        <v/>
      </c>
      <c r="C951" s="18"/>
    </row>
    <row r="952">
      <c r="A952" s="34" t="str">
        <f>Master!A952</f>
        <v/>
      </c>
      <c r="B952" s="34" t="str">
        <f>Master!B952</f>
        <v/>
      </c>
      <c r="C952" s="18"/>
    </row>
    <row r="953">
      <c r="A953" s="34" t="str">
        <f>Master!A953</f>
        <v/>
      </c>
      <c r="B953" s="34" t="str">
        <f>Master!B953</f>
        <v/>
      </c>
      <c r="C953" s="18"/>
    </row>
    <row r="954">
      <c r="A954" s="34" t="str">
        <f>Master!A954</f>
        <v/>
      </c>
      <c r="B954" s="34" t="str">
        <f>Master!B954</f>
        <v/>
      </c>
      <c r="C954" s="18"/>
    </row>
    <row r="955">
      <c r="A955" s="34" t="str">
        <f>Master!A955</f>
        <v/>
      </c>
      <c r="B955" s="34" t="str">
        <f>Master!B955</f>
        <v/>
      </c>
      <c r="C955" s="18"/>
    </row>
    <row r="956">
      <c r="A956" s="34" t="str">
        <f>Master!A956</f>
        <v/>
      </c>
      <c r="B956" s="34" t="str">
        <f>Master!B956</f>
        <v/>
      </c>
      <c r="C956" s="18"/>
    </row>
    <row r="957">
      <c r="A957" s="34" t="str">
        <f>Master!A957</f>
        <v/>
      </c>
      <c r="B957" s="34" t="str">
        <f>Master!B957</f>
        <v/>
      </c>
      <c r="C957" s="18"/>
    </row>
    <row r="958">
      <c r="A958" s="34" t="str">
        <f>Master!A958</f>
        <v/>
      </c>
      <c r="B958" s="34" t="str">
        <f>Master!B958</f>
        <v/>
      </c>
      <c r="C958" s="18"/>
    </row>
    <row r="959">
      <c r="A959" s="34" t="str">
        <f>Master!A959</f>
        <v/>
      </c>
      <c r="B959" s="34" t="str">
        <f>Master!B959</f>
        <v/>
      </c>
      <c r="C959" s="18"/>
    </row>
    <row r="960">
      <c r="A960" s="34" t="str">
        <f>Master!A960</f>
        <v/>
      </c>
      <c r="B960" s="34" t="str">
        <f>Master!B960</f>
        <v/>
      </c>
      <c r="C960" s="18"/>
    </row>
    <row r="961">
      <c r="A961" s="34" t="str">
        <f>Master!A961</f>
        <v/>
      </c>
      <c r="B961" s="34" t="str">
        <f>Master!B961</f>
        <v/>
      </c>
      <c r="C961" s="18"/>
    </row>
    <row r="962">
      <c r="A962" s="34" t="str">
        <f>Master!A962</f>
        <v/>
      </c>
      <c r="B962" s="34" t="str">
        <f>Master!B962</f>
        <v/>
      </c>
      <c r="C962" s="18"/>
    </row>
    <row r="963">
      <c r="A963" s="34" t="str">
        <f>Master!A963</f>
        <v/>
      </c>
      <c r="B963" s="34" t="str">
        <f>Master!B963</f>
        <v/>
      </c>
      <c r="C963" s="18"/>
    </row>
    <row r="964">
      <c r="A964" s="34" t="str">
        <f>Master!A964</f>
        <v/>
      </c>
      <c r="B964" s="34" t="str">
        <f>Master!B964</f>
        <v/>
      </c>
      <c r="C964" s="18"/>
    </row>
    <row r="965">
      <c r="A965" s="34" t="str">
        <f>Master!A965</f>
        <v/>
      </c>
      <c r="B965" s="34" t="str">
        <f>Master!B965</f>
        <v/>
      </c>
      <c r="C965" s="18"/>
    </row>
    <row r="966">
      <c r="A966" s="34" t="str">
        <f>Master!A966</f>
        <v/>
      </c>
      <c r="B966" s="34" t="str">
        <f>Master!B966</f>
        <v/>
      </c>
      <c r="C966" s="18"/>
    </row>
    <row r="967">
      <c r="A967" s="34" t="str">
        <f>Master!A967</f>
        <v/>
      </c>
      <c r="B967" s="34" t="str">
        <f>Master!B967</f>
        <v/>
      </c>
      <c r="C967" s="18"/>
    </row>
    <row r="968">
      <c r="A968" s="34" t="str">
        <f>Master!A968</f>
        <v/>
      </c>
      <c r="B968" s="34" t="str">
        <f>Master!B968</f>
        <v/>
      </c>
      <c r="C968" s="18"/>
    </row>
    <row r="969">
      <c r="A969" s="34" t="str">
        <f>Master!A969</f>
        <v/>
      </c>
      <c r="B969" s="34" t="str">
        <f>Master!B969</f>
        <v/>
      </c>
      <c r="C969" s="18"/>
    </row>
    <row r="970">
      <c r="A970" s="34" t="str">
        <f>Master!A970</f>
        <v/>
      </c>
      <c r="B970" s="34" t="str">
        <f>Master!B970</f>
        <v/>
      </c>
      <c r="C970" s="18"/>
    </row>
    <row r="971">
      <c r="A971" s="34" t="str">
        <f>Master!A971</f>
        <v/>
      </c>
      <c r="B971" s="34" t="str">
        <f>Master!B971</f>
        <v/>
      </c>
      <c r="C971" s="18"/>
    </row>
    <row r="972">
      <c r="A972" s="34" t="str">
        <f>Master!A972</f>
        <v/>
      </c>
      <c r="B972" s="34" t="str">
        <f>Master!B972</f>
        <v/>
      </c>
      <c r="C972" s="18"/>
    </row>
    <row r="973">
      <c r="A973" s="34" t="str">
        <f>Master!A973</f>
        <v/>
      </c>
      <c r="B973" s="34" t="str">
        <f>Master!B973</f>
        <v/>
      </c>
      <c r="C973" s="18"/>
    </row>
    <row r="974">
      <c r="A974" s="34" t="str">
        <f>Master!A974</f>
        <v/>
      </c>
      <c r="B974" s="34" t="str">
        <f>Master!B974</f>
        <v/>
      </c>
      <c r="C974" s="18"/>
    </row>
    <row r="975">
      <c r="A975" s="34" t="str">
        <f>Master!A975</f>
        <v/>
      </c>
      <c r="B975" s="34" t="str">
        <f>Master!B975</f>
        <v/>
      </c>
      <c r="C975" s="18"/>
    </row>
    <row r="976">
      <c r="A976" s="34" t="str">
        <f>Master!A976</f>
        <v/>
      </c>
      <c r="B976" s="34" t="str">
        <f>Master!B976</f>
        <v/>
      </c>
      <c r="C976" s="18"/>
    </row>
    <row r="977">
      <c r="A977" s="34" t="str">
        <f>Master!A977</f>
        <v/>
      </c>
      <c r="B977" s="34" t="str">
        <f>Master!B977</f>
        <v/>
      </c>
      <c r="C977" s="18"/>
    </row>
    <row r="978">
      <c r="A978" s="34" t="str">
        <f>Master!A978</f>
        <v/>
      </c>
      <c r="B978" s="34" t="str">
        <f>Master!B978</f>
        <v/>
      </c>
      <c r="C978" s="18"/>
    </row>
    <row r="979">
      <c r="A979" s="34" t="str">
        <f>Master!A979</f>
        <v/>
      </c>
      <c r="B979" s="34" t="str">
        <f>Master!B979</f>
        <v/>
      </c>
      <c r="C979" s="18"/>
    </row>
    <row r="980">
      <c r="A980" s="34" t="str">
        <f>Master!A980</f>
        <v/>
      </c>
      <c r="B980" s="34" t="str">
        <f>Master!B980</f>
        <v/>
      </c>
      <c r="C980" s="18"/>
    </row>
    <row r="981">
      <c r="A981" s="34" t="str">
        <f>Master!A981</f>
        <v/>
      </c>
      <c r="B981" s="34" t="str">
        <f>Master!B981</f>
        <v/>
      </c>
      <c r="C981" s="18"/>
    </row>
    <row r="982">
      <c r="A982" s="34" t="str">
        <f>Master!A982</f>
        <v/>
      </c>
      <c r="B982" s="34" t="str">
        <f>Master!B982</f>
        <v/>
      </c>
      <c r="C982" s="18"/>
    </row>
    <row r="983">
      <c r="A983" s="34" t="str">
        <f>Master!A983</f>
        <v/>
      </c>
      <c r="B983" s="34" t="str">
        <f>Master!B983</f>
        <v/>
      </c>
      <c r="C983" s="18"/>
    </row>
    <row r="984">
      <c r="A984" s="34" t="str">
        <f>Master!A984</f>
        <v/>
      </c>
      <c r="B984" s="34" t="str">
        <f>Master!B984</f>
        <v/>
      </c>
      <c r="C984" s="18"/>
    </row>
    <row r="985">
      <c r="A985" s="34" t="str">
        <f>Master!A985</f>
        <v/>
      </c>
      <c r="B985" s="34" t="str">
        <f>Master!B985</f>
        <v/>
      </c>
      <c r="C985" s="18"/>
    </row>
    <row r="986">
      <c r="A986" s="34" t="str">
        <f>Master!A986</f>
        <v/>
      </c>
      <c r="B986" s="34" t="str">
        <f>Master!B986</f>
        <v/>
      </c>
      <c r="C986" s="18"/>
    </row>
    <row r="987">
      <c r="A987" s="34" t="str">
        <f>Master!A987</f>
        <v/>
      </c>
      <c r="B987" s="34" t="str">
        <f>Master!B987</f>
        <v/>
      </c>
      <c r="C987" s="18"/>
    </row>
    <row r="988">
      <c r="A988" s="34" t="str">
        <f>Master!A988</f>
        <v/>
      </c>
      <c r="B988" s="34" t="str">
        <f>Master!B988</f>
        <v/>
      </c>
      <c r="C988" s="18"/>
    </row>
    <row r="989">
      <c r="A989" s="34" t="str">
        <f>Master!A989</f>
        <v/>
      </c>
      <c r="B989" s="34" t="str">
        <f>Master!B989</f>
        <v/>
      </c>
      <c r="C989" s="18"/>
    </row>
    <row r="990">
      <c r="A990" s="34" t="str">
        <f>Master!A990</f>
        <v/>
      </c>
      <c r="B990" s="34" t="str">
        <f>Master!B990</f>
        <v/>
      </c>
      <c r="C990" s="18"/>
    </row>
    <row r="991">
      <c r="A991" s="34" t="str">
        <f>Master!A991</f>
        <v/>
      </c>
      <c r="B991" s="34" t="str">
        <f>Master!B991</f>
        <v/>
      </c>
      <c r="C991" s="18"/>
    </row>
    <row r="992">
      <c r="A992" s="34" t="str">
        <f>Master!A992</f>
        <v/>
      </c>
      <c r="B992" s="34" t="str">
        <f>Master!B992</f>
        <v/>
      </c>
      <c r="C992" s="18"/>
    </row>
    <row r="993">
      <c r="A993" s="34" t="str">
        <f>Master!A993</f>
        <v/>
      </c>
      <c r="B993" s="34" t="str">
        <f>Master!B993</f>
        <v/>
      </c>
      <c r="C993" s="18"/>
    </row>
    <row r="994">
      <c r="A994" s="34" t="str">
        <f>Master!A994</f>
        <v/>
      </c>
      <c r="B994" s="34" t="str">
        <f>Master!B994</f>
        <v/>
      </c>
      <c r="C994" s="18"/>
    </row>
    <row r="995">
      <c r="A995" s="34" t="str">
        <f>Master!A995</f>
        <v/>
      </c>
      <c r="B995" s="34" t="str">
        <f>Master!B995</f>
        <v/>
      </c>
      <c r="C995" s="18"/>
    </row>
    <row r="996">
      <c r="A996" s="34" t="str">
        <f>Master!A996</f>
        <v/>
      </c>
      <c r="B996" s="34" t="str">
        <f>Master!B996</f>
        <v/>
      </c>
      <c r="C996" s="18"/>
    </row>
    <row r="997">
      <c r="A997" s="34" t="str">
        <f>Master!A997</f>
        <v/>
      </c>
      <c r="B997" s="34" t="str">
        <f>Master!B997</f>
        <v/>
      </c>
      <c r="C997" s="18"/>
    </row>
    <row r="998">
      <c r="A998" s="34" t="str">
        <f>Master!A998</f>
        <v/>
      </c>
      <c r="B998" s="34" t="str">
        <f>Master!B998</f>
        <v/>
      </c>
      <c r="C998" s="18"/>
    </row>
    <row r="999">
      <c r="A999" s="34" t="str">
        <f>Master!A999</f>
        <v/>
      </c>
      <c r="B999" s="34" t="str">
        <f>Master!B999</f>
        <v/>
      </c>
      <c r="C999" s="18"/>
    </row>
    <row r="1000">
      <c r="A1000" s="34" t="str">
        <f>Master!A1000</f>
        <v/>
      </c>
      <c r="B1000" s="34" t="str">
        <f>Master!B1000</f>
        <v/>
      </c>
      <c r="C1000" s="18"/>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2" width="21.13"/>
    <col customWidth="1" min="3" max="3" width="71.38"/>
  </cols>
  <sheetData>
    <row r="1">
      <c r="A1" s="58" t="str">
        <f>Master!A1</f>
        <v>Key</v>
      </c>
      <c r="B1" s="58" t="str">
        <f>Master!B1</f>
        <v>English(en)</v>
      </c>
      <c r="C1" s="129" t="s">
        <v>63</v>
      </c>
      <c r="D1" s="60"/>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30" t="s">
        <v>657</v>
      </c>
      <c r="D2" s="35"/>
    </row>
    <row r="3">
      <c r="A3" s="34" t="str">
        <f>Master!A3</f>
        <v>validations|required</v>
      </c>
      <c r="B3" s="34" t="str">
        <f>Master!B3</f>
        <v>Required</v>
      </c>
      <c r="C3" s="130" t="s">
        <v>2911</v>
      </c>
      <c r="D3" s="35"/>
    </row>
    <row r="4">
      <c r="A4" s="34" t="str">
        <f>Master!A4</f>
        <v>validations|invalidEmail</v>
      </c>
      <c r="B4" s="34" t="str">
        <f>Master!B4</f>
        <v>Invalid email</v>
      </c>
      <c r="C4" s="130" t="s">
        <v>2912</v>
      </c>
      <c r="D4" s="35"/>
    </row>
    <row r="5">
      <c r="A5" s="34" t="str">
        <f>Master!A5</f>
        <v>validations|invalidMobileNo</v>
      </c>
      <c r="B5" s="34" t="str">
        <f>Master!B5</f>
        <v>Invalid mobile no</v>
      </c>
      <c r="C5" s="130" t="s">
        <v>2913</v>
      </c>
      <c r="D5" s="35"/>
    </row>
    <row r="6">
      <c r="A6" s="34" t="str">
        <f>Master!A6</f>
        <v>validations|maxAllowedCharacters</v>
      </c>
      <c r="B6" s="34" t="str">
        <f>Master!B6</f>
        <v>Maximum of {{max}} characters are allowed</v>
      </c>
      <c r="C6" s="130" t="s">
        <v>2914</v>
      </c>
      <c r="D6" s="37"/>
    </row>
    <row r="7">
      <c r="A7" s="34" t="str">
        <f>Master!A7</f>
        <v>validations|invalidValue</v>
      </c>
      <c r="B7" s="34" t="str">
        <f>Master!B7</f>
        <v>Invalid value</v>
      </c>
      <c r="C7" s="130" t="s">
        <v>2915</v>
      </c>
      <c r="D7" s="35"/>
    </row>
    <row r="8">
      <c r="A8" s="34" t="str">
        <f>Master!A8</f>
        <v>offlineNotice|unableToReachServer</v>
      </c>
      <c r="B8" s="34" t="str">
        <f>Master!B8</f>
        <v>Connecting to server</v>
      </c>
      <c r="C8" s="130" t="s">
        <v>2916</v>
      </c>
      <c r="D8" s="35"/>
    </row>
    <row r="9">
      <c r="A9" s="34" t="str">
        <f>Master!A9</f>
        <v>offlineNotice|noInternetConnection</v>
      </c>
      <c r="B9" s="34" t="str">
        <f>Master!B9</f>
        <v>No internet connection</v>
      </c>
      <c r="C9" s="130" t="s">
        <v>2917</v>
      </c>
      <c r="D9" s="35"/>
    </row>
    <row r="10">
      <c r="A10" s="34" t="str">
        <f>Master!A10</f>
        <v>appTabs|home</v>
      </c>
      <c r="B10" s="34" t="str">
        <f>Master!B10</f>
        <v>Home</v>
      </c>
      <c r="C10" s="130" t="s">
        <v>2918</v>
      </c>
      <c r="D10" s="35"/>
    </row>
    <row r="11">
      <c r="A11" s="34" t="str">
        <f>Master!A11</f>
        <v>appTabs|more</v>
      </c>
      <c r="B11" s="34" t="str">
        <f>Master!B11</f>
        <v>More</v>
      </c>
      <c r="C11" s="130" t="s">
        <v>2919</v>
      </c>
      <c r="D11" s="35"/>
    </row>
    <row r="12">
      <c r="A12" s="34" t="str">
        <f>Master!A12</f>
        <v>appTabs|locate</v>
      </c>
      <c r="B12" s="34" t="str">
        <f>Master!B12</f>
        <v>Locate</v>
      </c>
      <c r="C12" s="130" t="s">
        <v>2920</v>
      </c>
      <c r="D12" s="35"/>
    </row>
    <row r="13">
      <c r="A13" s="34" t="str">
        <f>Master!A13</f>
        <v>firstTimeLandingScreen|newToHeartfulness</v>
      </c>
      <c r="B13" s="34" t="str">
        <f>Master!B13</f>
        <v>New to Heartfulness</v>
      </c>
      <c r="C13" s="130" t="s">
        <v>2921</v>
      </c>
      <c r="D13" s="35"/>
    </row>
    <row r="14">
      <c r="A14" s="34" t="str">
        <f>Master!A14</f>
        <v>firstTimeLandingScreen|existingPractitioner</v>
      </c>
      <c r="B14" s="34" t="str">
        <f>Master!B14</f>
        <v>Heartfulness Meditator</v>
      </c>
      <c r="C14" s="130" t="s">
        <v>2922</v>
      </c>
      <c r="D14" s="35"/>
    </row>
    <row r="15">
      <c r="A15" s="34" t="str">
        <f>Master!A15</f>
        <v>firstTimeLandingScreen|trainer</v>
      </c>
      <c r="B15" s="34" t="str">
        <f>Master!B15</f>
        <v>Heartfulness Trainer</v>
      </c>
      <c r="C15" s="130" t="s">
        <v>2923</v>
      </c>
      <c r="D15" s="35"/>
    </row>
    <row r="16">
      <c r="A16" s="34" t="str">
        <f>Master!A16</f>
        <v>firstTimeLandingScreen|heading</v>
      </c>
      <c r="B16" s="34" t="str">
        <f>Master!B16</f>
        <v>HeartsApp</v>
      </c>
      <c r="C16" s="130" t="s">
        <v>175</v>
      </c>
      <c r="D16" s="35"/>
    </row>
    <row r="17">
      <c r="A17" s="34" t="str">
        <f>Master!A17</f>
        <v>firstTimeLandingScreen|subheading</v>
      </c>
      <c r="B17" s="34" t="str">
        <f>Master!B17</f>
        <v>Your companion to inner peace</v>
      </c>
      <c r="C17" s="130" t="s">
        <v>2924</v>
      </c>
      <c r="D17" s="35"/>
    </row>
    <row r="18">
      <c r="A18" s="34" t="str">
        <f>Master!A18</f>
        <v>newbieMasterClassScreen|heading</v>
      </c>
      <c r="B18" s="34" t="str">
        <f>Master!B18</f>
        <v>Heartfulness Masterclasses with Daaji</v>
      </c>
      <c r="C18" s="130" t="s">
        <v>2925</v>
      </c>
      <c r="D18" s="35"/>
    </row>
    <row r="19">
      <c r="A19" s="34" t="str">
        <f>Master!A19</f>
        <v>newbieMasterClassScreen|aboutHeartfulness</v>
      </c>
      <c r="B19" s="34" t="str">
        <f>Master!B19</f>
        <v>About Heartfulness</v>
      </c>
      <c r="C19" s="130" t="s">
        <v>2926</v>
      </c>
      <c r="D19" s="35"/>
    </row>
    <row r="20">
      <c r="A20" s="34" t="str">
        <f>Master!A20</f>
        <v>newbieMasterClassScreen|introductionToHeartfulness</v>
      </c>
      <c r="B20" s="34" t="str">
        <f>Master!B20</f>
        <v>Introduction to Masterclasses</v>
      </c>
      <c r="C20" s="130" t="s">
        <v>2927</v>
      </c>
      <c r="D20" s="35"/>
    </row>
    <row r="21">
      <c r="A21" s="34" t="str">
        <f>Master!A21</f>
        <v>newbieMasterClassScreen|day1</v>
      </c>
      <c r="B21" s="34" t="str">
        <f>Master!B21</f>
        <v>Day 1</v>
      </c>
      <c r="C21" s="130" t="s">
        <v>2928</v>
      </c>
      <c r="D21" s="35"/>
    </row>
    <row r="22">
      <c r="A22" s="34" t="str">
        <f>Master!A22</f>
        <v>newbieMasterClassScreen|day2</v>
      </c>
      <c r="B22" s="34" t="str">
        <f>Master!B22</f>
        <v>Day 2</v>
      </c>
      <c r="C22" s="130" t="s">
        <v>2929</v>
      </c>
      <c r="D22" s="35"/>
    </row>
    <row r="23">
      <c r="A23" s="34" t="str">
        <f>Master!A23</f>
        <v>newbieMasterClassScreen|day3</v>
      </c>
      <c r="B23" s="34" t="str">
        <f>Master!B23</f>
        <v>Day 3</v>
      </c>
      <c r="C23" s="130" t="s">
        <v>2930</v>
      </c>
      <c r="D23" s="35"/>
    </row>
    <row r="24">
      <c r="A24" s="34" t="str">
        <f>Master!A24</f>
        <v>newbieMasterClassScreen|relax</v>
      </c>
      <c r="B24" s="34" t="str">
        <f>Master!B24</f>
        <v>Relax</v>
      </c>
      <c r="C24" s="130" t="s">
        <v>2931</v>
      </c>
      <c r="D24" s="35"/>
    </row>
    <row r="25">
      <c r="A25" s="34" t="str">
        <f>Master!A25</f>
        <v>newbieMasterClassScreen|rejuvenate</v>
      </c>
      <c r="B25" s="34" t="str">
        <f>Master!B25</f>
        <v>Rejuvenate</v>
      </c>
      <c r="C25" s="130" t="s">
        <v>2932</v>
      </c>
      <c r="D25" s="35"/>
    </row>
    <row r="26">
      <c r="A26" s="34" t="str">
        <f>Master!A26</f>
        <v>newbieMasterClassScreen|connect</v>
      </c>
      <c r="B26" s="34" t="str">
        <f>Master!B26</f>
        <v>Connect</v>
      </c>
      <c r="C26" s="130" t="s">
        <v>2933</v>
      </c>
      <c r="D26" s="35"/>
    </row>
    <row r="27">
      <c r="A27" s="34" t="str">
        <f>Master!A27</f>
        <v>newbieMasterClassScreen|continue</v>
      </c>
      <c r="B27" s="34" t="str">
        <f>Master!B27</f>
        <v>Continue</v>
      </c>
      <c r="C27" s="130" t="s">
        <v>657</v>
      </c>
      <c r="D27" s="35"/>
    </row>
    <row r="28">
      <c r="A28" s="34" t="str">
        <f>Master!A28</f>
        <v>newbieMasterClassScreen|explore</v>
      </c>
      <c r="B28" s="34" t="str">
        <f>Master!B28</f>
        <v>Explore</v>
      </c>
      <c r="C28" s="130" t="s">
        <v>2934</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30" t="s">
        <v>2935</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31" t="s">
        <v>2936</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31" t="s">
        <v>2937</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30" t="s">
        <v>2938</v>
      </c>
      <c r="D32" s="35"/>
    </row>
    <row r="33">
      <c r="A33" s="34" t="str">
        <f>Master!A33</f>
        <v>newbieMasterClassScreen|exploreMore</v>
      </c>
      <c r="B33" s="34" t="str">
        <f>Master!B33</f>
        <v>Home</v>
      </c>
      <c r="C33" s="130" t="s">
        <v>2918</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30" t="s">
        <v>2939</v>
      </c>
      <c r="D34" s="35"/>
    </row>
    <row r="35">
      <c r="A35" s="34" t="str">
        <f>Master!A35</f>
        <v>newbieMasterClassScreen|ok</v>
      </c>
      <c r="B35" s="34" t="str">
        <f>Master!B35</f>
        <v>OK</v>
      </c>
      <c r="C35" s="130" t="s">
        <v>310</v>
      </c>
      <c r="D35" s="35"/>
    </row>
    <row r="36">
      <c r="A36" s="34" t="str">
        <f>Master!A36</f>
        <v>signInScreen|heading</v>
      </c>
      <c r="B36" s="34" t="str">
        <f>Master!B36</f>
        <v>Log In</v>
      </c>
      <c r="C36" s="130" t="s">
        <v>2940</v>
      </c>
      <c r="D36" s="35"/>
    </row>
    <row r="37">
      <c r="A37" s="34" t="str">
        <f>Master!A37</f>
        <v>signInScreen|connectWith</v>
      </c>
      <c r="B37" s="34" t="str">
        <f>Master!B37</f>
        <v>Connect with</v>
      </c>
      <c r="C37" s="130" t="s">
        <v>2941</v>
      </c>
      <c r="D37" s="35"/>
    </row>
    <row r="38">
      <c r="A38" s="34" t="str">
        <f>Master!A38</f>
        <v>signInScreen|or</v>
      </c>
      <c r="B38" s="34" t="str">
        <f>Master!B38</f>
        <v>OR</v>
      </c>
      <c r="C38" s="130" t="s">
        <v>2942</v>
      </c>
      <c r="D38" s="35"/>
    </row>
    <row r="39">
      <c r="A39" s="34" t="str">
        <f>Master!A39</f>
        <v>signInScreen|login</v>
      </c>
      <c r="B39" s="34" t="str">
        <f>Master!B39</f>
        <v>Login</v>
      </c>
      <c r="C39" s="130" t="s">
        <v>2940</v>
      </c>
      <c r="D39" s="35"/>
    </row>
    <row r="40">
      <c r="A40" s="34" t="str">
        <f>Master!A40</f>
        <v>signInScreen|registerWithEmail</v>
      </c>
      <c r="B40" s="34" t="str">
        <f>Master!B40</f>
        <v>Register with Email</v>
      </c>
      <c r="C40" s="130" t="s">
        <v>2943</v>
      </c>
      <c r="D40" s="35"/>
    </row>
    <row r="41">
      <c r="A41" s="34" t="str">
        <f>Master!A41</f>
        <v>signInScreen|skip</v>
      </c>
      <c r="B41" s="34" t="str">
        <f>Master!B41</f>
        <v>Skip</v>
      </c>
      <c r="C41" s="130" t="s">
        <v>2944</v>
      </c>
      <c r="D41" s="35"/>
    </row>
    <row r="42">
      <c r="A42" s="34" t="str">
        <f>Master!A42</f>
        <v>signInScreen|email</v>
      </c>
      <c r="B42" s="34" t="str">
        <f>Master!B42</f>
        <v>Email</v>
      </c>
      <c r="C42" s="130" t="s">
        <v>2945</v>
      </c>
      <c r="D42" s="35"/>
    </row>
    <row r="43">
      <c r="A43" s="34" t="str">
        <f>Master!A43</f>
        <v>signInScreen|password</v>
      </c>
      <c r="B43" s="34" t="str">
        <f>Master!B43</f>
        <v>Password</v>
      </c>
      <c r="C43" s="130" t="s">
        <v>2946</v>
      </c>
      <c r="D43" s="35"/>
    </row>
    <row r="44">
      <c r="A44" s="34" t="str">
        <f>Master!A44</f>
        <v>signInScreen|forgotPassword</v>
      </c>
      <c r="B44" s="34" t="str">
        <f>Master!B44</f>
        <v>Forgot Password?</v>
      </c>
      <c r="C44" s="130" t="s">
        <v>2947</v>
      </c>
      <c r="D44" s="35"/>
    </row>
    <row r="45">
      <c r="A45" s="34" t="str">
        <f>Master!A45</f>
        <v>signInScreen|newToHeartfulness</v>
      </c>
      <c r="B45" s="34" t="str">
        <f>Master!B45</f>
        <v>New to Heartfulness?</v>
      </c>
      <c r="C45" s="130" t="s">
        <v>2948</v>
      </c>
      <c r="D45" s="35"/>
    </row>
    <row r="46">
      <c r="A46" s="34" t="str">
        <f>Master!A46</f>
        <v>signInScreen|createAccount</v>
      </c>
      <c r="B46" s="34" t="str">
        <f>Master!B46</f>
        <v>Create Account</v>
      </c>
      <c r="C46" s="130" t="s">
        <v>2949</v>
      </c>
      <c r="D46" s="35"/>
    </row>
    <row r="47">
      <c r="A47" s="34" t="str">
        <f>Master!A47</f>
        <v>signInScreen|issuesWithLogin</v>
      </c>
      <c r="B47" s="34" t="str">
        <f>Master!B47</f>
        <v>Issues with Login?</v>
      </c>
      <c r="C47" s="130" t="s">
        <v>2950</v>
      </c>
      <c r="D47" s="35"/>
    </row>
    <row r="48">
      <c r="A48" s="34" t="str">
        <f>Master!A48</f>
        <v>signInScreen|helpDesk</v>
      </c>
      <c r="B48" s="34" t="str">
        <f>Master!B48</f>
        <v>Help Desk</v>
      </c>
      <c r="C48" s="130" t="s">
        <v>2951</v>
      </c>
      <c r="D48" s="35"/>
    </row>
    <row r="49" ht="69.75" customHeight="1">
      <c r="A49" s="34" t="str">
        <f>Master!A49</f>
        <v>signInScreen|byUsingApp</v>
      </c>
      <c r="B49" s="34" t="str">
        <f>Master!B49</f>
        <v>By using this app you agree to the Heartfulness Institute’s </v>
      </c>
      <c r="C49" s="130" t="s">
        <v>2952</v>
      </c>
      <c r="D49" s="35"/>
    </row>
    <row r="50">
      <c r="A50" s="34" t="str">
        <f>Master!A50</f>
        <v>signInScreen|termsOfUse</v>
      </c>
      <c r="B50" s="34" t="str">
        <f>Master!B50</f>
        <v>Terms of use </v>
      </c>
      <c r="C50" s="130" t="s">
        <v>2953</v>
      </c>
      <c r="D50" s="35"/>
    </row>
    <row r="51">
      <c r="A51" s="34" t="str">
        <f>Master!A51</f>
        <v>signInScreen|and</v>
      </c>
      <c r="B51" s="34" t="str">
        <f>Master!B51</f>
        <v>and </v>
      </c>
      <c r="C51" s="130" t="s">
        <v>2954</v>
      </c>
      <c r="D51" s="35"/>
    </row>
    <row r="52">
      <c r="A52" s="34" t="str">
        <f>Master!A52</f>
        <v>signInScreen|privacyPolicy</v>
      </c>
      <c r="B52" s="34" t="str">
        <f>Master!B52</f>
        <v>Privacy Policy</v>
      </c>
      <c r="C52" s="130" t="s">
        <v>2955</v>
      </c>
      <c r="D52" s="35"/>
    </row>
    <row r="53">
      <c r="A53" s="34" t="str">
        <f>Master!A53</f>
        <v>seekerMeditationSessionScreen|sitComfortably</v>
      </c>
      <c r="B53" s="34" t="str">
        <f>Master!B53</f>
        <v>Sit comfortably, relax and free of any outward distractions</v>
      </c>
      <c r="C53" s="130" t="s">
        <v>2956</v>
      </c>
      <c r="D53" s="35"/>
    </row>
    <row r="54">
      <c r="A54" s="34" t="str">
        <f>Master!A54</f>
        <v>seekerMeditationSessionScreen|pleaseWait</v>
      </c>
      <c r="B54" s="34" t="str">
        <f>Master!B54</f>
        <v>Please wait...
You will be connected to a trainer
within</v>
      </c>
      <c r="C54" s="130" t="s">
        <v>2957</v>
      </c>
      <c r="D54" s="35"/>
    </row>
    <row r="55">
      <c r="A55" s="34" t="str">
        <f>Master!A55</f>
        <v>seekerMeditationSessionScreen|waitingForTrainerToAccept</v>
      </c>
      <c r="B55" s="34" t="str">
        <f>Master!B55</f>
        <v>Connected to a trainer. Waiting for trainer to accept session</v>
      </c>
      <c r="C55" s="130" t="s">
        <v>2958</v>
      </c>
      <c r="D55" s="35"/>
    </row>
    <row r="56">
      <c r="A56" s="34" t="str">
        <f>Master!A56</f>
        <v>seekerMeditationSessionScreen|waitingForTrainerToStart</v>
      </c>
      <c r="B56" s="34" t="str">
        <f>Master!B56</f>
        <v>Connected to a trainer. Waiting for trainer to start the session</v>
      </c>
      <c r="C56" s="130" t="s">
        <v>2959</v>
      </c>
      <c r="D56" s="35"/>
    </row>
    <row r="57">
      <c r="A57" s="34" t="str">
        <f>Master!A57</f>
        <v>seekerMeditationSessionScreen|inProgress</v>
      </c>
      <c r="B57" s="34" t="str">
        <f>Master!B57</f>
        <v>Connected to '{{preceptorName}}'.
Meditation in progress...</v>
      </c>
      <c r="C57" s="130" t="s">
        <v>2960</v>
      </c>
      <c r="D57" s="37"/>
    </row>
    <row r="58">
      <c r="A58" s="34" t="str">
        <f>Master!A58</f>
        <v>seekerMeditationSessionScreen|masterSittingInProgress</v>
      </c>
      <c r="B58" s="34" t="str">
        <f>Master!B58</f>
        <v>Connected to Daaji.
Meditation in progress</v>
      </c>
      <c r="C58" s="130" t="s">
        <v>2961</v>
      </c>
      <c r="D58" s="35"/>
    </row>
    <row r="59">
      <c r="A59" s="34" t="str">
        <f>Master!A59</f>
        <v>seekerMeditationSessionScreen|completed</v>
      </c>
      <c r="B59" s="34" t="str">
        <f>Master!B59</f>
        <v>Meditation completed</v>
      </c>
      <c r="C59" s="130" t="s">
        <v>2962</v>
      </c>
      <c r="D59" s="35"/>
    </row>
    <row r="60">
      <c r="A60" s="34" t="str">
        <f>Master!A60</f>
        <v>seekerMeditationSessionScreen|sittingLimitExceeded</v>
      </c>
      <c r="B60" s="34" t="str">
        <f>Master!B60</f>
        <v>You have taken meditation session recently.
There must be a gap of 8 hrs between meditation sessions</v>
      </c>
      <c r="C60" s="130" t="s">
        <v>2963</v>
      </c>
      <c r="D60" s="35"/>
    </row>
    <row r="61">
      <c r="A61" s="34" t="str">
        <f>Master!A61</f>
        <v>seekerMeditationSessionScreen|goToHome</v>
      </c>
      <c r="B61" s="34" t="str">
        <f>Master!B61</f>
        <v>Home</v>
      </c>
      <c r="C61" s="130" t="s">
        <v>2918</v>
      </c>
      <c r="D61" s="35"/>
    </row>
    <row r="62">
      <c r="A62" s="34" t="str">
        <f>Master!A62</f>
        <v>seekerMeditationSessionScreen|connectingToATrainer</v>
      </c>
      <c r="B62" s="34" t="str">
        <f>Master!B62</f>
        <v>We are connecting to a trainer</v>
      </c>
      <c r="C62" s="130" t="s">
        <v>2964</v>
      </c>
      <c r="D62" s="35"/>
    </row>
    <row r="63">
      <c r="A63" s="34" t="str">
        <f>Master!A63</f>
        <v>seekerMeditationSessionScreen|waitingTime</v>
      </c>
      <c r="B63" s="34" t="str">
        <f>Master!B63</f>
        <v>Wait could be up to 4 mins</v>
      </c>
      <c r="C63" s="130" t="s">
        <v>2965</v>
      </c>
      <c r="D63" s="35"/>
    </row>
    <row r="64">
      <c r="A64" s="34" t="str">
        <f>Master!A64</f>
        <v>seekerMeditationSessionScreen|meditationSessionHasEnded</v>
      </c>
      <c r="B64" s="34" t="str">
        <f>Master!B64</f>
        <v>Meditation session has ended</v>
      </c>
      <c r="C64" s="130" t="s">
        <v>2966</v>
      </c>
      <c r="D64" s="35"/>
    </row>
    <row r="65">
      <c r="A65" s="34" t="str">
        <f>Master!A65</f>
        <v>seekerMeditationSessionScreen|modalGoToHome</v>
      </c>
      <c r="B65" s="34" t="str">
        <f>Master!B65</f>
        <v>Go to home</v>
      </c>
      <c r="C65" s="130" t="s">
        <v>2967</v>
      </c>
      <c r="D65" s="35"/>
    </row>
    <row r="66">
      <c r="A66" s="34" t="str">
        <f>Master!A66</f>
        <v>seekerMeditationSessionScreen|noteObservations</v>
      </c>
      <c r="B66" s="34" t="str">
        <f>Master!B66</f>
        <v>Note Observations</v>
      </c>
      <c r="C66" s="130" t="s">
        <v>2968</v>
      </c>
      <c r="D66" s="35"/>
    </row>
    <row r="67">
      <c r="A67" s="34" t="str">
        <f>Master!A67</f>
        <v>seekerMeditationSessionScreen|fourMinutes</v>
      </c>
      <c r="B67" s="34" t="str">
        <f>Master!B67</f>
        <v>four minutes</v>
      </c>
      <c r="C67" s="130" t="s">
        <v>2969</v>
      </c>
      <c r="D67" s="35"/>
    </row>
    <row r="68">
      <c r="A68" s="34" t="str">
        <f>Master!A68</f>
        <v>preceptorMeditationSessionScreen|requestForMeditation</v>
      </c>
      <c r="B68" s="34" t="str">
        <f>Master!B68</f>
        <v>Request for meditation</v>
      </c>
      <c r="C68" s="130" t="s">
        <v>2970</v>
      </c>
      <c r="D68" s="35"/>
    </row>
    <row r="69">
      <c r="A69" s="34" t="str">
        <f>Master!A69</f>
        <v>preceptorMeditationSessionScreen|canUAcceptRequest</v>
      </c>
      <c r="B69" s="34" t="str">
        <f>Master!B69</f>
        <v>Can you accept the request</v>
      </c>
      <c r="C69" s="130" t="s">
        <v>2971</v>
      </c>
      <c r="D69" s="35"/>
    </row>
    <row r="70">
      <c r="A70" s="34" t="str">
        <f>Master!A70</f>
        <v>preceptorMeditationSessionScreen|seekersRequestingMeditation</v>
      </c>
      <c r="B70" s="34" t="str">
        <f>Master!B70</f>
        <v>Abhyasis requesting meditation: {{totalNoOfSeekers}}</v>
      </c>
      <c r="C70" s="130" t="s">
        <v>2972</v>
      </c>
      <c r="D70" s="37"/>
    </row>
    <row r="71">
      <c r="A71" s="34" t="str">
        <f>Master!A71</f>
        <v>preceptorMeditationSessionScreen|pressStartToBeginSession</v>
      </c>
      <c r="B71" s="34" t="str">
        <f>Master!B71</f>
        <v>To begin the session press Start</v>
      </c>
      <c r="C71" s="130" t="s">
        <v>2973</v>
      </c>
      <c r="D71" s="35"/>
    </row>
    <row r="72">
      <c r="A72" s="34" t="str">
        <f>Master!A72</f>
        <v>preceptorMeditationSessionScreen|pressEndToEndSession</v>
      </c>
      <c r="B72" s="34" t="str">
        <f>Master!B72</f>
        <v>Press End to end the session</v>
      </c>
      <c r="C72" s="130" t="s">
        <v>2974</v>
      </c>
      <c r="D72" s="35"/>
    </row>
    <row r="73">
      <c r="A73" s="34" t="str">
        <f>Master!A73</f>
        <v>preceptorMeditationSessionScreen|sessionInProgress</v>
      </c>
      <c r="B73" s="34" t="str">
        <f>Master!B73</f>
        <v>Session in Progress with {{totalNoOfSeekers}} abhyasis</v>
      </c>
      <c r="C73" s="130" t="s">
        <v>2975</v>
      </c>
      <c r="D73" s="37"/>
    </row>
    <row r="74">
      <c r="A74" s="34" t="str">
        <f>Master!A74</f>
        <v>preceptorMeditationSessionScreen|notNow</v>
      </c>
      <c r="B74" s="34" t="str">
        <f>Master!B74</f>
        <v>Not Now</v>
      </c>
      <c r="C74" s="130" t="s">
        <v>2976</v>
      </c>
      <c r="D74" s="35"/>
    </row>
    <row r="75">
      <c r="A75" s="34" t="str">
        <f>Master!A75</f>
        <v>preceptorMeditationSessionScreen|accept</v>
      </c>
      <c r="B75" s="34" t="str">
        <f>Master!B75</f>
        <v>Accept</v>
      </c>
      <c r="C75" s="130" t="s">
        <v>604</v>
      </c>
      <c r="D75" s="35"/>
    </row>
    <row r="76">
      <c r="A76" s="34" t="str">
        <f>Master!A76</f>
        <v>preceptorMeditationSessionScreen|start</v>
      </c>
      <c r="B76" s="34" t="str">
        <f>Master!B76</f>
        <v>Start</v>
      </c>
      <c r="C76" s="130" t="s">
        <v>2977</v>
      </c>
      <c r="D76" s="35"/>
    </row>
    <row r="77">
      <c r="A77" s="34" t="str">
        <f>Master!A77</f>
        <v>preceptorMeditationSessionScreen|pressStart</v>
      </c>
      <c r="B77" s="34" t="str">
        <f>Master!B77</f>
        <v>Press start to begin meditation</v>
      </c>
      <c r="C77" s="130" t="s">
        <v>2973</v>
      </c>
      <c r="D77" s="35"/>
    </row>
    <row r="78">
      <c r="A78" s="34" t="str">
        <f>Master!A78</f>
        <v>preceptorMeditationSessionScreen|end</v>
      </c>
      <c r="B78" s="34" t="str">
        <f>Master!B78</f>
        <v>End meditation</v>
      </c>
      <c r="C78" s="130" t="s">
        <v>2978</v>
      </c>
      <c r="D78" s="35"/>
    </row>
    <row r="79">
      <c r="A79" s="34" t="str">
        <f>Master!A79</f>
        <v>preceptorMeditationSessionScreen|meditationCompleted</v>
      </c>
      <c r="B79" s="34" t="str">
        <f>Master!B79</f>
        <v>Meditation Completed</v>
      </c>
      <c r="C79" s="130" t="s">
        <v>2962</v>
      </c>
      <c r="D79" s="35"/>
    </row>
    <row r="80">
      <c r="A80" s="34" t="str">
        <f>Master!A80</f>
        <v>preceptorMeditationSessionScreen|goToHome</v>
      </c>
      <c r="B80" s="34" t="str">
        <f>Master!B80</f>
        <v>Home</v>
      </c>
      <c r="C80" s="130" t="s">
        <v>2918</v>
      </c>
      <c r="D80" s="35"/>
    </row>
    <row r="81">
      <c r="A81" s="34" t="str">
        <f>Master!A81</f>
        <v>preceptorMeditationSessionScreen|endConfirmation</v>
      </c>
      <c r="B81" s="34" t="str">
        <f>Master!B81</f>
        <v>Are you sure you want to end the session?</v>
      </c>
      <c r="C81" s="130" t="s">
        <v>2979</v>
      </c>
      <c r="D81" s="35"/>
    </row>
    <row r="82">
      <c r="A82" s="34" t="str">
        <f>Master!A82</f>
        <v>preceptorMeditationSessionScreen|endSession</v>
      </c>
      <c r="B82" s="34" t="str">
        <f>Master!B82</f>
        <v>End Session</v>
      </c>
      <c r="C82" s="130" t="s">
        <v>2980</v>
      </c>
      <c r="D82" s="35"/>
    </row>
    <row r="83">
      <c r="A83" s="34" t="str">
        <f>Master!A83</f>
        <v>preceptorMeditationSessionScreen|continue</v>
      </c>
      <c r="B83" s="34" t="str">
        <f>Master!B83</f>
        <v>Continue</v>
      </c>
      <c r="C83" s="130" t="s">
        <v>2981</v>
      </c>
      <c r="D83" s="35"/>
    </row>
    <row r="84">
      <c r="A84" s="34" t="str">
        <f>Master!A84</f>
        <v>signUpScreen|heading</v>
      </c>
      <c r="B84" s="34" t="str">
        <f>Master!B84</f>
        <v>Create Account</v>
      </c>
      <c r="C84" s="130" t="s">
        <v>2982</v>
      </c>
      <c r="D84" s="35"/>
    </row>
    <row r="85">
      <c r="A85" s="34" t="str">
        <f>Master!A85</f>
        <v>signUpScreen|subHeading</v>
      </c>
      <c r="B85" s="34" t="str">
        <f>Master!B85</f>
        <v>Tell us about yourself</v>
      </c>
      <c r="C85" s="130" t="s">
        <v>2983</v>
      </c>
      <c r="D85" s="35"/>
    </row>
    <row r="86">
      <c r="A86" s="34" t="str">
        <f>Master!A86</f>
        <v>signUpScreen|name</v>
      </c>
      <c r="B86" s="34" t="str">
        <f>Master!B86</f>
        <v>Enter Your Full Name</v>
      </c>
      <c r="C86" s="130" t="s">
        <v>2984</v>
      </c>
      <c r="D86" s="35"/>
    </row>
    <row r="87">
      <c r="A87" s="34" t="str">
        <f>Master!A87</f>
        <v>signUpScreen|scrmId</v>
      </c>
      <c r="B87" s="34" t="str">
        <f>Master!B87</f>
        <v>Heartfulness / SCRM ID</v>
      </c>
      <c r="C87" s="130" t="s">
        <v>2985</v>
      </c>
      <c r="D87" s="35"/>
    </row>
    <row r="88">
      <c r="A88" s="34" t="str">
        <f>Master!A88</f>
        <v>signUpScreen|dob</v>
      </c>
      <c r="B88" s="34" t="str">
        <f>Master!B88</f>
        <v>Date of birth DD/MM/YYYY</v>
      </c>
      <c r="C88" s="130" t="s">
        <v>2986</v>
      </c>
      <c r="D88" s="35"/>
    </row>
    <row r="89">
      <c r="A89" s="34" t="str">
        <f>Master!A89</f>
        <v>signUpScreen|doj</v>
      </c>
      <c r="B89" s="34" t="str">
        <f>Master!B89</f>
        <v>Date of joining (MM/YY)</v>
      </c>
      <c r="C89" s="130" t="s">
        <v>2987</v>
      </c>
      <c r="D89" s="35"/>
    </row>
    <row r="90">
      <c r="A90" s="34" t="str">
        <f>Master!A90</f>
        <v>signUpScreen|email</v>
      </c>
      <c r="B90" s="34" t="str">
        <f>Master!B90</f>
        <v>Enter your E-mail ID</v>
      </c>
      <c r="C90" s="130" t="s">
        <v>2988</v>
      </c>
      <c r="D90" s="35"/>
    </row>
    <row r="91">
      <c r="A91" s="34" t="str">
        <f>Master!A91</f>
        <v>signUpScreen|mobileNo</v>
      </c>
      <c r="B91" s="34" t="str">
        <f>Master!B91</f>
        <v>Mobile No</v>
      </c>
      <c r="C91" s="130" t="s">
        <v>2989</v>
      </c>
      <c r="D91" s="35"/>
    </row>
    <row r="92">
      <c r="A92" s="34" t="str">
        <f>Master!A92</f>
        <v>signUpScreen|password</v>
      </c>
      <c r="B92" s="34" t="str">
        <f>Master!B92</f>
        <v>Password</v>
      </c>
      <c r="C92" s="130" t="s">
        <v>2946</v>
      </c>
      <c r="D92" s="35"/>
    </row>
    <row r="93">
      <c r="A93" s="34" t="str">
        <f>Master!A93</f>
        <v>signUpScreen|rePassword</v>
      </c>
      <c r="B93" s="34" t="str">
        <f>Master!B93</f>
        <v>Re-Password</v>
      </c>
      <c r="C93" s="130" t="s">
        <v>2990</v>
      </c>
      <c r="D93" s="35"/>
    </row>
    <row r="94">
      <c r="A94" s="34" t="str">
        <f>Master!A94</f>
        <v>signUpScreen|submit</v>
      </c>
      <c r="B94" s="34" t="str">
        <f>Master!B94</f>
        <v>Submit</v>
      </c>
      <c r="C94" s="130" t="s">
        <v>2991</v>
      </c>
      <c r="D94" s="35"/>
    </row>
    <row r="95">
      <c r="A95" s="34" t="str">
        <f>Master!A95</f>
        <v>signUpScreen|dobValidationMsg</v>
      </c>
      <c r="B95" s="34" t="str">
        <f>Master!B95</f>
        <v>Should be in DD/MM/YYYY format</v>
      </c>
      <c r="C95" s="130" t="s">
        <v>2992</v>
      </c>
      <c r="D95" s="35"/>
    </row>
    <row r="96">
      <c r="A96" s="34" t="str">
        <f>Master!A96</f>
        <v>signUpScreen|dojValidationMsg</v>
      </c>
      <c r="B96" s="34" t="str">
        <f>Master!B96</f>
        <v>Should be in MM/YYYY format</v>
      </c>
      <c r="C96" s="130" t="s">
        <v>2993</v>
      </c>
      <c r="D96" s="35"/>
    </row>
    <row r="97">
      <c r="A97" s="34" t="str">
        <f>Master!A97</f>
        <v>signUpScreen|passwordsDidNotMatch</v>
      </c>
      <c r="B97" s="34" t="str">
        <f>Master!B97</f>
        <v>Passwords did not match</v>
      </c>
      <c r="C97" s="130" t="s">
        <v>2994</v>
      </c>
      <c r="D97" s="35"/>
    </row>
    <row r="98">
      <c r="A98" s="34" t="str">
        <f>Master!A98</f>
        <v>signUpScreen|successModalHeading</v>
      </c>
      <c r="B98" s="34" t="str">
        <f>Master!B98</f>
        <v>Account Created</v>
      </c>
      <c r="C98" s="130" t="s">
        <v>2995</v>
      </c>
      <c r="D98" s="35"/>
    </row>
    <row r="99">
      <c r="A99" s="34" t="str">
        <f>Master!A99</f>
        <v>signUpScreen|verificationLinkSentMessage</v>
      </c>
      <c r="B99" s="34" t="str">
        <f>Master!B99</f>
        <v>A verification link has been sent to your email. Please complete the account completion process by clicking on that link.</v>
      </c>
      <c r="C99" s="130" t="s">
        <v>2996</v>
      </c>
      <c r="D99" s="35"/>
    </row>
    <row r="100">
      <c r="A100" s="34" t="str">
        <f>Master!A100</f>
        <v>signUpScreen|login</v>
      </c>
      <c r="B100" s="34" t="str">
        <f>Master!B100</f>
        <v>Login</v>
      </c>
      <c r="C100" s="130" t="s">
        <v>2997</v>
      </c>
      <c r="D100" s="35"/>
    </row>
    <row r="101">
      <c r="A101" s="34" t="str">
        <f>Master!A101</f>
        <v>signUpScreen|continueWithoutLogin</v>
      </c>
      <c r="B101" s="34" t="str">
        <f>Master!B101</f>
        <v>Continue without login</v>
      </c>
      <c r="C101" s="130" t="s">
        <v>2998</v>
      </c>
      <c r="D101" s="35"/>
    </row>
    <row r="102">
      <c r="A102" s="34" t="str">
        <f>Master!A102</f>
        <v>helpDeskScreen|heading</v>
      </c>
      <c r="B102" s="34" t="str">
        <f>Master!B102</f>
        <v>Help Desk</v>
      </c>
      <c r="C102" s="130" t="s">
        <v>2951</v>
      </c>
      <c r="D102" s="35"/>
    </row>
    <row r="103">
      <c r="A103" s="34" t="str">
        <f>Master!A103</f>
        <v>helpDeskScreen|subHeading</v>
      </c>
      <c r="B103" s="34" t="str">
        <f>Master!B103</f>
        <v>Tell us about your issue</v>
      </c>
      <c r="C103" s="130" t="s">
        <v>2999</v>
      </c>
      <c r="D103" s="35"/>
    </row>
    <row r="104">
      <c r="A104" s="34" t="str">
        <f>Master!A104</f>
        <v>helpDeskScreen|name</v>
      </c>
      <c r="B104" s="34" t="str">
        <f>Master!B104</f>
        <v>Your full name</v>
      </c>
      <c r="C104" s="130" t="s">
        <v>2984</v>
      </c>
      <c r="D104" s="35"/>
    </row>
    <row r="105">
      <c r="A105" s="34" t="str">
        <f>Master!A105</f>
        <v>helpDeskScreen|email</v>
      </c>
      <c r="B105" s="34" t="str">
        <f>Master!B105</f>
        <v>Email ID</v>
      </c>
      <c r="C105" s="130" t="s">
        <v>3000</v>
      </c>
      <c r="D105" s="35"/>
    </row>
    <row r="106">
      <c r="A106" s="34" t="str">
        <f>Master!A106</f>
        <v>helpDeskScreen|mobileNo</v>
      </c>
      <c r="B106" s="34" t="str">
        <f>Master!B106</f>
        <v>Mobile Number</v>
      </c>
      <c r="C106" s="130" t="s">
        <v>2989</v>
      </c>
      <c r="D106" s="35"/>
    </row>
    <row r="107">
      <c r="A107" s="34" t="str">
        <f>Master!A107</f>
        <v>helpDeskScreen|issue</v>
      </c>
      <c r="B107" s="34" t="str">
        <f>Master!B107</f>
        <v>How can we help you?</v>
      </c>
      <c r="C107" s="130" t="s">
        <v>3001</v>
      </c>
      <c r="D107" s="35"/>
    </row>
    <row r="108">
      <c r="A108" s="34" t="str">
        <f>Master!A108</f>
        <v>helpDeskScreen|submit</v>
      </c>
      <c r="B108" s="34" t="str">
        <f>Master!B108</f>
        <v>Submit</v>
      </c>
      <c r="C108" s="130" t="s">
        <v>2991</v>
      </c>
      <c r="D108" s="35"/>
    </row>
    <row r="109">
      <c r="A109" s="34" t="str">
        <f>Master!A109</f>
        <v>helpDeskScreen|reachUsAt</v>
      </c>
      <c r="B109" s="34" t="str">
        <f>Master!B109</f>
        <v>Reach us at</v>
      </c>
      <c r="C109" s="130" t="s">
        <v>3002</v>
      </c>
      <c r="D109" s="35"/>
    </row>
    <row r="110">
      <c r="A110" s="34" t="str">
        <f>Master!A110</f>
        <v>helpDeskScreen|supportTollFree</v>
      </c>
      <c r="B110" s="34" t="str">
        <f>Master!B110</f>
        <v>Toll Free</v>
      </c>
      <c r="C110" s="130" t="s">
        <v>3003</v>
      </c>
      <c r="D110" s="35"/>
    </row>
    <row r="111">
      <c r="A111" s="34" t="str">
        <f>Master!A111</f>
        <v>helpDeskScreen|supportMobile</v>
      </c>
      <c r="B111" s="34" t="str">
        <f>Master!B111</f>
        <v>Mobile</v>
      </c>
      <c r="C111" s="130" t="s">
        <v>3004</v>
      </c>
      <c r="D111" s="35"/>
    </row>
    <row r="112">
      <c r="A112" s="34" t="str">
        <f>Master!A112</f>
        <v>helpDeskScreen|supportEmail</v>
      </c>
      <c r="B112" s="34" t="str">
        <f>Master!B112</f>
        <v>Email</v>
      </c>
      <c r="C112" s="130" t="s">
        <v>3000</v>
      </c>
      <c r="D112" s="35"/>
    </row>
    <row r="113">
      <c r="A113" s="34" t="str">
        <f>Master!A113</f>
        <v>helpDeskScreen|availableTiming</v>
      </c>
      <c r="B113" s="34" t="str">
        <f>Master!B113</f>
        <v>(8am - 8pm IST)</v>
      </c>
      <c r="C113" s="131" t="s">
        <v>3005</v>
      </c>
      <c r="D113" s="35"/>
    </row>
    <row r="114">
      <c r="A114" s="34" t="str">
        <f>Master!A114</f>
        <v>dataDoesNotMatchScreen|subHeading</v>
      </c>
      <c r="B114" s="34" t="str">
        <f>Master!B114</f>
        <v>Data does not match</v>
      </c>
      <c r="C114" s="130" t="s">
        <v>3006</v>
      </c>
      <c r="D114" s="35"/>
    </row>
    <row r="115">
      <c r="A115" s="34" t="str">
        <f>Master!A115</f>
        <v>dataDoesNotMatchScreen|infoText1</v>
      </c>
      <c r="B115" s="34" t="str">
        <f>Master!B115</f>
        <v>The Heartfulness ID you entered does not match the data we have on record.</v>
      </c>
      <c r="C115" s="130" t="s">
        <v>3007</v>
      </c>
      <c r="D115" s="35"/>
    </row>
    <row r="116">
      <c r="A116" s="34" t="str">
        <f>Master!A116</f>
        <v>dataDoesNotMatchScreen|infoText2</v>
      </c>
      <c r="B116" s="34" t="str">
        <f>Master!B116</f>
        <v>Please re-enter the data and submit again.</v>
      </c>
      <c r="C116" s="130" t="s">
        <v>3008</v>
      </c>
      <c r="D116" s="35"/>
    </row>
    <row r="117">
      <c r="A117" s="34" t="str">
        <f>Master!A117</f>
        <v>dataDoesNotMatchScreen|infoText3</v>
      </c>
      <c r="B117" s="34" t="str">
        <f>Master!B117</f>
        <v>If you believe you have entered the correct information, but you are still unable to register, please contact the Help Desk.</v>
      </c>
      <c r="C117" s="131" t="s">
        <v>3009</v>
      </c>
      <c r="D117" s="35"/>
    </row>
    <row r="118">
      <c r="A118" s="34" t="str">
        <f>Master!A118</f>
        <v>dataDoesNotMatchScreen|tryAgainButton</v>
      </c>
      <c r="B118" s="34" t="str">
        <f>Master!B118</f>
        <v>Try Again</v>
      </c>
      <c r="C118" s="131" t="s">
        <v>3010</v>
      </c>
      <c r="D118" s="35"/>
    </row>
    <row r="119">
      <c r="A119" s="34" t="str">
        <f>Master!A119</f>
        <v>dataDoesNotMatchScreen|contactHelpDeskButton</v>
      </c>
      <c r="B119" s="34" t="str">
        <f>Master!B119</f>
        <v>Contact Help Desk</v>
      </c>
      <c r="C119" s="130" t="s">
        <v>3011</v>
      </c>
      <c r="D119" s="35"/>
    </row>
    <row r="120">
      <c r="A120" s="34" t="str">
        <f>Master!A120</f>
        <v>forgotPasswordScreen|heading</v>
      </c>
      <c r="B120" s="34" t="str">
        <f>Master!B120</f>
        <v>Reset password</v>
      </c>
      <c r="C120" s="130" t="s">
        <v>3012</v>
      </c>
      <c r="D120" s="35"/>
    </row>
    <row r="121">
      <c r="A121" s="34" t="str">
        <f>Master!A121</f>
        <v>forgotPasswordScreen|successModalHeading</v>
      </c>
      <c r="B121" s="34" t="str">
        <f>Master!B121</f>
        <v>Sent Email</v>
      </c>
      <c r="C121" s="130" t="s">
        <v>3013</v>
      </c>
      <c r="D121" s="35"/>
    </row>
    <row r="122">
      <c r="A122" s="34" t="str">
        <f>Master!A122</f>
        <v>forgotPasswordScreen|sentResetPasswordEmailMessage</v>
      </c>
      <c r="B122" s="34" t="str">
        <f>Master!B122</f>
        <v>A password reset email has been triggered to the provided email. Please check your inbox and follow instructions</v>
      </c>
      <c r="C122" s="130" t="s">
        <v>3014</v>
      </c>
      <c r="D122" s="35"/>
    </row>
    <row r="123">
      <c r="A123" s="34" t="str">
        <f>Master!A123</f>
        <v>forgotPasswordScreen|ok</v>
      </c>
      <c r="B123" s="34" t="str">
        <f>Master!B123</f>
        <v>OK</v>
      </c>
      <c r="C123" s="130" t="s">
        <v>310</v>
      </c>
      <c r="D123" s="35"/>
    </row>
    <row r="124">
      <c r="A124" s="34" t="str">
        <f>Master!A124</f>
        <v>forgotPasswordScreen|email</v>
      </c>
      <c r="B124" s="34" t="str">
        <f>Master!B124</f>
        <v>Enter registered email</v>
      </c>
      <c r="C124" s="130" t="s">
        <v>3015</v>
      </c>
      <c r="D124" s="35"/>
    </row>
    <row r="125">
      <c r="A125" s="34" t="str">
        <f>Master!A125</f>
        <v>forgotPasswordScreen|send</v>
      </c>
      <c r="B125" s="34" t="str">
        <f>Master!B125</f>
        <v>Send</v>
      </c>
      <c r="C125" s="130" t="s">
        <v>3016</v>
      </c>
      <c r="D125" s="35"/>
    </row>
    <row r="126">
      <c r="A126" s="34" t="str">
        <f>Master!A126</f>
        <v>preceptorDashboardCard|availableForSittings</v>
      </c>
      <c r="B126" s="34" t="str">
        <f>Master!B126</f>
        <v>Available</v>
      </c>
      <c r="C126" s="130" t="s">
        <v>3017</v>
      </c>
      <c r="D126" s="35"/>
    </row>
    <row r="127">
      <c r="A127" s="34" t="str">
        <f>Master!A127</f>
        <v>preceptorDashboardCard|notAvailableForSittings</v>
      </c>
      <c r="B127" s="34" t="str">
        <f>Master!B127</f>
        <v>Not Available</v>
      </c>
      <c r="C127" s="130" t="s">
        <v>3018</v>
      </c>
      <c r="D127" s="35"/>
    </row>
    <row r="128">
      <c r="A128" s="34" t="str">
        <f>Master!A128</f>
        <v>preceptorDashboardCard|yourCurrentStatus</v>
      </c>
      <c r="B128" s="34" t="str">
        <f>Master!B128</f>
        <v>Status:</v>
      </c>
      <c r="C128" s="130" t="s">
        <v>3019</v>
      </c>
      <c r="D128" s="35"/>
    </row>
    <row r="129">
      <c r="A129" s="34" t="str">
        <f>Master!A129</f>
        <v>onlineMetrics|abhyasisWaiting</v>
      </c>
      <c r="B129" s="34" t="str">
        <f>Master!B129</f>
        <v>Abhyasis waiting</v>
      </c>
      <c r="C129" s="130" t="s">
        <v>3020</v>
      </c>
      <c r="D129" s="35"/>
    </row>
    <row r="130">
      <c r="A130" s="34" t="str">
        <f>Master!A130</f>
        <v>onlineMetrics|trainersAvailable</v>
      </c>
      <c r="B130" s="34" t="str">
        <f>Master!B130</f>
        <v>Trainers available</v>
      </c>
      <c r="C130" s="130" t="s">
        <v>3021</v>
      </c>
      <c r="D130" s="35"/>
    </row>
    <row r="131">
      <c r="A131" s="34" t="str">
        <f>Master!A131</f>
        <v>onlineMetrics|sessionsInProgress</v>
      </c>
      <c r="B131" s="34" t="str">
        <f>Master!B131</f>
        <v>Sessions in progress</v>
      </c>
      <c r="C131" s="130" t="s">
        <v>3022</v>
      </c>
      <c r="D131" s="35"/>
    </row>
    <row r="132">
      <c r="A132" s="34" t="str">
        <f>Master!A132</f>
        <v>HomeScreen|heading</v>
      </c>
      <c r="B132" s="34" t="str">
        <f>Master!B132</f>
        <v>Introduction to Heartfulness resources</v>
      </c>
      <c r="C132" s="130" t="s">
        <v>3023</v>
      </c>
      <c r="D132" s="35"/>
    </row>
    <row r="133">
      <c r="A133" s="34" t="str">
        <f>Master!A133</f>
        <v>HomeScreen|meditate</v>
      </c>
      <c r="B133" s="34" t="str">
        <f>Master!B133</f>
        <v>Meditate</v>
      </c>
      <c r="C133" s="130" t="s">
        <v>3024</v>
      </c>
      <c r="D133" s="35"/>
    </row>
    <row r="134">
      <c r="A134" s="34" t="str">
        <f>Master!A134</f>
        <v>HomeScreen|withTrainer</v>
      </c>
      <c r="B134" s="34" t="str">
        <f>Master!B134</f>
        <v>With a trainer</v>
      </c>
      <c r="C134" s="130" t="s">
        <v>3025</v>
      </c>
      <c r="D134" s="35"/>
    </row>
    <row r="135">
      <c r="A135" s="34" t="str">
        <f>Master!A135</f>
        <v>HomeScreen|basicPractice</v>
      </c>
      <c r="B135" s="34" t="str">
        <f>Master!B135</f>
        <v>Guided Practice</v>
      </c>
      <c r="C135" s="130" t="s">
        <v>3026</v>
      </c>
      <c r="D135" s="35"/>
    </row>
    <row r="136">
      <c r="A136" s="34" t="str">
        <f>Master!A136</f>
        <v>HomeScreen|introductorySession</v>
      </c>
      <c r="B136" s="34" t="str">
        <f>Master!B136</f>
        <v>Introductory sessions</v>
      </c>
      <c r="C136" s="130" t="s">
        <v>3027</v>
      </c>
      <c r="D136" s="35"/>
    </row>
    <row r="137">
      <c r="A137" s="34" t="str">
        <f>Master!A137</f>
        <v>HomeScreen|masterClasses</v>
      </c>
      <c r="B137" s="34" t="str">
        <f>Master!B137</f>
        <v>Masterclasses</v>
      </c>
      <c r="C137" s="130" t="s">
        <v>3028</v>
      </c>
      <c r="D137" s="35"/>
    </row>
    <row r="138">
      <c r="A138" s="34" t="str">
        <f>Master!A138</f>
        <v>HomeScreen|reflectExplore</v>
      </c>
      <c r="B138" s="34" t="str">
        <f>Master!B138</f>
        <v/>
      </c>
      <c r="C138" s="132"/>
      <c r="D138" s="35"/>
    </row>
    <row r="139">
      <c r="A139" s="34" t="str">
        <f>Master!A139</f>
        <v>HomeScreen|welcome</v>
      </c>
      <c r="B139" s="34" t="str">
        <f>Master!B139</f>
        <v>Hello, {{userName}}</v>
      </c>
      <c r="C139" s="130" t="s">
        <v>3029</v>
      </c>
      <c r="D139" s="37"/>
    </row>
    <row r="140">
      <c r="A140" s="34" t="str">
        <f>Master!A140</f>
        <v>HomeScreen|signIn</v>
      </c>
      <c r="B140" s="34" t="str">
        <f>Master!B140</f>
        <v>Log In</v>
      </c>
      <c r="C140" s="130" t="s">
        <v>2933</v>
      </c>
      <c r="D140" s="35"/>
    </row>
    <row r="141">
      <c r="A141" s="34" t="str">
        <f>Master!A141</f>
        <v>HomeScreen|signOut</v>
      </c>
      <c r="B141" s="34" t="str">
        <f>Master!B141</f>
        <v>Log Out</v>
      </c>
      <c r="C141" s="130" t="s">
        <v>3030</v>
      </c>
      <c r="D141" s="35"/>
    </row>
    <row r="142">
      <c r="A142" s="34" t="str">
        <f>Master!A142</f>
        <v>HomeScreen|attestationPopupHeading</v>
      </c>
      <c r="B142" s="34" t="str">
        <f>Master!B142</f>
        <v>A meditation session with a trainer is effective when Masterclasses or three introductory sessions have been completed.</v>
      </c>
      <c r="C142" s="130" t="s">
        <v>3031</v>
      </c>
      <c r="D142" s="35"/>
    </row>
    <row r="143">
      <c r="A143" s="34" t="str">
        <f>Master!A143</f>
        <v>HomeScreen|completedIntro</v>
      </c>
      <c r="B143" s="34" t="str">
        <f>Master!B143</f>
        <v>I have completed 3 Sessions with a Heartfulness Trainer or at an event</v>
      </c>
      <c r="C143" s="130" t="s">
        <v>3032</v>
      </c>
      <c r="D143" s="35"/>
    </row>
    <row r="144">
      <c r="A144" s="34" t="str">
        <f>Master!A144</f>
        <v>HomeScreen|completedIntroWithMasterClasses</v>
      </c>
      <c r="B144" s="34" t="str">
        <f>Master!B144</f>
        <v>I have already completed the Masterclasses with Daaji</v>
      </c>
      <c r="C144" s="130" t="s">
        <v>3033</v>
      </c>
      <c r="D144" s="35"/>
    </row>
    <row r="145">
      <c r="A145" s="34" t="str">
        <f>Master!A145</f>
        <v>HomeScreen|takeIntro</v>
      </c>
      <c r="B145" s="34" t="str">
        <f>Master!B145</f>
        <v>I want to take Masterclasses with Daaji</v>
      </c>
      <c r="C145" s="130" t="s">
        <v>3034</v>
      </c>
      <c r="D145" s="35"/>
    </row>
    <row r="146">
      <c r="A146" s="34" t="str">
        <f>Master!A146</f>
        <v>HomeScreen|connectWithTrainer</v>
      </c>
      <c r="B146" s="34" t="str">
        <f>Master!B146</f>
        <v> Connect with Trainer</v>
      </c>
      <c r="C146" s="130" t="s">
        <v>3035</v>
      </c>
      <c r="D146" s="35"/>
    </row>
    <row r="147">
      <c r="A147" s="34" t="str">
        <f>Master!A147</f>
        <v>HomeScreen|numberOfAbhyasis</v>
      </c>
      <c r="B147" s="34" t="str">
        <f>Master!B147</f>
        <v>Additional people meditating with you</v>
      </c>
      <c r="C147" s="130" t="s">
        <v>3036</v>
      </c>
      <c r="D147" s="35"/>
    </row>
    <row r="148">
      <c r="A148" s="34" t="str">
        <f>Master!A148</f>
        <v>HomeScreen|submit</v>
      </c>
      <c r="B148" s="34" t="str">
        <f>Master!B148</f>
        <v>Submit</v>
      </c>
      <c r="C148" s="130" t="s">
        <v>3016</v>
      </c>
      <c r="D148" s="35"/>
    </row>
    <row r="149">
      <c r="A149" s="34" t="str">
        <f>Master!A149</f>
        <v>HomeScreen|availableForSittingsWarning</v>
      </c>
      <c r="B149" s="34" t="str">
        <f>Master!B149</f>
        <v>You are available to give sittings. Please change the availability and try again</v>
      </c>
      <c r="C149" s="130" t="s">
        <v>3037</v>
      </c>
      <c r="D149" s="35"/>
    </row>
    <row r="150">
      <c r="A150" s="34" t="str">
        <f>Master!A150</f>
        <v>HomeScreen|ok</v>
      </c>
      <c r="B150" s="34" t="str">
        <f>Master!B150</f>
        <v>OK</v>
      </c>
      <c r="C150" s="130" t="s">
        <v>310</v>
      </c>
      <c r="D150" s="35"/>
    </row>
    <row r="151">
      <c r="A151" s="34" t="str">
        <f>Master!A151</f>
        <v>HomeScreen|cancel</v>
      </c>
      <c r="B151" s="34" t="str">
        <f>Master!B151</f>
        <v>Cancel</v>
      </c>
      <c r="C151" s="130" t="s">
        <v>3038</v>
      </c>
      <c r="D151" s="35"/>
    </row>
    <row r="152">
      <c r="A152" s="34" t="str">
        <f>Master!A152</f>
        <v>HomeScreen|guest</v>
      </c>
      <c r="B152" s="34" t="str">
        <f>Master!B152</f>
        <v>Guest</v>
      </c>
      <c r="C152" s="130" t="s">
        <v>3039</v>
      </c>
      <c r="D152" s="35"/>
    </row>
    <row r="153">
      <c r="A153" s="34" t="str">
        <f>Master!A153</f>
        <v>resourcesScreen|readAndReflect</v>
      </c>
      <c r="B153" s="34" t="str">
        <f>Master!B153</f>
        <v>Read</v>
      </c>
      <c r="C153" s="130" t="s">
        <v>3040</v>
      </c>
      <c r="D153" s="35"/>
    </row>
    <row r="154">
      <c r="A154" s="34" t="str">
        <f>Master!A154</f>
        <v>resourcesScreen|explore</v>
      </c>
      <c r="B154" s="34" t="str">
        <f>Master!B154</f>
        <v>Explore</v>
      </c>
      <c r="C154" s="130" t="s">
        <v>3041</v>
      </c>
      <c r="D154" s="35"/>
    </row>
    <row r="155">
      <c r="A155" s="34" t="str">
        <f>Master!A155</f>
        <v>resourcesScreen|engage</v>
      </c>
      <c r="B155" s="34" t="str">
        <f>Master!B155</f>
        <v>Engage</v>
      </c>
      <c r="C155" s="130" t="s">
        <v>3042</v>
      </c>
      <c r="D155" s="35"/>
    </row>
    <row r="156">
      <c r="A156" s="34" t="str">
        <f>Master!A156</f>
        <v>resourcesScreen|title</v>
      </c>
      <c r="B156" s="34" t="str">
        <f>Master!B156</f>
        <v>Resources</v>
      </c>
      <c r="C156" s="130" t="s">
        <v>3043</v>
      </c>
      <c r="D156" s="35"/>
    </row>
    <row r="157">
      <c r="A157" s="34" t="str">
        <f>Master!A157</f>
        <v>resourcesScreen|books</v>
      </c>
      <c r="B157" s="34" t="str">
        <f>Master!B157</f>
        <v>Books</v>
      </c>
      <c r="C157" s="130" t="s">
        <v>3044</v>
      </c>
      <c r="D157" s="35"/>
    </row>
    <row r="158">
      <c r="A158" s="34" t="str">
        <f>Master!A158</f>
        <v>resourcesScreen|whispers</v>
      </c>
      <c r="B158" s="34" t="str">
        <f>Master!B158</f>
        <v>Whispers</v>
      </c>
      <c r="C158" s="130" t="s">
        <v>3045</v>
      </c>
      <c r="D158" s="35"/>
    </row>
    <row r="159">
      <c r="A159" s="34" t="str">
        <f>Master!A159</f>
        <v>resourcesScreen|audio</v>
      </c>
      <c r="B159" s="34" t="str">
        <f>Master!B159</f>
        <v>Audio</v>
      </c>
      <c r="C159" s="130" t="s">
        <v>1148</v>
      </c>
      <c r="D159" s="35"/>
    </row>
    <row r="160">
      <c r="A160" s="34" t="str">
        <f>Master!A160</f>
        <v>resourcesScreen|video</v>
      </c>
      <c r="B160" s="34" t="str">
        <f>Master!B160</f>
        <v>Video</v>
      </c>
      <c r="C160" s="130" t="s">
        <v>1152</v>
      </c>
      <c r="D160" s="35"/>
    </row>
    <row r="161">
      <c r="A161" s="34" t="str">
        <f>Master!A161</f>
        <v>readAndReflectScreen|title</v>
      </c>
      <c r="B161" s="34" t="str">
        <f>Master!B161</f>
        <v>Read And Reflect</v>
      </c>
      <c r="C161" s="130" t="s">
        <v>3046</v>
      </c>
      <c r="D161" s="35"/>
    </row>
    <row r="162">
      <c r="A162" s="34" t="str">
        <f>Master!A162</f>
        <v>readAndReflectScreen|blog</v>
      </c>
      <c r="B162" s="34" t="str">
        <f>Master!B162</f>
        <v>Blog</v>
      </c>
      <c r="C162" s="130" t="s">
        <v>1165</v>
      </c>
      <c r="D162" s="35"/>
    </row>
    <row r="163">
      <c r="A163" s="34" t="str">
        <f>Master!A163</f>
        <v>readAndReflectScreen|articles</v>
      </c>
      <c r="B163" s="34" t="str">
        <f>Master!B163</f>
        <v>Articles</v>
      </c>
      <c r="C163" s="130" t="s">
        <v>3047</v>
      </c>
      <c r="D163" s="35"/>
    </row>
    <row r="164">
      <c r="A164" s="34" t="str">
        <f>Master!A164</f>
        <v>readAndReflectScreen|magazine</v>
      </c>
      <c r="B164" s="34" t="str">
        <f>Master!B164</f>
        <v>Magazine</v>
      </c>
      <c r="C164" s="130" t="s">
        <v>1177</v>
      </c>
      <c r="D164" s="35"/>
    </row>
    <row r="165">
      <c r="A165" s="34" t="str">
        <f>Master!A165</f>
        <v>readAndReflectScreen|quote</v>
      </c>
      <c r="B165" s="34" t="str">
        <f>Master!B165</f>
        <v>Quote</v>
      </c>
      <c r="C165" s="130" t="s">
        <v>3048</v>
      </c>
      <c r="D165" s="35"/>
    </row>
    <row r="166">
      <c r="A166" s="34" t="str">
        <f>Master!A166</f>
        <v>readAndReflectScreen|books</v>
      </c>
      <c r="B166" s="34" t="str">
        <f>Master!B166</f>
        <v>Books</v>
      </c>
      <c r="C166" s="130" t="s">
        <v>3044</v>
      </c>
      <c r="D166" s="35"/>
    </row>
    <row r="167">
      <c r="A167" s="34" t="str">
        <f>Master!A167</f>
        <v>readAndReflectScreen|whispers</v>
      </c>
      <c r="B167" s="34" t="str">
        <f>Master!B167</f>
        <v>Whispers</v>
      </c>
      <c r="C167" s="34" t="s">
        <v>1142</v>
      </c>
      <c r="D167" s="35"/>
    </row>
    <row r="168">
      <c r="A168" s="34" t="str">
        <f>Master!A168</f>
        <v>exploreScreen|title</v>
      </c>
      <c r="B168" s="34" t="str">
        <f>Master!B168</f>
        <v>Explore</v>
      </c>
      <c r="C168" s="130" t="s">
        <v>3041</v>
      </c>
      <c r="D168" s="35"/>
    </row>
    <row r="169">
      <c r="A169" s="34" t="str">
        <f>Master!A169</f>
        <v>exploreScreen|heartfulnessOfferings</v>
      </c>
      <c r="B169" s="34" t="str">
        <f>Master!B169</f>
        <v>Heartfulness Offerings</v>
      </c>
      <c r="C169" s="130" t="s">
        <v>3049</v>
      </c>
      <c r="D169" s="35"/>
    </row>
    <row r="170">
      <c r="A170" s="34" t="str">
        <f>Master!A170</f>
        <v>exploreScreen|daajisDesk</v>
      </c>
      <c r="B170" s="34" t="str">
        <f>Master!B170</f>
        <v>Daaji's Desk</v>
      </c>
      <c r="C170" s="130" t="s">
        <v>3050</v>
      </c>
      <c r="D170" s="35"/>
    </row>
    <row r="171">
      <c r="A171" s="34" t="str">
        <f>Master!A171</f>
        <v>exploreScreen|kanhaShantiVanam</v>
      </c>
      <c r="B171" s="34" t="str">
        <f>Master!B171</f>
        <v>Kanha Shanti Vanam</v>
      </c>
      <c r="C171" s="130" t="s">
        <v>1206</v>
      </c>
      <c r="D171" s="35"/>
    </row>
    <row r="172">
      <c r="A172" s="34" t="str">
        <f>Master!A172</f>
        <v>exploreScreen|kanhaMeditationHall</v>
      </c>
      <c r="B172" s="34" t="str">
        <f>Master!B172</f>
        <v>Kanha Meditation Hall</v>
      </c>
      <c r="C172" s="130" t="s">
        <v>3051</v>
      </c>
      <c r="D172" s="35"/>
    </row>
    <row r="173">
      <c r="A173" s="34" t="str">
        <f>Master!A173</f>
        <v>exploreScreen|brighterMinds</v>
      </c>
      <c r="B173" s="34" t="str">
        <f>Master!B173</f>
        <v>Brighter Minds</v>
      </c>
      <c r="C173" s="130" t="s">
        <v>1218</v>
      </c>
      <c r="D173" s="35"/>
    </row>
    <row r="174">
      <c r="A174" s="34" t="str">
        <f>Master!A174</f>
        <v>exploreScreen|theHeartFulnessWay</v>
      </c>
      <c r="B174" s="34" t="str">
        <f>Master!B174</f>
        <v>The HeartFulness Way</v>
      </c>
      <c r="C174" s="130" t="s">
        <v>3052</v>
      </c>
      <c r="D174" s="35"/>
    </row>
    <row r="175">
      <c r="A175" s="34" t="str">
        <f>Master!A175</f>
        <v>exploreScreen|heartSpots</v>
      </c>
      <c r="B175" s="34" t="str">
        <f>Master!B175</f>
        <v>Heart Spots</v>
      </c>
      <c r="C175" s="130" t="s">
        <v>3053</v>
      </c>
      <c r="D175" s="35"/>
    </row>
    <row r="176">
      <c r="A176" s="34" t="str">
        <f>Master!A176</f>
        <v>exploreScreen|liveBroadcast</v>
      </c>
      <c r="B176" s="34" t="str">
        <f>Master!B176</f>
        <v>Live Broadcast (Coming Soon)</v>
      </c>
      <c r="C176" s="130" t="s">
        <v>3054</v>
      </c>
      <c r="D176" s="35"/>
    </row>
    <row r="177">
      <c r="A177" s="34" t="str">
        <f>Master!A177</f>
        <v>exploreScreen|a_Whisper_A_Day</v>
      </c>
      <c r="B177" s="34" t="str">
        <f>Master!B177</f>
        <v>A Whisper A Day</v>
      </c>
      <c r="C177" s="130" t="s">
        <v>3055</v>
      </c>
      <c r="D177" s="35"/>
    </row>
    <row r="178">
      <c r="A178" s="34" t="str">
        <f>Master!A178</f>
        <v>exploreScreen|heartfulnessInstitute</v>
      </c>
      <c r="B178" s="34" t="str">
        <f>Master!B178</f>
        <v>Heartfulness Institute</v>
      </c>
      <c r="C178" s="130" t="s">
        <v>3056</v>
      </c>
      <c r="D178" s="35"/>
    </row>
    <row r="179">
      <c r="A179" s="34" t="str">
        <f>Master!A179</f>
        <v>moreScreen|title</v>
      </c>
      <c r="B179" s="34" t="str">
        <f>Master!B179</f>
        <v>More</v>
      </c>
      <c r="C179" s="130" t="s">
        <v>2919</v>
      </c>
      <c r="D179" s="35"/>
    </row>
    <row r="180">
      <c r="A180" s="34" t="str">
        <f>Master!A180</f>
        <v>moreScreen|updateProfile</v>
      </c>
      <c r="B180" s="34" t="str">
        <f>Master!B180</f>
        <v>Profile</v>
      </c>
      <c r="C180" s="130" t="s">
        <v>1264</v>
      </c>
      <c r="D180" s="35"/>
    </row>
    <row r="181">
      <c r="A181" s="34" t="str">
        <f>Master!A181</f>
        <v>moreScreen|privacyPolicy</v>
      </c>
      <c r="B181" s="34" t="str">
        <f>Master!B181</f>
        <v>Privacy Policy</v>
      </c>
      <c r="C181" s="130" t="s">
        <v>2955</v>
      </c>
      <c r="D181" s="35"/>
    </row>
    <row r="182">
      <c r="A182" s="34" t="str">
        <f>Master!A182</f>
        <v>moreScreen|termsAndConditions</v>
      </c>
      <c r="B182" s="34" t="str">
        <f>Master!B182</f>
        <v>Terms and Conditions</v>
      </c>
      <c r="C182" s="130" t="s">
        <v>3057</v>
      </c>
      <c r="D182" s="35"/>
    </row>
    <row r="183">
      <c r="A183" s="34" t="str">
        <f>Master!A183</f>
        <v>moreScreen|helpAndSupport</v>
      </c>
      <c r="B183" s="34" t="str">
        <f>Master!B183</f>
        <v>Help and Support</v>
      </c>
      <c r="C183" s="130" t="s">
        <v>3058</v>
      </c>
      <c r="D183" s="35"/>
    </row>
    <row r="184">
      <c r="A184" s="34" t="str">
        <f>Master!A184</f>
        <v>moreScreen|deactivateAccount</v>
      </c>
      <c r="B184" s="34" t="str">
        <f>Master!B184</f>
        <v>Deactivate Account</v>
      </c>
      <c r="C184" s="130" t="s">
        <v>3059</v>
      </c>
      <c r="D184" s="35"/>
    </row>
    <row r="185">
      <c r="A185" s="34" t="str">
        <f>Master!A185</f>
        <v/>
      </c>
      <c r="B185" s="34" t="str">
        <f>Master!B185</f>
        <v>Relaxation</v>
      </c>
      <c r="C185" s="133" t="s">
        <v>3060</v>
      </c>
      <c r="D185" s="35"/>
    </row>
    <row r="186">
      <c r="A186" s="34" t="str">
        <f>Master!A186</f>
        <v/>
      </c>
      <c r="B186" s="34" t="str">
        <f>Master!B186</f>
        <v>Meditation</v>
      </c>
      <c r="C186" s="133" t="s">
        <v>3061</v>
      </c>
      <c r="D186" s="35"/>
    </row>
    <row r="187">
      <c r="A187" s="34" t="str">
        <f>Master!A187</f>
        <v/>
      </c>
      <c r="B187" s="34" t="str">
        <f>Master!B187</f>
        <v>Cleaning</v>
      </c>
      <c r="C187" s="133" t="s">
        <v>3062</v>
      </c>
      <c r="D187" s="35"/>
    </row>
    <row r="188">
      <c r="A188" s="34" t="str">
        <f>Master!A188</f>
        <v/>
      </c>
      <c r="B188" s="34" t="str">
        <f>Master!B188</f>
        <v>Prayer</v>
      </c>
      <c r="C188" s="133" t="s">
        <v>3063</v>
      </c>
      <c r="D188" s="35"/>
    </row>
    <row r="189">
      <c r="A189" s="34" t="str">
        <f>Master!A189</f>
        <v>HomeScreen|lifeStyle</v>
      </c>
      <c r="B189" s="34" t="str">
        <f>Master!B189</f>
        <v>Lifestyle</v>
      </c>
      <c r="C189" s="133" t="s">
        <v>3064</v>
      </c>
      <c r="D189" s="35"/>
    </row>
    <row r="190">
      <c r="A190" s="34" t="str">
        <f>Master!A190</f>
        <v>HomeScreen|lifeStyleInHeartfulnessWay</v>
      </c>
      <c r="B190" s="34" t="str">
        <f>Master!B190</f>
        <v>Lifestyle in a Heartfulness way</v>
      </c>
      <c r="C190" s="133" t="s">
        <v>3065</v>
      </c>
      <c r="D190" s="35"/>
    </row>
    <row r="191">
      <c r="A191" s="34" t="str">
        <f>Master!A191</f>
        <v>preceptorsNeededPopup|title</v>
      </c>
      <c r="B191" s="34" t="str">
        <f>Master!B191</f>
        <v>Preceptors needed</v>
      </c>
      <c r="C191" s="133" t="s">
        <v>3066</v>
      </c>
      <c r="D191" s="35"/>
    </row>
    <row r="192">
      <c r="A192" s="34" t="str">
        <f>Master!A192</f>
        <v>preceptorsNeededPopup|description</v>
      </c>
      <c r="B192" s="34" t="str">
        <f>Master!B192</f>
        <v>There are abhyasis waiting for a sitting.</v>
      </c>
      <c r="C192" s="133" t="s">
        <v>3067</v>
      </c>
      <c r="D192" s="35"/>
    </row>
    <row r="193">
      <c r="A193" s="34" t="str">
        <f>Master!A193</f>
        <v>preceptorsNeededPopup|snooze</v>
      </c>
      <c r="B193" s="34" t="str">
        <f>Master!B193</f>
        <v>snooze for {{hours}} hours</v>
      </c>
      <c r="C193" s="133" t="s">
        <v>3068</v>
      </c>
      <c r="D193" s="37"/>
    </row>
    <row r="194">
      <c r="A194" s="34" t="str">
        <f>Master!A194</f>
        <v>preceptorsNeededPopup|makeMeAvailable</v>
      </c>
      <c r="B194" s="34" t="str">
        <f>Master!B194</f>
        <v>Make me available</v>
      </c>
      <c r="C194" s="133" t="s">
        <v>3069</v>
      </c>
      <c r="D194" s="35"/>
    </row>
    <row r="195">
      <c r="A195" s="34" t="str">
        <f>Master!A195</f>
        <v>dndPermissionsNeededPopup|title</v>
      </c>
      <c r="B195" s="34" t="str">
        <f>Master!B195</f>
        <v>DND Permissions Needed</v>
      </c>
      <c r="C195" s="133" t="s">
        <v>3070</v>
      </c>
      <c r="D195" s="35"/>
    </row>
    <row r="196">
      <c r="A196" s="34" t="str">
        <f>Master!A196</f>
        <v>dndPermissionsNeededPopup|description</v>
      </c>
      <c r="B196" s="34" t="str">
        <f>Master!B196</f>
        <v>We need permissions to automatically put phone on do not disturb mode when meditation session is in progress.</v>
      </c>
      <c r="C196" s="133" t="s">
        <v>3071</v>
      </c>
      <c r="D196" s="35"/>
    </row>
    <row r="197">
      <c r="A197" s="34" t="str">
        <f>Master!A197</f>
        <v>dndPermissionsNeededPopup|allow</v>
      </c>
      <c r="B197" s="34" t="str">
        <f>Master!B197</f>
        <v>Accept</v>
      </c>
      <c r="C197" s="133" t="s">
        <v>3072</v>
      </c>
      <c r="D197" s="35"/>
    </row>
    <row r="198">
      <c r="A198" s="34" t="str">
        <f>Master!A198</f>
        <v>dndPermissionsNeededPopup|doNotAllow</v>
      </c>
      <c r="B198" s="34" t="str">
        <f>Master!B198</f>
        <v>Reject</v>
      </c>
      <c r="C198" s="133" t="s">
        <v>3073</v>
      </c>
      <c r="D198" s="35"/>
    </row>
    <row r="199">
      <c r="A199" s="34" t="str">
        <f>Master!A199</f>
        <v>deactivateAccountConfirmationPopup|title</v>
      </c>
      <c r="B199" s="34" t="str">
        <f>Master!B199</f>
        <v>Deactivate Account</v>
      </c>
      <c r="C199" s="133" t="s">
        <v>3059</v>
      </c>
      <c r="D199" s="35"/>
    </row>
    <row r="200">
      <c r="A200" s="34" t="str">
        <f>Master!A200</f>
        <v>deactivateAccountConfirmationPopup|description</v>
      </c>
      <c r="B200" s="34" t="str">
        <f>Master!B200</f>
        <v>Are you sure you want to delete your account</v>
      </c>
      <c r="C200" s="133" t="s">
        <v>3074</v>
      </c>
      <c r="D200" s="35"/>
    </row>
    <row r="201">
      <c r="A201" s="34" t="str">
        <f>Master!A201</f>
        <v>deactivateAccountConfirmationPopup|yes</v>
      </c>
      <c r="B201" s="34" t="str">
        <f>Master!B201</f>
        <v>Yes</v>
      </c>
      <c r="C201" s="133" t="s">
        <v>3075</v>
      </c>
      <c r="D201" s="35"/>
    </row>
    <row r="202">
      <c r="A202" s="34" t="str">
        <f>Master!A202</f>
        <v>deactivateAccountConfirmationPopup|no</v>
      </c>
      <c r="B202" s="34" t="str">
        <f>Master!B202</f>
        <v>No</v>
      </c>
      <c r="C202" s="133" t="s">
        <v>3076</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134" t="s">
        <v>3077</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133" t="s">
        <v>3078</v>
      </c>
      <c r="D204" s="35"/>
    </row>
    <row r="205">
      <c r="A205" s="34" t="str">
        <f>Master!A205</f>
        <v>seekerMeditationSessionScreen|inProgress</v>
      </c>
      <c r="B205" s="34" t="str">
        <f>Master!B205</f>
        <v>Connected to '{{preceptorName}}'.
Meditation in progress...</v>
      </c>
      <c r="C205" s="133" t="s">
        <v>3079</v>
      </c>
      <c r="D205" s="37"/>
    </row>
    <row r="206">
      <c r="A206" s="34" t="str">
        <f>Master!A206</f>
        <v>seekerMeditationSessionScreen|masterSittingInProgress</v>
      </c>
      <c r="B206" s="34" t="str">
        <f>Master!B206</f>
        <v>Connected to Daaji.
Meditation in progress</v>
      </c>
      <c r="C206" s="133" t="s">
        <v>3080</v>
      </c>
      <c r="D206" s="35"/>
    </row>
    <row r="207">
      <c r="A207" s="34" t="str">
        <f>Master!A207</f>
        <v>preceptorMeditationSessionScreen|seekersRequestingMeditation</v>
      </c>
      <c r="B207" s="34" t="str">
        <f>Master!B207</f>
        <v>Abhyasis requesting meditation: {{totalNoOfSeekers}}</v>
      </c>
      <c r="C207" s="133" t="s">
        <v>3081</v>
      </c>
      <c r="D207" s="37"/>
    </row>
    <row r="208">
      <c r="A208" s="34" t="str">
        <f>Master!A208</f>
        <v>preceptorMeditationSessionScreen|sessionInProgress</v>
      </c>
      <c r="B208" s="34" t="str">
        <f>Master!B208</f>
        <v>Session in Progress with {{totalNoOfSeekers}} abhyasis</v>
      </c>
      <c r="C208" s="133" t="s">
        <v>3082</v>
      </c>
      <c r="D208" s="37"/>
    </row>
    <row r="209">
      <c r="A209" s="34" t="str">
        <f>Master!A209</f>
        <v>signUpScreen|scrmId</v>
      </c>
      <c r="B209" s="34" t="str">
        <f>Master!B209</f>
        <v>Heartfulness / SRCM ID</v>
      </c>
      <c r="C209" s="133" t="s">
        <v>2985</v>
      </c>
      <c r="D209" s="35"/>
    </row>
    <row r="210">
      <c r="A210" s="34" t="str">
        <f>Master!A210</f>
        <v/>
      </c>
      <c r="B210" s="34" t="str">
        <f>Master!B210</f>
        <v/>
      </c>
      <c r="C210" s="132"/>
      <c r="D210" s="35"/>
    </row>
    <row r="211">
      <c r="A211" s="135" t="str">
        <f>Master!A211</f>
        <v>ng_basic_practices.json;en|heading</v>
      </c>
      <c r="B211" s="135" t="str">
        <f>Master!B211</f>
        <v>Guided Practices</v>
      </c>
      <c r="C211" s="133" t="s">
        <v>3026</v>
      </c>
      <c r="D211" s="35"/>
    </row>
    <row r="212">
      <c r="A212" s="135" t="str">
        <f>Master!A212</f>
        <v>ng_basic_practices.json;en|relaxation|titlePart2</v>
      </c>
      <c r="B212" s="135" t="str">
        <f>Master!B212</f>
        <v>Relaxation</v>
      </c>
      <c r="C212" s="133" t="s">
        <v>3060</v>
      </c>
      <c r="D212" s="35"/>
    </row>
    <row r="213">
      <c r="A213" s="135" t="str">
        <f>Master!A213</f>
        <v>ng_basic_practices.json;en|relaxation|videoURL</v>
      </c>
      <c r="B213" s="136" t="str">
        <f>Master!B213</f>
        <v>https://cdn-prod.heartfulnessinstitute.in/Videos/Basic_Practices/English/Relaxation/Heartfulness%20Relaxation_English.mp4</v>
      </c>
      <c r="C213" s="137" t="s">
        <v>1337</v>
      </c>
      <c r="D213" s="35"/>
    </row>
    <row r="214">
      <c r="A214" s="135" t="str">
        <f>Master!A214</f>
        <v>ng_basic_practices.json;en|meditation|titlePart2</v>
      </c>
      <c r="B214" s="135" t="str">
        <f>Master!B214</f>
        <v>Meditation</v>
      </c>
      <c r="C214" s="133" t="s">
        <v>3061</v>
      </c>
      <c r="D214" s="35"/>
    </row>
    <row r="215">
      <c r="A215" s="135" t="str">
        <f>Master!A215</f>
        <v>ng_basic_practices.json;en|meditation|videoURL</v>
      </c>
      <c r="B215" s="136" t="str">
        <f>Master!B215</f>
        <v>https://cdn-prod.heartfulnessinstitute.in/Videos/Basic_Practices/English/Meditation/Heartfulness%20Meditation_English.mp4</v>
      </c>
      <c r="C215" s="138" t="s">
        <v>1340</v>
      </c>
      <c r="D215" s="35"/>
    </row>
    <row r="216">
      <c r="A216" s="135" t="str">
        <f>Master!A216</f>
        <v>ng_basic_practices.json;en|cleaning|titlePart2</v>
      </c>
      <c r="B216" s="135" t="str">
        <f>Master!B216</f>
        <v>Cleaning</v>
      </c>
      <c r="C216" s="133" t="s">
        <v>3062</v>
      </c>
      <c r="D216" s="35"/>
    </row>
    <row r="217">
      <c r="A217" s="135" t="str">
        <f>Master!A217</f>
        <v>ng_basic_practices.json;en|cleaning|videoURL</v>
      </c>
      <c r="B217" s="136" t="str">
        <f>Master!B217</f>
        <v>https://cdn-prod.heartfulnessinstitute.in/Videos/Basic_Practices/English/Cleaning/Heartfulness%20Cleaning_English.mp4</v>
      </c>
      <c r="C217" s="138" t="s">
        <v>1343</v>
      </c>
      <c r="D217" s="35"/>
    </row>
    <row r="218">
      <c r="A218" s="135" t="str">
        <f>Master!A218</f>
        <v>ng_basic_practices.json;en|prayer|titlePart2</v>
      </c>
      <c r="B218" s="135" t="str">
        <f>Master!B218</f>
        <v>Prayer</v>
      </c>
      <c r="C218" s="133" t="s">
        <v>3063</v>
      </c>
      <c r="D218" s="35"/>
    </row>
    <row r="219">
      <c r="A219" s="135" t="str">
        <f>Master!A219</f>
        <v>ng_basic_practices.json;en|prayer|videoURL</v>
      </c>
      <c r="B219" s="136" t="str">
        <f>Master!B219</f>
        <v>https://cdn-prod.heartfulnessinstitute.in/Videos/Basic_Practices/English/Prayer/Guided%20Heartfulness%20Prayer.mp4</v>
      </c>
      <c r="C219" s="138" t="s">
        <v>1346</v>
      </c>
      <c r="D219" s="35"/>
    </row>
    <row r="220">
      <c r="A220" s="135" t="str">
        <f>Master!A220</f>
        <v>ng_life_style_screen.json;en|heading</v>
      </c>
      <c r="B220" s="135" t="str">
        <f>Master!B220</f>
        <v>Life Style</v>
      </c>
      <c r="C220" s="133" t="s">
        <v>3064</v>
      </c>
      <c r="D220" s="35"/>
    </row>
    <row r="221">
      <c r="A221" s="135" t="str">
        <f>Master!A221</f>
        <v>ng_life_style_screen.json;en|introduction|titlePart2</v>
      </c>
      <c r="B221" s="135" t="str">
        <f>Master!B221</f>
        <v>Introduction</v>
      </c>
      <c r="C221" s="133" t="s">
        <v>3083</v>
      </c>
      <c r="D221" s="35"/>
    </row>
    <row r="222">
      <c r="A222" s="135" t="str">
        <f>Master!A222</f>
        <v>ng_life_style_screen.json;en|introduction|videoURL</v>
      </c>
      <c r="B222" s="136" t="str">
        <f>Master!B222</f>
        <v>https://cdn-prod.heartfulnessinstitute.in/Videos/Life_Style_Videos/English/intro_detox_480p.mp4</v>
      </c>
      <c r="C222" s="138" t="s">
        <v>1352</v>
      </c>
      <c r="D222" s="35"/>
    </row>
    <row r="223">
      <c r="A223" s="135" t="str">
        <f>Master!A223</f>
        <v>ng_life_style_screen.json;en|stressDetox|titlePart2</v>
      </c>
      <c r="B223" s="135" t="str">
        <f>Master!B223</f>
        <v>Stress Detox</v>
      </c>
      <c r="C223" s="133" t="s">
        <v>3084</v>
      </c>
      <c r="D223" s="35"/>
    </row>
    <row r="224">
      <c r="A224" s="135" t="str">
        <f>Master!A224</f>
        <v>ng_life_style_screen.json;en|stressDetox|videoURL</v>
      </c>
      <c r="B224" s="136" t="str">
        <f>Master!B224</f>
        <v>https://cdn-prod.heartfulnessinstitute.in/Videos/Life_Style_Videos/English/stress_detox_480p.mp4</v>
      </c>
      <c r="C224" s="138" t="s">
        <v>1356</v>
      </c>
      <c r="D224" s="35"/>
    </row>
    <row r="225">
      <c r="A225" s="135" t="str">
        <f>Master!A225</f>
        <v>ng_life_style_screen.json;en|fearDetox|titlePart2</v>
      </c>
      <c r="B225" s="135" t="str">
        <f>Master!B225</f>
        <v>Fear Detox</v>
      </c>
      <c r="C225" s="133" t="s">
        <v>3085</v>
      </c>
      <c r="D225" s="35"/>
    </row>
    <row r="226">
      <c r="A226" s="135" t="str">
        <f>Master!A226</f>
        <v>ng_life_style_screen.json;en|fearDetox|videoURL</v>
      </c>
      <c r="B226" s="136" t="str">
        <f>Master!B226</f>
        <v>https://cdn-prod.heartfulnessinstitute.in/Videos/Life_Style_Videos/English/fear_detox_480p.mp4</v>
      </c>
      <c r="C226" s="138" t="s">
        <v>1360</v>
      </c>
      <c r="D226" s="35"/>
    </row>
    <row r="227">
      <c r="A227" s="135" t="str">
        <f>Master!A227</f>
        <v>ng_life_style_screen.json;en|angerDetox|titlePart2</v>
      </c>
      <c r="B227" s="135" t="str">
        <f>Master!B227</f>
        <v>Anger Detox</v>
      </c>
      <c r="C227" s="133" t="s">
        <v>3086</v>
      </c>
      <c r="D227" s="35"/>
    </row>
    <row r="228">
      <c r="A228" s="135" t="str">
        <f>Master!A228</f>
        <v>ng_life_style_screen.json;en|angerDetox|videoURL</v>
      </c>
      <c r="B228" s="136" t="str">
        <f>Master!B228</f>
        <v>https://cdn-prod.heartfulnessinstitute.in/Videos/Life_Style_Videos/English/anger_detox_480p.mp4</v>
      </c>
      <c r="C228" s="138" t="s">
        <v>1364</v>
      </c>
      <c r="D228" s="35"/>
    </row>
    <row r="229">
      <c r="A229" s="135" t="str">
        <f>Master!A229</f>
        <v>ng_master_classes.json;en|heading</v>
      </c>
      <c r="B229" s="135" t="str">
        <f>Master!B229</f>
        <v>Heartfulness Masterclasses with Daaji</v>
      </c>
      <c r="C229" s="133" t="s">
        <v>2925</v>
      </c>
      <c r="D229" s="35"/>
    </row>
    <row r="230">
      <c r="A230" s="135" t="str">
        <f>Master!A230</f>
        <v>ng_master_classes.json;en|aboutHeartfulness|titlePart2</v>
      </c>
      <c r="B230" s="135" t="str">
        <f>Master!B230</f>
        <v>About Heartfulness</v>
      </c>
      <c r="C230" s="133" t="s">
        <v>2926</v>
      </c>
      <c r="D230" s="35"/>
    </row>
    <row r="231">
      <c r="A231" s="135" t="str">
        <f>Master!A231</f>
        <v>ng_master_classes.json;en|aboutHeartfulness|videoURL</v>
      </c>
      <c r="B231" s="136" t="str">
        <f>Master!B231</f>
        <v>https://cdn-prod.heartfulnessinstitute.in/Videos/Master_Classes/English/Intro_To_Heartfulness/About%20Heartfulness%20V2.mp4</v>
      </c>
      <c r="C231" s="138" t="s">
        <v>1368</v>
      </c>
      <c r="D231" s="35"/>
    </row>
    <row r="232">
      <c r="A232" s="135" t="str">
        <f>Master!A232</f>
        <v>ng_master_classes.json;en|introductionToMasterClasses|titlePart2</v>
      </c>
      <c r="B232" s="135" t="str">
        <f>Master!B232</f>
        <v>Introduction</v>
      </c>
      <c r="C232" s="133" t="s">
        <v>3083</v>
      </c>
      <c r="D232" s="35"/>
    </row>
    <row r="233">
      <c r="A233" s="135" t="str">
        <f>Master!A233</f>
        <v>ng_master_classes.json;en|introductionToMasterClasses|videoURL</v>
      </c>
      <c r="B233" s="136" t="str">
        <f>Master!B233</f>
        <v>https://cdn-prod.heartfulnessinstitute.in/Videos/Master_Classes/English/Intro_To_Master_Classes/Intro%20To%20Masterclasses.mp4</v>
      </c>
      <c r="C233" s="138" t="s">
        <v>1371</v>
      </c>
      <c r="D233" s="35"/>
    </row>
    <row r="234">
      <c r="A234" s="135" t="str">
        <f>Master!A234</f>
        <v>ng_master_classes.json;en|introductionToMasterClasses|description</v>
      </c>
      <c r="B234" s="135" t="str">
        <f>Master!B234</f>
        <v/>
      </c>
      <c r="C234" s="132"/>
      <c r="D234" s="35"/>
    </row>
    <row r="235">
      <c r="A235" s="135" t="str">
        <f>Master!A235</f>
        <v>ng_master_classes.json;en|introductionToMasterClasses|continue</v>
      </c>
      <c r="B235" s="135" t="str">
        <f>Master!B235</f>
        <v>Continue</v>
      </c>
      <c r="C235" s="133" t="s">
        <v>657</v>
      </c>
      <c r="D235" s="35"/>
    </row>
    <row r="236">
      <c r="A236" s="135" t="str">
        <f>Master!A236</f>
        <v>ng_master_classes.json;en|day1|titlePart1</v>
      </c>
      <c r="B236" s="135" t="str">
        <f>Master!B236</f>
        <v>Day 1</v>
      </c>
      <c r="C236" s="133" t="s">
        <v>2928</v>
      </c>
      <c r="D236" s="35"/>
    </row>
    <row r="237">
      <c r="A237" s="135" t="str">
        <f>Master!A237</f>
        <v>ng_master_classes.json;en|day1|titlePart2</v>
      </c>
      <c r="B237" s="135" t="str">
        <f>Master!B237</f>
        <v>Relax</v>
      </c>
      <c r="C237" s="131" t="s">
        <v>2931</v>
      </c>
      <c r="D237" s="35"/>
    </row>
    <row r="238">
      <c r="A238" s="135" t="str">
        <f>Master!A238</f>
        <v>ng_master_classes.json;en|day1|videoURL</v>
      </c>
      <c r="B238" s="136" t="str">
        <f>Master!B238</f>
        <v>https://cdn-prod.heartfulnessinstitute.in/Videos/Master_Classes/English/Day01/Masterclass-1.mp4</v>
      </c>
      <c r="C238" s="138" t="s">
        <v>1377</v>
      </c>
      <c r="D238" s="35"/>
    </row>
    <row r="239">
      <c r="A239" s="135" t="str">
        <f>Master!A239</f>
        <v>ng_master_classes.json;en|day1|description</v>
      </c>
      <c r="B239" s="135" t="str">
        <f>Master!B239</f>
        <v>In this first masterclass, you will be guided through Heartfulness Relaxation, a technique that promotes physical and mental calm, before learning how to meditate on the source of light in the heart.</v>
      </c>
      <c r="C239" s="131" t="s">
        <v>3087</v>
      </c>
      <c r="D239" s="35"/>
    </row>
    <row r="240">
      <c r="A240" s="135" t="str">
        <f>Master!A240</f>
        <v>ng_master_classes.json;en|day2|titlePart1</v>
      </c>
      <c r="B240" s="135" t="str">
        <f>Master!B240</f>
        <v>Day 2</v>
      </c>
      <c r="C240" s="133" t="s">
        <v>2929</v>
      </c>
      <c r="D240" s="35"/>
    </row>
    <row r="241">
      <c r="A241" s="135" t="str">
        <f>Master!A241</f>
        <v>ng_master_classes.json;en|day2|titlePart2</v>
      </c>
      <c r="B241" s="135" t="str">
        <f>Master!B241</f>
        <v>Rejuvenate</v>
      </c>
      <c r="C241" s="133" t="s">
        <v>2932</v>
      </c>
      <c r="D241" s="35"/>
    </row>
    <row r="242">
      <c r="A242" s="135" t="str">
        <f>Master!A242</f>
        <v>ng_master_classes.json;en|day2|videoURL</v>
      </c>
      <c r="B242" s="136" t="str">
        <f>Master!B242</f>
        <v>https://cdn-prod.heartfulnessinstitute.in/Videos/Master_Classes/English/Day02/Masterclass-2.mp4</v>
      </c>
      <c r="C242" s="138" t="s">
        <v>1382</v>
      </c>
      <c r="D242" s="35"/>
    </row>
    <row r="243">
      <c r="A243" s="135" t="str">
        <f>Master!A243</f>
        <v>ng_master_classes.json;en|day2|description</v>
      </c>
      <c r="B243" s="135" t="str">
        <f>Master!B243</f>
        <v>In this second masterclass, Daaji will introduce and guide you through the Heartfulness Cleaning technique, a simple rejuvenation method intended to cleanse the mind and to let go of stress and heavy thoughts and emotions</v>
      </c>
      <c r="C243" s="131" t="s">
        <v>3088</v>
      </c>
      <c r="D243" s="35"/>
    </row>
    <row r="244">
      <c r="A244" s="135" t="str">
        <f>Master!A244</f>
        <v>ng_master_classes.json;en|day3|titlePart1</v>
      </c>
      <c r="B244" s="135" t="str">
        <f>Master!B244</f>
        <v>Day 3</v>
      </c>
      <c r="C244" s="131" t="s">
        <v>2930</v>
      </c>
      <c r="D244" s="35"/>
    </row>
    <row r="245">
      <c r="A245" s="135" t="str">
        <f>Master!A245</f>
        <v>ng_master_classes.json;en|day3|titlePart2</v>
      </c>
      <c r="B245" s="135" t="str">
        <f>Master!B245</f>
        <v>Connect</v>
      </c>
      <c r="C245" s="133" t="s">
        <v>2933</v>
      </c>
      <c r="D245" s="35"/>
    </row>
    <row r="246">
      <c r="A246" s="135" t="str">
        <f>Master!A246</f>
        <v>ng_master_classes.json;en|day3|videoURL</v>
      </c>
      <c r="B246" s="136" t="str">
        <f>Master!B246</f>
        <v>https://cdn-prod.heartfulnessinstitute.in/Videos/Master_Classes/English/Day03/Masterclass-3.mp4</v>
      </c>
      <c r="C246" s="137" t="s">
        <v>1388</v>
      </c>
      <c r="D246" s="35"/>
    </row>
    <row r="247">
      <c r="A247" s="135" t="str">
        <f>Master!A247</f>
        <v>ng_master_classes.json;en|day3|description</v>
      </c>
      <c r="B247" s="135" t="str">
        <f>Master!B247</f>
        <v>In the third and final masterclass, you will learn how heart-based meditation allows you to connect with your innermost self, observe your deepest feelings, and weave your own destiny.</v>
      </c>
      <c r="C247" s="133" t="s">
        <v>3089</v>
      </c>
      <c r="D247" s="35"/>
    </row>
    <row r="248">
      <c r="A248" s="135" t="str">
        <f>Master!A248</f>
        <v>common|pressBackToExitApp</v>
      </c>
      <c r="B248" s="135" t="str">
        <f>Master!B248</f>
        <v>Press back again to exit the app</v>
      </c>
      <c r="C248" s="139" t="s">
        <v>3090</v>
      </c>
      <c r="D248" s="35"/>
    </row>
    <row r="249">
      <c r="A249" s="135" t="str">
        <f>Master!A249</f>
        <v>newbieMasterClassScreen|videoLockedError</v>
      </c>
      <c r="B249" s="135" t="str">
        <f>Master!B249</f>
        <v>Masterclass will be available a day after viewing the previous one. Taking one class each day gives you time to practise and internalise what you have learned.</v>
      </c>
      <c r="C249" s="133" t="s">
        <v>3091</v>
      </c>
      <c r="D249" s="35"/>
    </row>
    <row r="250">
      <c r="A250" s="135" t="str">
        <f>Master!A250</f>
        <v>signInScreen|accountAlreadyExists</v>
      </c>
      <c r="B250" s="135" t="str">
        <f>Master!B250</f>
        <v>The email is already linked to another login</v>
      </c>
      <c r="C250" s="133" t="s">
        <v>3092</v>
      </c>
      <c r="D250" s="35"/>
    </row>
    <row r="251">
      <c r="A251" s="135" t="str">
        <f>Master!A251</f>
        <v>signInScreen|invalidCredentials</v>
      </c>
      <c r="B251" s="135" t="str">
        <f>Master!B251</f>
        <v>Invalid credentials</v>
      </c>
      <c r="C251" s="133" t="s">
        <v>3093</v>
      </c>
      <c r="D251" s="35"/>
    </row>
    <row r="252">
      <c r="A252" s="135" t="str">
        <f>Master!A252</f>
        <v>signInScreen|invalidEmail</v>
      </c>
      <c r="B252" s="135" t="str">
        <f>Master!B252</f>
        <v>Invalid Email</v>
      </c>
      <c r="C252" s="133" t="s">
        <v>3094</v>
      </c>
      <c r="D252" s="35"/>
    </row>
    <row r="253">
      <c r="A253" s="135" t="str">
        <f>Master!A253</f>
        <v>signInScreen|operationNotEnabled</v>
      </c>
      <c r="B253" s="135" t="str">
        <f>Master!B253</f>
        <v>This operation not enabled</v>
      </c>
      <c r="C253" s="133" t="s">
        <v>3095</v>
      </c>
      <c r="D253" s="35"/>
    </row>
    <row r="254">
      <c r="A254" s="135" t="str">
        <f>Master!A254</f>
        <v>signInScreen|unableToGetAccessToken</v>
      </c>
      <c r="B254" s="135" t="str">
        <f>Master!B254</f>
        <v>Error while getting access token</v>
      </c>
      <c r="C254" s="133" t="s">
        <v>3096</v>
      </c>
      <c r="D254" s="35"/>
    </row>
    <row r="255">
      <c r="A255" s="135" t="str">
        <f>Master!A255</f>
        <v>signInScreen|loginCancelledByUser</v>
      </c>
      <c r="B255" s="135" t="str">
        <f>Master!B255</f>
        <v>Login cancelled by user</v>
      </c>
      <c r="C255" s="140" t="s">
        <v>3097</v>
      </c>
    </row>
    <row r="256">
      <c r="A256" s="135" t="str">
        <f>Master!A256</f>
        <v>signInScreen|userDisabled</v>
      </c>
      <c r="B256" s="135" t="str">
        <f>Master!B256</f>
        <v>User is disabled</v>
      </c>
      <c r="C256" s="140" t="s">
        <v>3098</v>
      </c>
    </row>
    <row r="257">
      <c r="A257" s="135" t="str">
        <f>Master!A257</f>
        <v>signInScreen|userNotFound</v>
      </c>
      <c r="B257" s="135" t="str">
        <f>Master!B257</f>
        <v>User does not exist</v>
      </c>
      <c r="C257" s="133" t="s">
        <v>3099</v>
      </c>
      <c r="D257" s="35"/>
    </row>
    <row r="258">
      <c r="A258" s="135" t="str">
        <f>Master!A258</f>
        <v>signInScreen|wrongPassword</v>
      </c>
      <c r="B258" s="135" t="str">
        <f>Master!B258</f>
        <v>Wrong password</v>
      </c>
      <c r="C258" s="133" t="s">
        <v>3100</v>
      </c>
      <c r="D258" s="35"/>
    </row>
    <row r="259">
      <c r="A259" s="135" t="str">
        <f>Master!A259</f>
        <v>signInScreen|emailNotVerified</v>
      </c>
      <c r="B259" s="135" t="str">
        <f>Master!B259</f>
        <v>Email is not verified. Please click on the verification link, sent to your email just now.</v>
      </c>
      <c r="C259" s="133" t="s">
        <v>3101</v>
      </c>
      <c r="D259" s="35"/>
    </row>
    <row r="260">
      <c r="A260" s="135" t="str">
        <f>Master!A260</f>
        <v>seekerMeditationSessionScreen|inProgress</v>
      </c>
      <c r="B260" s="135" t="str">
        <f>Master!B260</f>
        <v>Connected to '{{preceptorName}}'
 Meditation in progress...</v>
      </c>
      <c r="C260" s="133" t="s">
        <v>3102</v>
      </c>
      <c r="D260" s="35"/>
    </row>
    <row r="261">
      <c r="A261" s="135" t="str">
        <f>Master!A261</f>
        <v>seekerMeditationSessionScreen|masterSittingInProgress</v>
      </c>
      <c r="B261" s="135" t="str">
        <f>Master!B261</f>
        <v>Connected to Daaji
 Meditation in progress</v>
      </c>
      <c r="C261" s="133" t="s">
        <v>3103</v>
      </c>
      <c r="D261" s="35"/>
    </row>
    <row r="262">
      <c r="A262" s="135" t="str">
        <f>Master!A262</f>
        <v>seekerMeditationSessionScreen|completed</v>
      </c>
      <c r="B262" s="135" t="str">
        <f>Master!B262</f>
        <v>Meditation completed 
 You have spent {{spendMeditationSesionTime}} Minutes</v>
      </c>
      <c r="C262" s="133" t="s">
        <v>3104</v>
      </c>
      <c r="D262" s="37"/>
    </row>
    <row r="263">
      <c r="A263" s="135" t="str">
        <f>Master!A263</f>
        <v>seekerMeditationSessionScreen|sessionWaitingInstructionHeading</v>
      </c>
      <c r="B263" s="135" t="str">
        <f>Master!B263</f>
        <v>To prepare for this session (max {{maxMeditateSessionDuration}})</v>
      </c>
      <c r="C263" s="133" t="s">
        <v>3105</v>
      </c>
      <c r="D263" s="37"/>
    </row>
    <row r="264">
      <c r="A264" s="135" t="str">
        <f>Master!A264</f>
        <v>seekerMeditationSessionScreen|sessionWaitingInstruction</v>
      </c>
      <c r="B264" s="135" t="str">
        <f>Master!B264</f>
        <v>● Sit comfortably 
 ● Eliminate distractions
 ● Be relaxed</v>
      </c>
      <c r="C264" s="133" t="s">
        <v>3106</v>
      </c>
      <c r="D264" s="35"/>
    </row>
    <row r="265">
      <c r="A265" s="135" t="str">
        <f>Master!A265</f>
        <v>preceptorMeditationSessionScreen|canUAcceptRequest</v>
      </c>
      <c r="B265" s="135" t="str">
        <f>Master!B265</f>
        <v>Can you accept the request for meditation?</v>
      </c>
      <c r="C265" s="133" t="s">
        <v>3107</v>
      </c>
      <c r="D265" s="35"/>
    </row>
    <row r="266">
      <c r="A266" s="135" t="str">
        <f>Master!A266</f>
        <v>preceptorMeditationSessionScreen|pressStart</v>
      </c>
      <c r="B266" s="135" t="str">
        <f>Master!B266</f>
        <v>Press start to begin meditation. 
 The meditation will be of maximum {{maxMeditateSessionDuration}}</v>
      </c>
      <c r="C266" s="133" t="s">
        <v>3108</v>
      </c>
      <c r="D266" s="35"/>
    </row>
    <row r="267">
      <c r="A267" s="135" t="str">
        <f>Master!A267</f>
        <v>preceptorMeditationSessionScreen|meditationCompleted</v>
      </c>
      <c r="B267" s="135" t="str">
        <f>Master!B267</f>
        <v>Meditation Completed 
 You have spent {{spendMeditationSesionTime}} Minutes</v>
      </c>
      <c r="C267" s="133" t="s">
        <v>3104</v>
      </c>
      <c r="D267" s="37"/>
    </row>
    <row r="268">
      <c r="A268" s="135" t="str">
        <f>Master!A268</f>
        <v>signUpScreen|scrmId</v>
      </c>
      <c r="B268" s="135" t="str">
        <f>Master!B268</f>
        <v>Heartfulness / SCRM ID</v>
      </c>
      <c r="C268" s="133" t="s">
        <v>675</v>
      </c>
      <c r="D268" s="35"/>
    </row>
    <row r="269">
      <c r="A269" s="135" t="str">
        <f>Master!A269</f>
        <v>signUpScreen|accountAlreadyInUse</v>
      </c>
      <c r="B269" s="135" t="str">
        <f>Master!B269</f>
        <v>The email is already in use</v>
      </c>
      <c r="C269" s="133" t="s">
        <v>3109</v>
      </c>
      <c r="D269" s="35"/>
    </row>
    <row r="270">
      <c r="A270" s="135" t="str">
        <f>Master!A270</f>
        <v>signUpScreen|invalidEmail</v>
      </c>
      <c r="B270" s="135" t="str">
        <f>Master!B270</f>
        <v>Invalid Email</v>
      </c>
      <c r="C270" s="133" t="s">
        <v>3094</v>
      </c>
      <c r="D270" s="35"/>
    </row>
    <row r="271">
      <c r="A271" s="135" t="str">
        <f>Master!A271</f>
        <v>signUpScreen|operationNotAllowed</v>
      </c>
      <c r="B271" s="135" t="str">
        <f>Master!B271</f>
        <v>This operation not enabled</v>
      </c>
      <c r="C271" s="133" t="s">
        <v>3095</v>
      </c>
      <c r="D271" s="35"/>
    </row>
    <row r="272">
      <c r="A272" s="135" t="str">
        <f>Master!A272</f>
        <v>signUpScreen|weakPassword</v>
      </c>
      <c r="B272" s="135" t="str">
        <f>Master!B272</f>
        <v>Password is too weak</v>
      </c>
      <c r="C272" s="133" t="s">
        <v>3094</v>
      </c>
      <c r="D272" s="35"/>
    </row>
    <row r="273">
      <c r="A273" s="135" t="str">
        <f>Master!A273</f>
        <v>forgotPasswordScreen|invalidEmail</v>
      </c>
      <c r="B273" s="135" t="str">
        <f>Master!B273</f>
        <v>Invalid email</v>
      </c>
      <c r="C273" s="133" t="s">
        <v>3094</v>
      </c>
      <c r="D273" s="35"/>
    </row>
    <row r="274">
      <c r="A274" s="135" t="str">
        <f>Master!A274</f>
        <v>forgotPasswordScreen|userNotFound</v>
      </c>
      <c r="B274" s="135" t="str">
        <f>Master!B274</f>
        <v>No user exists with the provided email</v>
      </c>
      <c r="C274" s="133" t="s">
        <v>3110</v>
      </c>
      <c r="D274" s="35"/>
    </row>
    <row r="275">
      <c r="A275" s="135" t="str">
        <f>Master!A275</f>
        <v>preceptorDashboardCard|notifyIfZeroTrainers</v>
      </c>
      <c r="B275" s="135" t="str">
        <f>Master!B275</f>
        <v>Notify if zero trainers</v>
      </c>
      <c r="C275" s="133" t="s">
        <v>3111</v>
      </c>
      <c r="D275" s="35"/>
    </row>
    <row r="276">
      <c r="A276" s="135" t="str">
        <f>Master!A276</f>
        <v>onlineMetrics|seekersMeditating</v>
      </c>
      <c r="B276" s="135" t="str">
        <f>Master!B276</f>
        <v>Seekers Meditating</v>
      </c>
      <c r="C276" s="133" t="s">
        <v>3112</v>
      </c>
      <c r="D276" s="35"/>
    </row>
    <row r="277">
      <c r="A277" s="135" t="str">
        <f>Master!A277</f>
        <v>onlineMetrics|totalSessions</v>
      </c>
      <c r="B277" s="135" t="str">
        <f>Master!B277</f>
        <v>Total Sessions</v>
      </c>
      <c r="C277" s="140" t="s">
        <v>3113</v>
      </c>
    </row>
    <row r="278">
      <c r="A278" s="135" t="str">
        <f>Master!A278</f>
        <v>onlineMetrics|asOf</v>
      </c>
      <c r="B278" s="135" t="str">
        <f>Master!B278</f>
        <v>As of {{date}}</v>
      </c>
      <c r="C278" s="140" t="s">
        <v>3114</v>
      </c>
    </row>
    <row r="279">
      <c r="A279" s="135" t="str">
        <f>Master!A279</f>
        <v>HomeScreen|reflectExplore</v>
      </c>
      <c r="B279" s="135" t="str">
        <f>Master!B279</f>
        <v/>
      </c>
      <c r="C279" s="141"/>
    </row>
    <row r="280">
      <c r="A280" s="135" t="str">
        <f>Master!A280</f>
        <v>HomeScreen|numberOfAbhyasis</v>
      </c>
      <c r="B280" s="135" t="str">
        <f>Master!B280</f>
        <v>Number of people meditating with you</v>
      </c>
      <c r="C280" s="140" t="s">
        <v>3115</v>
      </c>
    </row>
    <row r="281">
      <c r="A281" s="135" t="str">
        <f>Master!A281</f>
        <v>profileScreen|playGuidedAudio</v>
      </c>
      <c r="B281" s="135" t="str">
        <f>Master!B281</f>
        <v>Play relaxation audio before meditation</v>
      </c>
      <c r="C281" s="133" t="s">
        <v>3116</v>
      </c>
      <c r="D281" s="35"/>
    </row>
    <row r="282">
      <c r="A282" s="135" t="str">
        <f>Master!A282</f>
        <v>zeroPreceptorsPopup|title</v>
      </c>
      <c r="B282" s="135" t="str">
        <f>Master!B282</f>
        <v>Please make yourself available</v>
      </c>
      <c r="C282" s="133" t="s">
        <v>3117</v>
      </c>
      <c r="D282" s="35"/>
    </row>
    <row r="283">
      <c r="A283" s="135" t="str">
        <f>Master!A283</f>
        <v>zeroPreceptorsPopup|description</v>
      </c>
      <c r="B283" s="135" t="str">
        <f>Master!B283</f>
        <v>There are no trainers available.
 (You are seeing this message because you have subscribed for getting notified when the preceptor count goes to zero)</v>
      </c>
      <c r="C283" s="133" t="s">
        <v>3118</v>
      </c>
      <c r="D283" s="35"/>
    </row>
    <row r="284">
      <c r="A284" s="135" t="str">
        <f>Master!A284</f>
        <v>zeroPreceptorsPopup|makeMeAvailable</v>
      </c>
      <c r="B284" s="135" t="str">
        <f>Master!B284</f>
        <v>Make me available</v>
      </c>
      <c r="C284" s="133" t="s">
        <v>3119</v>
      </c>
      <c r="D284" s="35"/>
    </row>
    <row r="285">
      <c r="A285" s="135" t="str">
        <f>Master!A285</f>
        <v>zeroPreceptorsPopup|cancel</v>
      </c>
      <c r="B285" s="135" t="str">
        <f>Master!B285</f>
        <v>Cancel</v>
      </c>
      <c r="C285" s="133" t="s">
        <v>3038</v>
      </c>
      <c r="D285" s="35"/>
    </row>
    <row r="286">
      <c r="A286" s="135" t="str">
        <f>Master!A286</f>
        <v>updateHeartsappPopup|title</v>
      </c>
      <c r="B286" s="135" t="str">
        <f>Master!B286</f>
        <v>Please Update Heartsapp</v>
      </c>
      <c r="C286" s="133" t="s">
        <v>3120</v>
      </c>
      <c r="D286" s="35"/>
    </row>
    <row r="287">
      <c r="A287" s="135" t="str">
        <f>Master!A287</f>
        <v>updateHeartsappPopup|description</v>
      </c>
      <c r="B287" s="135" t="str">
        <f>Master!B287</f>
        <v>This version of Heartsapp is deprecated. Please update it from App Store / Play Store</v>
      </c>
      <c r="C287" s="133" t="s">
        <v>3121</v>
      </c>
      <c r="D287" s="35"/>
    </row>
    <row r="288">
      <c r="A288" s="135" t="str">
        <f>Master!A288</f>
        <v>somethingWentWrongWhileInitializingAppPopup|title</v>
      </c>
      <c r="B288" s="135" t="str">
        <f>Master!B288</f>
        <v>Something went wrong</v>
      </c>
      <c r="C288" s="133" t="s">
        <v>3122</v>
      </c>
      <c r="D288" s="35"/>
    </row>
    <row r="289">
      <c r="A289" s="135" t="str">
        <f>Master!A289</f>
        <v>somethingWentWrongWhileInitializingAppPopup|description</v>
      </c>
      <c r="B289" s="135" t="str">
        <f>Master!B289</f>
        <v>Please restart the app</v>
      </c>
      <c r="C289" s="133" t="s">
        <v>3123</v>
      </c>
      <c r="D289" s="35"/>
    </row>
    <row r="290">
      <c r="A290" s="135" t="str">
        <f>Master!A290</f>
        <v>seekerMeditationSessionScreen|pleaseWait</v>
      </c>
      <c r="B290" s="135" t="str">
        <f>Master!B290</f>
        <v>Please wait...</v>
      </c>
      <c r="C290" s="133" t="s">
        <v>3124</v>
      </c>
      <c r="D290" s="35"/>
    </row>
    <row r="291">
      <c r="A291" s="135" t="str">
        <f>Master!A291</f>
        <v>seekerMeditationSessionScreen|sessionInProgress</v>
      </c>
      <c r="B291" s="135" t="str">
        <f>Master!B291</f>
        <v>Meditation in progress...</v>
      </c>
      <c r="C291" s="133" t="s">
        <v>3125</v>
      </c>
      <c r="D291" s="35"/>
    </row>
    <row r="292">
      <c r="A292" s="135" t="str">
        <f>Master!A292</f>
        <v>seekerMeditationSessionScreen|meditationCompleted</v>
      </c>
      <c r="B292" s="135" t="str">
        <f>Master!B292</f>
        <v>Meditation Completed</v>
      </c>
      <c r="C292" s="133" t="s">
        <v>2962</v>
      </c>
      <c r="D292" s="35"/>
    </row>
    <row r="293">
      <c r="A293" s="135" t="str">
        <f>Master!A293</f>
        <v>seekerMeditationSessionScreen|connectedTo</v>
      </c>
      <c r="B293" s="135" t="str">
        <f>Master!B293</f>
        <v>Connected to</v>
      </c>
      <c r="C293" s="133" t="s">
        <v>3126</v>
      </c>
      <c r="D293" s="35"/>
    </row>
    <row r="294">
      <c r="A294" s="135" t="str">
        <f>Master!A294</f>
        <v>seekerMeditationSessionScreen|masterName</v>
      </c>
      <c r="B294" s="135" t="str">
        <f>Master!B294</f>
        <v>Daaji</v>
      </c>
      <c r="C294" s="133" t="s">
        <v>1463</v>
      </c>
      <c r="D294" s="35"/>
    </row>
    <row r="295">
      <c r="A295" s="135" t="str">
        <f>Master!A295</f>
        <v>seekerMeditationSessionScreen|spent</v>
      </c>
      <c r="B295" s="135" t="str">
        <f>Master!B295</f>
        <v>You have spent</v>
      </c>
      <c r="C295" s="133" t="s">
        <v>3127</v>
      </c>
      <c r="D295" s="35"/>
    </row>
    <row r="296">
      <c r="A296" s="135" t="str">
        <f>Master!A296</f>
        <v>seekerMeditationSessionScreen|waitingInstructionForInitialGuidedAudio</v>
      </c>
      <c r="B296" s="135" t="str">
        <f>Master!B296</f>
        <v>To prepare for this session (max {{maxMeditateSessionDuration}})</v>
      </c>
      <c r="C296" s="133" t="s">
        <v>3105</v>
      </c>
      <c r="D296" s="35"/>
    </row>
    <row r="297">
      <c r="A297" s="135" t="str">
        <f>Master!A297</f>
        <v>seekerMeditationSessionScreen|waitingInstruction</v>
      </c>
      <c r="B297" s="135" t="str">
        <f>Master!B297</f>
        <v>You will be connected 
 with a trainer within</v>
      </c>
      <c r="C297" s="133" t="s">
        <v>3128</v>
      </c>
      <c r="D297" s="35"/>
    </row>
    <row r="298">
      <c r="A298" s="135" t="str">
        <f>Master!A298</f>
        <v>seekerMeditationSessionScreen|sessionWaitingInstruction</v>
      </c>
      <c r="B298" s="135" t="str">
        <f>Master!B298</f>
        <v>● Sit comfortably 
 ● Eliminate distractions
 ● Be relaxed</v>
      </c>
      <c r="C298" s="133" t="s">
        <v>3106</v>
      </c>
    </row>
    <row r="299">
      <c r="A299" s="135" t="str">
        <f>Master!A299</f>
        <v>seekerMeditationSessionScreen|fourMinutes</v>
      </c>
      <c r="B299" s="135">
        <f>Master!B299</f>
        <v>4</v>
      </c>
      <c r="C299" s="142">
        <v>4.0</v>
      </c>
    </row>
    <row r="300">
      <c r="A300" s="135" t="str">
        <f>Master!A300</f>
        <v>seekerMeditationSessionScreen|minutes</v>
      </c>
      <c r="B300" s="135" t="str">
        <f>Master!B300</f>
        <v>Minutes</v>
      </c>
      <c r="C300" s="133" t="s">
        <v>3129</v>
      </c>
      <c r="D300" s="35"/>
    </row>
    <row r="301">
      <c r="A301" s="135" t="str">
        <f>Master!A301</f>
        <v>preceptorMeditationSessionScreen|canUAcceptRequest</v>
      </c>
      <c r="B301" s="135" t="str">
        <f>Master!B301</f>
        <v>Can you accept the request for 
  meditation?</v>
      </c>
      <c r="C301" s="133" t="s">
        <v>3107</v>
      </c>
      <c r="D301" s="35"/>
    </row>
    <row r="302">
      <c r="A302" s="135" t="str">
        <f>Master!A302</f>
        <v>preceptorMeditationSessionScreen|seekersRequestingMeditation</v>
      </c>
      <c r="B302" s="135" t="str">
        <f>Master!B302</f>
        <v>{{totalNoOfSeekers}} abhyasis requesting a 
  meditation session</v>
      </c>
      <c r="C302" s="135" t="s">
        <v>3130</v>
      </c>
      <c r="D302" s="35"/>
    </row>
    <row r="303">
      <c r="A303" s="135" t="str">
        <f>Master!A303</f>
        <v>preceptorMeditationSessionScreen|sessionInProgress</v>
      </c>
      <c r="B303" s="135" t="str">
        <f>Master!B303</f>
        <v>Session in progress with {{totalNoOfSeekers}} abhyasis..</v>
      </c>
      <c r="C303" s="133" t="s">
        <v>3131</v>
      </c>
      <c r="D303" s="35"/>
    </row>
    <row r="304">
      <c r="A304" s="135" t="str">
        <f>Master!A304</f>
        <v>preceptorMeditationSessionScreen|pressStart</v>
      </c>
      <c r="B304" s="135" t="str">
        <f>Master!B304</f>
        <v>Start Session</v>
      </c>
      <c r="C304" s="133" t="s">
        <v>3132</v>
      </c>
      <c r="D304" s="35"/>
    </row>
    <row r="305">
      <c r="A305" s="135" t="str">
        <f>Master!A305</f>
        <v>preceptorMeditationSessionScreen|startText</v>
      </c>
      <c r="B305" s="135" t="str">
        <f>Master!B305</f>
        <v>Press 'Start' to begin the session.</v>
      </c>
      <c r="C305" s="133" t="s">
        <v>3133</v>
      </c>
      <c r="D305" s="35"/>
    </row>
    <row r="306">
      <c r="A306" s="135" t="str">
        <f>Master!A306</f>
        <v>preceptorMeditationSessionScreen|inprogressText</v>
      </c>
      <c r="B306" s="135" t="str">
        <f>Master!B306</f>
        <v>Press 'End' to finish the session.</v>
      </c>
      <c r="C306" s="133" t="s">
        <v>3134</v>
      </c>
      <c r="D306" s="35"/>
    </row>
    <row r="307">
      <c r="A307" s="135" t="str">
        <f>Master!A307</f>
        <v>preceptorMeditationSessionScreen|end</v>
      </c>
      <c r="B307" s="135" t="str">
        <f>Master!B307</f>
        <v>End</v>
      </c>
      <c r="C307" s="133" t="s">
        <v>3135</v>
      </c>
      <c r="D307" s="35"/>
    </row>
    <row r="308">
      <c r="A308" s="135" t="str">
        <f>Master!A308</f>
        <v>preceptorMeditationSessionScreen|meditationCompleted</v>
      </c>
      <c r="B308" s="135" t="str">
        <f>Master!B308</f>
        <v>Meditation Completed</v>
      </c>
      <c r="C308" s="140" t="s">
        <v>3136</v>
      </c>
    </row>
    <row r="309">
      <c r="A309" s="135" t="str">
        <f>Master!A309</f>
        <v>preceptorMeditationSessionScreen|minutes</v>
      </c>
      <c r="B309" s="135" t="str">
        <f>Master!B309</f>
        <v>minutes</v>
      </c>
      <c r="C309" s="140" t="s">
        <v>3137</v>
      </c>
    </row>
    <row r="310">
      <c r="A310" s="135" t="str">
        <f>Master!A310</f>
        <v>preceptorMeditationSessionScreen|spent</v>
      </c>
      <c r="B310" s="135" t="str">
        <f>Master!B310</f>
        <v>You have spent</v>
      </c>
      <c r="C310" s="133" t="s">
        <v>3127</v>
      </c>
      <c r="D310" s="35"/>
    </row>
    <row r="311">
      <c r="A311" s="135" t="str">
        <f>Master!A311</f>
        <v>HomeScreen|reflectExplore</v>
      </c>
      <c r="B311" s="135" t="str">
        <f>Master!B311</f>
        <v/>
      </c>
      <c r="C311" s="140"/>
    </row>
    <row r="312">
      <c r="A312" s="135" t="str">
        <f>Master!A312</f>
        <v>HomeScreen|completedIntroWithMasterClasses</v>
      </c>
      <c r="B312" s="135" t="str">
        <f>Master!B312</f>
        <v>I have already completed the</v>
      </c>
      <c r="C312" s="140" t="s">
        <v>3138</v>
      </c>
    </row>
    <row r="313">
      <c r="A313" s="135" t="str">
        <f>Master!A313</f>
        <v>HomeScreen|masterClassesWithDaaji</v>
      </c>
      <c r="B313" s="135" t="str">
        <f>Master!B313</f>
        <v>Masterclasses with Daaji</v>
      </c>
      <c r="C313" s="140" t="s">
        <v>3139</v>
      </c>
    </row>
    <row r="314">
      <c r="A314" s="135" t="str">
        <f>Master!A314</f>
        <v>HomeScreen|takeIntro</v>
      </c>
      <c r="B314" s="135" t="str">
        <f>Master!B314</f>
        <v>I want to take</v>
      </c>
      <c r="C314" s="133" t="s">
        <v>3140</v>
      </c>
      <c r="D314" s="35"/>
    </row>
    <row r="315">
      <c r="A315" s="135" t="str">
        <f>Master!A315</f>
        <v>HomeScreen|hello</v>
      </c>
      <c r="B315" s="135" t="str">
        <f>Master!B315</f>
        <v>Hello !</v>
      </c>
      <c r="C315" s="133" t="s">
        <v>3141</v>
      </c>
      <c r="D315" s="35"/>
    </row>
    <row r="316">
      <c r="A316" s="135" t="str">
        <f>Master!A316</f>
        <v>zeroPreceptorsPopup|description</v>
      </c>
      <c r="B316" s="135" t="str">
        <f>Master!B316</f>
        <v>There are no trainers available.
 (You are seeing this message because you have subscribed for getting notified when the preceptor count goes to zero)</v>
      </c>
      <c r="C316" s="133" t="s">
        <v>3118</v>
      </c>
      <c r="D316" s="35"/>
    </row>
    <row r="317">
      <c r="A317" s="135"/>
      <c r="B317" s="135"/>
      <c r="C317" s="140"/>
    </row>
    <row r="318">
      <c r="A318" s="135" t="str">
        <f>Master!A318</f>
        <v>seekerMeditationSessionScreen|preceptorName</v>
      </c>
      <c r="B318" s="135" t="str">
        <f>Master!B318</f>
        <v>{{preceptorName}}'</v>
      </c>
      <c r="C318" s="133"/>
      <c r="D318" s="35"/>
    </row>
    <row r="319">
      <c r="A319" s="135" t="str">
        <f>Master!A319</f>
        <v>seekerMeditationSessionScreen|spent</v>
      </c>
      <c r="B319" s="135" t="str">
        <f>Master!B319</f>
        <v>You have meditated</v>
      </c>
      <c r="C319" s="140"/>
    </row>
    <row r="320">
      <c r="A320" s="135" t="str">
        <f>Master!A320</f>
        <v>seekerMeditationSessionScreen|sessionLimitExceeded</v>
      </c>
      <c r="B320" s="135" t="str">
        <f>Master!B320</f>
        <v>Not more than {{maxMeditationSessionsRecommended}} sessions are recommended in {{timeperiodForSessions}} days</v>
      </c>
      <c r="C320" s="140"/>
    </row>
    <row r="321">
      <c r="A321" s="135" t="str">
        <f>Master!A321</f>
        <v>preceptorMeditationSessionScreen|seekersRequestingMeditation</v>
      </c>
      <c r="B321" s="135" t="str">
        <f>Master!B321</f>
        <v>{{totalNoOfSeekers}} Abhyasis requesting a 
  meditation session</v>
      </c>
      <c r="C321" s="140"/>
    </row>
    <row r="322">
      <c r="A322" s="135" t="str">
        <f>Master!A322</f>
        <v>preceptorMeditationSessionScreen|sessionInProgress</v>
      </c>
      <c r="B322" s="135" t="str">
        <f>Master!B322</f>
        <v>Session in progress with {{totalNoOfSeekers}} Abhyasis..</v>
      </c>
      <c r="C322" s="140"/>
    </row>
    <row r="323">
      <c r="A323" s="135" t="str">
        <f>Master!A323</f>
        <v>preceptorMeditationSessionScreen|spent</v>
      </c>
      <c r="B323" s="135" t="str">
        <f>Master!B323</f>
        <v>You have meditated</v>
      </c>
      <c r="C323" s="140"/>
    </row>
    <row r="324">
      <c r="A324" s="34" t="str">
        <f>Master!A324</f>
        <v>signUpScreen|scrmId</v>
      </c>
      <c r="B324" s="34" t="str">
        <f>Master!B324</f>
        <v>Heartfulness / SRCM ID</v>
      </c>
      <c r="C324" s="141"/>
    </row>
    <row r="325">
      <c r="A325" s="34" t="str">
        <f>Master!A325</f>
        <v>signUpScreen|doj</v>
      </c>
      <c r="B325" s="34" t="str">
        <f>Master!B325</f>
        <v>Date of joining (MM/YYYY)</v>
      </c>
      <c r="C325" s="140"/>
    </row>
    <row r="326">
      <c r="A326" s="34" t="str">
        <f>Master!A326</f>
        <v>onlineMetrics|abhyasisWaiting</v>
      </c>
      <c r="B326" s="34" t="str">
        <f>Master!B326</f>
        <v>Abhyasis Waiting</v>
      </c>
      <c r="C326" s="140"/>
    </row>
    <row r="327">
      <c r="A327" s="34" t="str">
        <f>Master!A327</f>
        <v>onlineMetrics|trainersAvailable</v>
      </c>
      <c r="B327" s="34" t="str">
        <f>Master!B327</f>
        <v>Trainers Available</v>
      </c>
      <c r="C327" s="140"/>
    </row>
    <row r="328">
      <c r="A328" s="34" t="str">
        <f>Master!A328</f>
        <v>onlineMetrics|sessionsInProgress</v>
      </c>
      <c r="B328" s="34" t="str">
        <f>Master!B328</f>
        <v>Ongoing Sessions</v>
      </c>
      <c r="C328" s="140"/>
    </row>
    <row r="329">
      <c r="A329" s="34" t="str">
        <f>Master!A329</f>
        <v>onlineMetrics|seekersMeditating</v>
      </c>
      <c r="B329" s="34" t="str">
        <f>Master!B329</f>
        <v>People Meditating</v>
      </c>
      <c r="C329" s="140"/>
    </row>
    <row r="330">
      <c r="A330" s="34" t="str">
        <f>Master!A330</f>
        <v>additionalAbhyasisScreen|meditateWithTrainer</v>
      </c>
      <c r="B330" s="34" t="str">
        <f>Master!B330</f>
        <v>Meditate with a trainer</v>
      </c>
      <c r="C330" s="141"/>
    </row>
    <row r="331">
      <c r="A331" s="34" t="str">
        <f>Master!A331</f>
        <v>additionalAbhyasisScreen|youWillBeConnectedToTrainer</v>
      </c>
      <c r="B331" s="34" t="str">
        <f>Master!B331</f>
        <v>You will be connected to a live trainer.</v>
      </c>
      <c r="C331" s="141"/>
    </row>
    <row r="332">
      <c r="A332" s="34" t="str">
        <f>Master!A332</f>
        <v>additionalAbhyasisScreen|theSessionCanGoForAround</v>
      </c>
      <c r="B332" s="34" t="str">
        <f>Master!B332</f>
        <v>The session can go on for around</v>
      </c>
      <c r="C332" s="140"/>
    </row>
    <row r="333">
      <c r="A333" s="34" t="str">
        <f>Master!A333</f>
        <v>additionalAbhyasisScreen|min</v>
      </c>
      <c r="B333" s="34" t="str">
        <f>Master!B333</f>
        <v>min.</v>
      </c>
      <c r="C333" s="141"/>
    </row>
    <row r="334">
      <c r="A334" s="34" t="str">
        <f>Master!A334</f>
        <v>additionalAbhyasisScreen|numberOfAbhyasis</v>
      </c>
      <c r="B334" s="34" t="str">
        <f>Master!B334</f>
        <v>Number of people meditating with you</v>
      </c>
      <c r="C334" s="141"/>
    </row>
    <row r="335">
      <c r="A335" s="34" t="str">
        <f>Master!A335</f>
        <v>additionalAbhyasisScreen|connectWithTrainer</v>
      </c>
      <c r="B335" s="34" t="str">
        <f>Master!B335</f>
        <v>Connect with Trainer</v>
      </c>
      <c r="C335" s="141"/>
    </row>
    <row r="336">
      <c r="A336" s="34" t="str">
        <f>Master!A336</f>
        <v>HomeScreen|withTrainer</v>
      </c>
      <c r="B336" s="34" t="str">
        <f>Master!B336</f>
        <v>With a Trainer</v>
      </c>
      <c r="C336" s="141"/>
    </row>
    <row r="337">
      <c r="A337" s="34" t="str">
        <f>Master!A337</f>
        <v>HomeScreen|introductorySession</v>
      </c>
      <c r="B337" s="34" t="str">
        <f>Master!B337</f>
        <v>Introductory Sessions</v>
      </c>
      <c r="C337" s="141"/>
    </row>
    <row r="338">
      <c r="A338" s="34" t="str">
        <f>Master!A338</f>
        <v>HomeScreen|lifeStyleInHeartfulnessWay</v>
      </c>
      <c r="B338" s="34" t="str">
        <f>Master!B338</f>
        <v>Lifestyle in a Heartfulness Way</v>
      </c>
      <c r="C338" s="141"/>
    </row>
    <row r="339">
      <c r="A339" s="34" t="str">
        <f>Master!A339</f>
        <v>profileScreen|playGuidedAudio</v>
      </c>
      <c r="B339" s="34" t="str">
        <f>Master!B339</f>
        <v>Play relaxation audio before 
 meditation</v>
      </c>
      <c r="C339" s="141"/>
    </row>
    <row r="340">
      <c r="A340" s="34" t="str">
        <f>Master!A340</f>
        <v>profileScreen|myAccount</v>
      </c>
      <c r="B340" s="34" t="str">
        <f>Master!B340</f>
        <v>My Account</v>
      </c>
      <c r="C340" s="141"/>
    </row>
    <row r="341">
      <c r="A341" s="34" t="str">
        <f>Master!A341</f>
        <v>profileScreen|profileSettings</v>
      </c>
      <c r="B341" s="34" t="str">
        <f>Master!B341</f>
        <v>Settings</v>
      </c>
      <c r="C341" s="141"/>
    </row>
    <row r="342">
      <c r="A342" s="34" t="str">
        <f>Master!A342</f>
        <v>profileScreen|languageSetting</v>
      </c>
      <c r="B342" s="34" t="str">
        <f>Master!B342</f>
        <v>Language (Coming Soon)</v>
      </c>
      <c r="C342" s="141"/>
    </row>
    <row r="343">
      <c r="A343" s="34" t="str">
        <f>Master!A343</f>
        <v>profileScreen|notificationSetting</v>
      </c>
      <c r="B343" s="34" t="str">
        <f>Master!B343</f>
        <v>Notification (Coming Soon)</v>
      </c>
      <c r="C343" s="141"/>
    </row>
    <row r="344">
      <c r="A344" s="34" t="str">
        <f>Master!A344</f>
        <v>profileScreen|changeThemeSetting</v>
      </c>
      <c r="B344" s="34" t="str">
        <f>Master!B344</f>
        <v>Change Theme</v>
      </c>
      <c r="C344" s="141"/>
    </row>
    <row r="345">
      <c r="A345" s="34" t="str">
        <f>Master!A345</f>
        <v>myAccountScreen|title</v>
      </c>
      <c r="B345" s="34" t="str">
        <f>Master!B345</f>
        <v>My Account</v>
      </c>
      <c r="C345" s="141"/>
    </row>
    <row r="346">
      <c r="A346" s="34" t="str">
        <f>Master!A346</f>
        <v>myAccountScreen|updatePersonalInfo</v>
      </c>
      <c r="B346" s="34" t="str">
        <f>Master!B346</f>
        <v>Personal Info</v>
      </c>
      <c r="C346" s="141"/>
    </row>
    <row r="347">
      <c r="A347" s="34" t="str">
        <f>Master!A347</f>
        <v>myAccountScreen|changePassword</v>
      </c>
      <c r="B347" s="34" t="str">
        <f>Master!B347</f>
        <v>Change Password</v>
      </c>
      <c r="C347" s="141"/>
    </row>
    <row r="348">
      <c r="A348" s="34" t="str">
        <f>Master!A348</f>
        <v>myAccountScreen|deleteAccount</v>
      </c>
      <c r="B348" s="34" t="str">
        <f>Master!B348</f>
        <v>Delete Account</v>
      </c>
      <c r="C348" s="141"/>
    </row>
    <row r="349">
      <c r="A349" s="34" t="str">
        <f>Master!A349</f>
        <v>changePasswordScreen|title</v>
      </c>
      <c r="B349" s="34" t="str">
        <f>Master!B349</f>
        <v>Change Password</v>
      </c>
      <c r="C349" s="141"/>
    </row>
    <row r="350">
      <c r="A350" s="34" t="str">
        <f>Master!A350</f>
        <v>changePasswordScreen|currentPassword</v>
      </c>
      <c r="B350" s="34" t="str">
        <f>Master!B350</f>
        <v>Current Password</v>
      </c>
      <c r="C350" s="141"/>
    </row>
    <row r="351">
      <c r="A351" s="34" t="str">
        <f>Master!A351</f>
        <v>changePasswordScreen|newPassword</v>
      </c>
      <c r="B351" s="34" t="str">
        <f>Master!B351</f>
        <v>New Password</v>
      </c>
      <c r="C351" s="141"/>
    </row>
    <row r="352">
      <c r="A352" s="34" t="str">
        <f>Master!A352</f>
        <v>changePasswordScreen|updatePassword</v>
      </c>
      <c r="B352" s="34" t="str">
        <f>Master!B352</f>
        <v>Update</v>
      </c>
      <c r="C352" s="141"/>
    </row>
    <row r="353">
      <c r="A353" s="34" t="str">
        <f>Master!A353</f>
        <v>changePasswordScreen|wrongPassword</v>
      </c>
      <c r="B353" s="34" t="str">
        <f>Master!B353</f>
        <v>Please enter the correct password</v>
      </c>
      <c r="C353" s="141"/>
    </row>
    <row r="354">
      <c r="A354" s="34" t="str">
        <f>Master!A354</f>
        <v>changePasswordScreen|weakPassword</v>
      </c>
      <c r="B354" s="34" t="str">
        <f>Master!B354</f>
        <v>Password should be at least 6 characters</v>
      </c>
      <c r="C354" s="141"/>
    </row>
    <row r="355">
      <c r="A355" s="34" t="str">
        <f>Master!A355</f>
        <v>changePasswordScreen|successMessage</v>
      </c>
      <c r="B355" s="34" t="str">
        <f>Master!B355</f>
        <v>Your password has been
  changed successfully</v>
      </c>
      <c r="C355" s="141"/>
    </row>
    <row r="356">
      <c r="A356" s="34" t="str">
        <f>Master!A356</f>
        <v>changePasswordPopup|description</v>
      </c>
      <c r="B356" s="34" t="str">
        <f>Master!B356</f>
        <v>Change password not applicable
  for this login.</v>
      </c>
      <c r="C356" s="141"/>
    </row>
    <row r="357">
      <c r="A357" s="34" t="str">
        <f>Master!A357</f>
        <v>changePasswordPopup|ok</v>
      </c>
      <c r="B357" s="34" t="str">
        <f>Master!B357</f>
        <v>OK</v>
      </c>
      <c r="C357" s="141"/>
    </row>
    <row r="358">
      <c r="A358" s="34" t="str">
        <f>Master!A358</f>
        <v>deleteAccountConfirmationPopup|title</v>
      </c>
      <c r="B358" s="34" t="str">
        <f>Master!B358</f>
        <v>All history &amp; personal information of the account will be deleted permanently</v>
      </c>
      <c r="C358" s="141"/>
    </row>
    <row r="359">
      <c r="A359" s="34" t="str">
        <f>Master!A359</f>
        <v>deleteAccountConfirmationPopup|description</v>
      </c>
      <c r="B359" s="34" t="str">
        <f>Master!B359</f>
        <v>Are you sure you want to 
 delete account ?</v>
      </c>
      <c r="C359" s="141"/>
    </row>
    <row r="360">
      <c r="A360" s="34" t="str">
        <f>Master!A360</f>
        <v>deleteAccountConfirmationPopup|yes</v>
      </c>
      <c r="B360" s="34" t="str">
        <f>Master!B360</f>
        <v>Yes</v>
      </c>
      <c r="C360" s="141"/>
    </row>
    <row r="361">
      <c r="A361" s="34" t="str">
        <f>Master!A361</f>
        <v>deleteAccountConfirmationPopup|no</v>
      </c>
      <c r="B361" s="34" t="str">
        <f>Master!B361</f>
        <v>No</v>
      </c>
      <c r="C361" s="141"/>
    </row>
    <row r="362">
      <c r="A362" s="34" t="str">
        <f>Master!A362</f>
        <v>deleteAccountConfirmationPopup|success</v>
      </c>
      <c r="B362" s="34" t="str">
        <f>Master!B362</f>
        <v>Your Account has been 
 Successfully Deleted</v>
      </c>
      <c r="C362" s="141"/>
    </row>
    <row r="363">
      <c r="A363" s="34" t="str">
        <f>Master!A363</f>
        <v>deleteAccountConfirmationPopup|reloginDescription</v>
      </c>
      <c r="B363" s="34" t="str">
        <f>Master!B363</f>
        <v>For security reasons 
 please re-login to delete this account</v>
      </c>
      <c r="C363" s="141"/>
    </row>
    <row r="364">
      <c r="A364" s="34" t="str">
        <f>Master!A364</f>
        <v>deleteAccountConfirmationPopup|relogin</v>
      </c>
      <c r="B364" s="34" t="str">
        <f>Master!B364</f>
        <v>Re-Login</v>
      </c>
      <c r="C364" s="141"/>
    </row>
    <row r="365">
      <c r="A365" s="34" t="str">
        <f>Master!A365</f>
        <v>personalInfoScreen|heading</v>
      </c>
      <c r="B365" s="34" t="str">
        <f>Master!B365</f>
        <v>Personal Info</v>
      </c>
      <c r="C365" s="141"/>
    </row>
    <row r="366">
      <c r="A366" s="34" t="str">
        <f>Master!A366</f>
        <v>personalInfoScreen|firstName</v>
      </c>
      <c r="B366" s="34" t="str">
        <f>Master!B366</f>
        <v>First Name*</v>
      </c>
      <c r="C366" s="141"/>
    </row>
    <row r="367">
      <c r="A367" s="34" t="str">
        <f>Master!A367</f>
        <v>personalInfoScreen|lastName</v>
      </c>
      <c r="B367" s="34" t="str">
        <f>Master!B367</f>
        <v>Last Name</v>
      </c>
      <c r="C367" s="141"/>
    </row>
    <row r="368">
      <c r="A368" s="34" t="str">
        <f>Master!A368</f>
        <v>personalInfoScreen|addressLine1</v>
      </c>
      <c r="B368" s="34" t="str">
        <f>Master!B368</f>
        <v>Address Line 1*</v>
      </c>
      <c r="C368" s="141"/>
    </row>
    <row r="369">
      <c r="A369" s="34" t="str">
        <f>Master!A369</f>
        <v>personalInfoScreen|addressLine2</v>
      </c>
      <c r="B369" s="34" t="str">
        <f>Master!B369</f>
        <v>Address Line 2</v>
      </c>
      <c r="C369" s="141"/>
    </row>
    <row r="370">
      <c r="A370" s="34" t="str">
        <f>Master!A370</f>
        <v>personalInfoScreen|postalCode</v>
      </c>
      <c r="B370" s="34" t="str">
        <f>Master!B370</f>
        <v>Postal Code*</v>
      </c>
      <c r="C370" s="141"/>
    </row>
    <row r="371">
      <c r="A371" s="34" t="str">
        <f>Master!A371</f>
        <v>personalInfoScreen|selectCityTown</v>
      </c>
      <c r="B371" s="34" t="str">
        <f>Master!B371</f>
        <v>Select City/Town*</v>
      </c>
      <c r="C371" s="141"/>
    </row>
    <row r="372">
      <c r="A372" s="34" t="str">
        <f>Master!A372</f>
        <v>personalInfoScreen|countryCode</v>
      </c>
      <c r="B372" s="34" t="str">
        <f>Master!B372</f>
        <v>Country Code</v>
      </c>
      <c r="C372" s="141"/>
    </row>
    <row r="373">
      <c r="A373" s="34" t="str">
        <f>Master!A373</f>
        <v>personalInfoScreen|phoneNumber</v>
      </c>
      <c r="B373" s="34" t="str">
        <f>Master!B373</f>
        <v>Phone No*</v>
      </c>
      <c r="C373" s="141"/>
    </row>
    <row r="374">
      <c r="A374" s="34" t="str">
        <f>Master!A374</f>
        <v>personalInfoScreen|update</v>
      </c>
      <c r="B374" s="34" t="str">
        <f>Master!B374</f>
        <v>Update</v>
      </c>
      <c r="C374" s="141"/>
    </row>
    <row r="375">
      <c r="A375" s="34" t="str">
        <f>Master!A375</f>
        <v>personalInfoScreen|successMessage</v>
      </c>
      <c r="B375" s="34" t="str">
        <f>Master!B375</f>
        <v>Your account has been updated successfully</v>
      </c>
      <c r="C375" s="141"/>
    </row>
    <row r="376">
      <c r="A376" s="34" t="str">
        <f>Master!A376</f>
        <v>cityScreen|heading</v>
      </c>
      <c r="B376" s="34" t="str">
        <f>Master!B376</f>
        <v>Select City/Town</v>
      </c>
      <c r="C376" s="141"/>
    </row>
    <row r="377">
      <c r="A377" s="34" t="str">
        <f>Master!A377</f>
        <v>cityScreen|search</v>
      </c>
      <c r="B377" s="34" t="str">
        <f>Master!B377</f>
        <v>Search</v>
      </c>
      <c r="C377" s="141"/>
    </row>
    <row r="378">
      <c r="A378" s="34" t="str">
        <f>Master!A378</f>
        <v>cityScreen|hint</v>
      </c>
      <c r="B378" s="34" t="str">
        <f>Master!B378</f>
        <v>If your city is not available, please choose a close by city and put details of your city in the Address lines.</v>
      </c>
      <c r="C378" s="141"/>
    </row>
    <row r="379">
      <c r="A379" s="34" t="str">
        <f>Master!A379</f>
        <v>donationPromptingMeditationSessionEndedScreen|sessionEnded</v>
      </c>
      <c r="B379" s="34" t="str">
        <f>Master!B379</f>
        <v>The session has ended.</v>
      </c>
      <c r="C379" s="141"/>
    </row>
    <row r="380">
      <c r="A380" s="34" t="str">
        <f>Master!A380</f>
        <v>donationPromptingMeditationSessionEndedScreen|thankyouForMeditatingWithUs</v>
      </c>
      <c r="B380" s="34" t="str">
        <f>Master!B380</f>
        <v>Thank you for meditating with us</v>
      </c>
      <c r="C380" s="141"/>
    </row>
    <row r="381">
      <c r="A381" s="34" t="str">
        <f>Master!A381</f>
        <v>donationPromptingMeditationSessionEndedScreen|youHaveMeditated</v>
      </c>
      <c r="B381" s="34" t="str">
        <f>Master!B381</f>
        <v>You have meditated</v>
      </c>
      <c r="C381" s="141"/>
    </row>
    <row r="382">
      <c r="A382" s="34" t="str">
        <f>Master!A382</f>
        <v>donationPromptingMeditationSessionEndedScreen|minutes</v>
      </c>
      <c r="B382" s="34" t="str">
        <f>Master!B382</f>
        <v>Minutes</v>
      </c>
      <c r="C382" s="141"/>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141"/>
    </row>
    <row r="384">
      <c r="A384" s="34" t="str">
        <f>Master!A384</f>
        <v>donationPromptingMeditationSessionEndedScreen|amount</v>
      </c>
      <c r="B384" s="34" t="str">
        <f>Master!B384</f>
        <v>Amount</v>
      </c>
      <c r="C384" s="141"/>
    </row>
    <row r="385">
      <c r="A385" s="34" t="str">
        <f>Master!A385</f>
        <v>donationPromptingMeditationSessionEndedScreen|donate</v>
      </c>
      <c r="B385" s="34" t="str">
        <f>Master!B385</f>
        <v>Donate</v>
      </c>
      <c r="C385" s="141"/>
    </row>
    <row r="386">
      <c r="A386" s="34" t="str">
        <f>Master!A386</f>
        <v>donationPromptingMeditationSessionEndedScreen|home</v>
      </c>
      <c r="B386" s="34" t="str">
        <f>Master!B386</f>
        <v>Home</v>
      </c>
      <c r="C386" s="141"/>
    </row>
    <row r="387">
      <c r="A387" s="34" t="str">
        <f>Master!A387</f>
        <v>donationPromptingMeditationSessionEndedScreen|selectACurrency</v>
      </c>
      <c r="B387" s="34" t="str">
        <f>Master!B387</f>
        <v>Select a currency</v>
      </c>
      <c r="C387" s="141"/>
    </row>
    <row r="388">
      <c r="A388" s="34" t="str">
        <f>Master!A388</f>
        <v>donationPromptingMeditationSessionEndedScreen|onlineTransactionCouldBeMinimum</v>
      </c>
      <c r="B388" s="34" t="str">
        <f>Master!B388</f>
        <v>Online transaction could be minimum of</v>
      </c>
      <c r="C388" s="141"/>
    </row>
    <row r="389">
      <c r="A389" s="34" t="str">
        <f>Master!A389</f>
        <v>donationPromptingMeditationSessionEndedScreen|pleaseAdjustTheAmountAccordingly</v>
      </c>
      <c r="B389" s="34" t="str">
        <f>Master!B389</f>
        <v>Please adjust the amount accordingly.</v>
      </c>
      <c r="C389" s="141"/>
    </row>
    <row r="390">
      <c r="A390" s="34" t="str">
        <f>Master!A390</f>
        <v>CurrencyConversionPopup|thankYou</v>
      </c>
      <c r="B390" s="34" t="str">
        <f>Master!B390</f>
        <v>Thank you!</v>
      </c>
      <c r="C390" s="141"/>
    </row>
    <row r="391">
      <c r="A391" s="34" t="str">
        <f>Master!A391</f>
        <v>CurrencyConversionPopup|youHaveEntered</v>
      </c>
      <c r="B391" s="34" t="str">
        <f>Master!B391</f>
        <v>You have entered</v>
      </c>
      <c r="C391" s="141"/>
    </row>
    <row r="392">
      <c r="A392" s="34" t="str">
        <f>Master!A392</f>
        <v>CurrencyConversionPopup|asADonationTowardsHeartfulness</v>
      </c>
      <c r="B392" s="34" t="str">
        <f>Master!B392</f>
        <v>as a donation towards Heartfulness.</v>
      </c>
      <c r="C392" s="141"/>
    </row>
    <row r="393">
      <c r="A393" s="34" t="str">
        <f>Master!A393</f>
        <v>CurrencyConversionPopup|wouldYouLikeToContinue</v>
      </c>
      <c r="B393" s="34" t="str">
        <f>Master!B393</f>
        <v>Would you like to continue?</v>
      </c>
      <c r="C393" s="141"/>
    </row>
    <row r="394">
      <c r="A394" s="34" t="str">
        <f>Master!A394</f>
        <v>paymentScreen|thankYou</v>
      </c>
      <c r="B394" s="34" t="str">
        <f>Master!B394</f>
        <v>Thank you!</v>
      </c>
      <c r="C394" s="141"/>
    </row>
    <row r="395">
      <c r="A395" s="34" t="str">
        <f>Master!A395</f>
        <v>paymentScreen|receiptEmail</v>
      </c>
      <c r="B395" s="34" t="str">
        <f>Master!B395</f>
        <v>Receipt sent to your email</v>
      </c>
      <c r="C395" s="141"/>
    </row>
    <row r="396">
      <c r="A396" s="34" t="str">
        <f>Master!A396</f>
        <v>paymentScreen|paymentFailed</v>
      </c>
      <c r="B396" s="34" t="str">
        <f>Master!B396</f>
        <v>Can't complete payment. Any amount deducted will be refunded in 3-5 bussiness days</v>
      </c>
      <c r="C396" s="141"/>
    </row>
    <row r="397">
      <c r="A397" s="34" t="str">
        <f>Master!A397</f>
        <v>paymentScreen|retry</v>
      </c>
      <c r="B397" s="34" t="str">
        <f>Master!B397</f>
        <v>Retry</v>
      </c>
      <c r="C397" s="141"/>
    </row>
    <row r="398">
      <c r="A398" s="34" t="str">
        <f>Master!A398</f>
        <v>paymentScreen|backToHome</v>
      </c>
      <c r="B398" s="34" t="str">
        <f>Master!B398</f>
        <v>Home</v>
      </c>
      <c r="C398" s="141"/>
    </row>
    <row r="399">
      <c r="A399" s="34" t="str">
        <f>Master!A399</f>
        <v>donationFormScreen|heading</v>
      </c>
      <c r="B399" s="34" t="str">
        <f>Master!B399</f>
        <v>Donate</v>
      </c>
      <c r="C399" s="141"/>
    </row>
    <row r="400">
      <c r="A400" s="34" t="str">
        <f>Master!A400</f>
        <v>donationFormScreen|citizen</v>
      </c>
      <c r="B400" s="34" t="str">
        <f>Master!B400</f>
        <v>Are you a citizen of India</v>
      </c>
      <c r="C400" s="141"/>
    </row>
    <row r="401">
      <c r="A401" s="34" t="str">
        <f>Master!A401</f>
        <v>donationFormScreen|yes</v>
      </c>
      <c r="B401" s="34" t="str">
        <f>Master!B401</f>
        <v>Yes</v>
      </c>
      <c r="C401" s="141"/>
    </row>
    <row r="402">
      <c r="A402" s="34" t="str">
        <f>Master!A402</f>
        <v>donationFormScreen|no</v>
      </c>
      <c r="B402" s="34" t="str">
        <f>Master!B402</f>
        <v>No</v>
      </c>
      <c r="C402" s="141"/>
    </row>
    <row r="403">
      <c r="A403" s="34" t="str">
        <f>Master!A403</f>
        <v>donationFormScreen|firstName</v>
      </c>
      <c r="B403" s="34" t="str">
        <f>Master!B403</f>
        <v>First Name*</v>
      </c>
      <c r="C403" s="141"/>
    </row>
    <row r="404">
      <c r="A404" s="34" t="str">
        <f>Master!A404</f>
        <v>donationFormScreen|lastName</v>
      </c>
      <c r="B404" s="34" t="str">
        <f>Master!B404</f>
        <v>Last Name</v>
      </c>
      <c r="C404" s="141"/>
    </row>
    <row r="405">
      <c r="A405" s="34" t="str">
        <f>Master!A405</f>
        <v>donationFormScreen|address</v>
      </c>
      <c r="B405" s="34" t="str">
        <f>Master!B405</f>
        <v>Address*</v>
      </c>
      <c r="C405" s="141"/>
    </row>
    <row r="406">
      <c r="A406" s="34" t="str">
        <f>Master!A406</f>
        <v>donationFormScreen|country</v>
      </c>
      <c r="B406" s="34" t="str">
        <f>Master!B406</f>
        <v>Country*</v>
      </c>
      <c r="C406" s="141"/>
    </row>
    <row r="407">
      <c r="A407" s="34" t="str">
        <f>Master!A407</f>
        <v>donationFormScreen|countryCode</v>
      </c>
      <c r="B407" s="34" t="str">
        <f>Master!B407</f>
        <v>Country Code</v>
      </c>
      <c r="C407" s="141"/>
    </row>
    <row r="408">
      <c r="A408" s="34" t="str">
        <f>Master!A408</f>
        <v>donationFormScreen|state</v>
      </c>
      <c r="B408" s="34" t="str">
        <f>Master!B408</f>
        <v>State</v>
      </c>
      <c r="C408" s="141"/>
    </row>
    <row r="409">
      <c r="A409" s="34" t="str">
        <f>Master!A409</f>
        <v>donationFormScreen|postalCode</v>
      </c>
      <c r="B409" s="34" t="str">
        <f>Master!B409</f>
        <v>Postal Code*</v>
      </c>
      <c r="C409" s="141"/>
    </row>
    <row r="410">
      <c r="A410" s="34" t="str">
        <f>Master!A410</f>
        <v>donationFormScreen|emailId</v>
      </c>
      <c r="B410" s="34" t="str">
        <f>Master!B410</f>
        <v>Email Address*</v>
      </c>
      <c r="C410" s="141"/>
    </row>
    <row r="411">
      <c r="A411" s="34" t="str">
        <f>Master!A411</f>
        <v>donationFormScreen|phoneNumber</v>
      </c>
      <c r="B411" s="34" t="str">
        <f>Master!B411</f>
        <v>Phone*</v>
      </c>
      <c r="C411" s="141"/>
    </row>
    <row r="412">
      <c r="A412" s="34" t="str">
        <f>Master!A412</f>
        <v>donationFormScreen|panNumber</v>
      </c>
      <c r="B412" s="34" t="str">
        <f>Master!B412</f>
        <v>PAN NO</v>
      </c>
      <c r="C412" s="141"/>
    </row>
    <row r="413">
      <c r="A413" s="34" t="str">
        <f>Master!A413</f>
        <v>donationFormScreen|donationInformation</v>
      </c>
      <c r="B413" s="34" t="str">
        <f>Master!B413</f>
        <v>Donation Information</v>
      </c>
      <c r="C413" s="141"/>
    </row>
    <row r="414">
      <c r="A414" s="34" t="str">
        <f>Master!A414</f>
        <v>donationFormScreen|confirmDonation</v>
      </c>
      <c r="B414" s="34" t="str">
        <f>Master!B414</f>
        <v>Confirm Donation</v>
      </c>
      <c r="C414" s="141"/>
    </row>
    <row r="415">
      <c r="A415" s="34" t="str">
        <f>Master!A415</f>
        <v>donationFormScreen|selectACountry</v>
      </c>
      <c r="B415" s="34" t="str">
        <f>Master!B415</f>
        <v>Select a country</v>
      </c>
      <c r="C415" s="141"/>
    </row>
    <row r="416">
      <c r="A416" s="34" t="str">
        <f>Master!A416</f>
        <v>donationFormScreen|selectAState</v>
      </c>
      <c r="B416" s="34" t="str">
        <f>Master!B416</f>
        <v>Select a state</v>
      </c>
      <c r="C416" s="141"/>
    </row>
    <row r="417">
      <c r="A417" s="34" t="str">
        <f>Master!A417</f>
        <v>donationFormScreen|selectACountryCode</v>
      </c>
      <c r="B417" s="34" t="str">
        <f>Master!B417</f>
        <v>Select a country code</v>
      </c>
      <c r="C417" s="141"/>
    </row>
    <row r="418">
      <c r="A418" s="34" t="str">
        <f>Master!A418</f>
        <v>donationFormScreen|statesNotAvailable</v>
      </c>
      <c r="B418" s="34" t="str">
        <f>Master!B418</f>
        <v>State not available. Please ignore and proceed further.</v>
      </c>
      <c r="C418" s="141"/>
    </row>
    <row r="419">
      <c r="A419" s="34" t="str">
        <f>Master!A419</f>
        <v>themeSelectionScreen|title</v>
      </c>
      <c r="B419" s="34" t="str">
        <f>Master!B419</f>
        <v>Themes</v>
      </c>
      <c r="C419" s="141"/>
    </row>
    <row r="420">
      <c r="A420" s="34" t="str">
        <f>Master!A420</f>
        <v>themeSelectionScreen|subTitle</v>
      </c>
      <c r="B420" s="34" t="str">
        <f>Master!B420</f>
        <v>Customize your own theme</v>
      </c>
      <c r="C420" s="141"/>
    </row>
    <row r="421">
      <c r="A421" s="34" t="str">
        <f>Master!A421</f>
        <v>themeSelectionScreen|applyTheme</v>
      </c>
      <c r="B421" s="34" t="str">
        <f>Master!B421</f>
        <v>Apply</v>
      </c>
      <c r="C421" s="141"/>
    </row>
    <row r="422">
      <c r="A422" s="34" t="str">
        <f>Master!A422</f>
        <v>themeSelectionScreen|peachTheme</v>
      </c>
      <c r="B422" s="34" t="str">
        <f>Master!B422</f>
        <v>Peach Theme</v>
      </c>
      <c r="C422" s="141"/>
    </row>
    <row r="423">
      <c r="A423" s="34" t="str">
        <f>Master!A423</f>
        <v>themeSelectionScreen|classicTheme</v>
      </c>
      <c r="B423" s="34" t="str">
        <f>Master!B423</f>
        <v>Classic Sky Theme</v>
      </c>
      <c r="C423" s="141"/>
    </row>
    <row r="424">
      <c r="A424" s="34" t="str">
        <f>Master!A424</f>
        <v/>
      </c>
      <c r="B424" s="34" t="str">
        <f>Master!B424</f>
        <v/>
      </c>
      <c r="C424" s="141"/>
    </row>
    <row r="425">
      <c r="A425" s="34" t="str">
        <f>Master!A425</f>
        <v/>
      </c>
      <c r="B425" s="34" t="str">
        <f>Master!B425</f>
        <v/>
      </c>
      <c r="C425" s="141"/>
    </row>
    <row r="426">
      <c r="A426" s="34" t="str">
        <f>Master!A426</f>
        <v/>
      </c>
      <c r="B426" s="34" t="str">
        <f>Master!B426</f>
        <v/>
      </c>
      <c r="C426" s="141"/>
    </row>
    <row r="427">
      <c r="A427" s="34" t="str">
        <f>Master!A427</f>
        <v/>
      </c>
      <c r="B427" s="34" t="str">
        <f>Master!B427</f>
        <v/>
      </c>
      <c r="C427" s="141"/>
    </row>
    <row r="428">
      <c r="A428" s="34" t="str">
        <f>Master!A428</f>
        <v/>
      </c>
      <c r="B428" s="34" t="str">
        <f>Master!B428</f>
        <v/>
      </c>
      <c r="C428" s="141"/>
    </row>
    <row r="429">
      <c r="A429" s="34" t="str">
        <f>Master!A429</f>
        <v/>
      </c>
      <c r="B429" s="34" t="str">
        <f>Master!B429</f>
        <v/>
      </c>
      <c r="C429" s="141"/>
    </row>
    <row r="430">
      <c r="A430" s="34" t="str">
        <f>Master!A430</f>
        <v/>
      </c>
      <c r="B430" s="34" t="str">
        <f>Master!B430</f>
        <v/>
      </c>
      <c r="C430" s="141"/>
    </row>
    <row r="431">
      <c r="A431" s="34" t="str">
        <f>Master!A431</f>
        <v/>
      </c>
      <c r="B431" s="34" t="str">
        <f>Master!B431</f>
        <v/>
      </c>
      <c r="C431" s="141"/>
    </row>
    <row r="432">
      <c r="A432" s="34" t="str">
        <f>Master!A432</f>
        <v/>
      </c>
      <c r="B432" s="34" t="str">
        <f>Master!B432</f>
        <v/>
      </c>
      <c r="C432" s="141"/>
    </row>
    <row r="433">
      <c r="A433" s="34" t="str">
        <f>Master!A433</f>
        <v/>
      </c>
      <c r="B433" s="34" t="str">
        <f>Master!B433</f>
        <v/>
      </c>
      <c r="C433" s="141"/>
    </row>
    <row r="434">
      <c r="A434" s="34" t="str">
        <f>Master!A434</f>
        <v/>
      </c>
      <c r="B434" s="34" t="str">
        <f>Master!B434</f>
        <v/>
      </c>
      <c r="C434" s="141"/>
    </row>
    <row r="435">
      <c r="A435" s="34" t="str">
        <f>Master!A435</f>
        <v/>
      </c>
      <c r="B435" s="34" t="str">
        <f>Master!B435</f>
        <v/>
      </c>
      <c r="C435" s="141"/>
    </row>
    <row r="436">
      <c r="A436" s="34" t="str">
        <f>Master!A436</f>
        <v/>
      </c>
      <c r="B436" s="34" t="str">
        <f>Master!B436</f>
        <v/>
      </c>
      <c r="C436" s="141"/>
    </row>
    <row r="437">
      <c r="A437" s="34" t="str">
        <f>Master!A437</f>
        <v/>
      </c>
      <c r="B437" s="34" t="str">
        <f>Master!B437</f>
        <v/>
      </c>
      <c r="C437" s="141"/>
    </row>
    <row r="438">
      <c r="A438" s="34" t="str">
        <f>Master!A438</f>
        <v/>
      </c>
      <c r="B438" s="34" t="str">
        <f>Master!B438</f>
        <v/>
      </c>
      <c r="C438" s="141"/>
    </row>
    <row r="439">
      <c r="A439" s="34" t="str">
        <f>Master!A439</f>
        <v/>
      </c>
      <c r="B439" s="34" t="str">
        <f>Master!B439</f>
        <v/>
      </c>
      <c r="C439" s="141"/>
    </row>
    <row r="440">
      <c r="A440" s="34" t="str">
        <f>Master!A440</f>
        <v/>
      </c>
      <c r="B440" s="34" t="str">
        <f>Master!B440</f>
        <v/>
      </c>
      <c r="C440" s="141"/>
    </row>
    <row r="441">
      <c r="A441" s="34" t="str">
        <f>Master!A441</f>
        <v/>
      </c>
      <c r="B441" s="34" t="str">
        <f>Master!B441</f>
        <v/>
      </c>
      <c r="C441" s="141"/>
    </row>
    <row r="442">
      <c r="A442" s="34" t="str">
        <f>Master!A442</f>
        <v/>
      </c>
      <c r="B442" s="34" t="str">
        <f>Master!B442</f>
        <v/>
      </c>
      <c r="C442" s="141"/>
    </row>
    <row r="443">
      <c r="A443" s="34" t="str">
        <f>Master!A443</f>
        <v/>
      </c>
      <c r="B443" s="34" t="str">
        <f>Master!B443</f>
        <v/>
      </c>
      <c r="C443" s="141"/>
    </row>
    <row r="444">
      <c r="A444" s="34" t="str">
        <f>Master!A444</f>
        <v/>
      </c>
      <c r="B444" s="34" t="str">
        <f>Master!B444</f>
        <v/>
      </c>
      <c r="C444" s="141"/>
    </row>
    <row r="445">
      <c r="A445" s="34" t="str">
        <f>Master!A445</f>
        <v/>
      </c>
      <c r="B445" s="34" t="str">
        <f>Master!B445</f>
        <v/>
      </c>
      <c r="C445" s="141"/>
    </row>
    <row r="446">
      <c r="A446" s="34" t="str">
        <f>Master!A446</f>
        <v/>
      </c>
      <c r="B446" s="34" t="str">
        <f>Master!B446</f>
        <v/>
      </c>
      <c r="C446" s="141"/>
    </row>
    <row r="447">
      <c r="A447" s="34" t="str">
        <f>Master!A447</f>
        <v/>
      </c>
      <c r="B447" s="34" t="str">
        <f>Master!B447</f>
        <v/>
      </c>
      <c r="C447" s="141"/>
    </row>
    <row r="448">
      <c r="A448" s="34" t="str">
        <f>Master!A448</f>
        <v/>
      </c>
      <c r="B448" s="34" t="str">
        <f>Master!B448</f>
        <v/>
      </c>
      <c r="C448" s="141"/>
    </row>
    <row r="449">
      <c r="A449" s="34" t="str">
        <f>Master!A449</f>
        <v/>
      </c>
      <c r="B449" s="34" t="str">
        <f>Master!B449</f>
        <v/>
      </c>
      <c r="C449" s="141"/>
    </row>
    <row r="450">
      <c r="A450" s="34" t="str">
        <f>Master!A450</f>
        <v/>
      </c>
      <c r="B450" s="34" t="str">
        <f>Master!B450</f>
        <v/>
      </c>
      <c r="C450" s="141"/>
    </row>
    <row r="451">
      <c r="A451" s="34" t="str">
        <f>Master!A451</f>
        <v/>
      </c>
      <c r="B451" s="34" t="str">
        <f>Master!B451</f>
        <v/>
      </c>
      <c r="C451" s="141"/>
    </row>
    <row r="452">
      <c r="A452" s="34" t="str">
        <f>Master!A452</f>
        <v/>
      </c>
      <c r="B452" s="34" t="str">
        <f>Master!B452</f>
        <v/>
      </c>
      <c r="C452" s="141"/>
    </row>
    <row r="453">
      <c r="A453" s="34" t="str">
        <f>Master!A453</f>
        <v/>
      </c>
      <c r="B453" s="34" t="str">
        <f>Master!B453</f>
        <v/>
      </c>
      <c r="C453" s="141"/>
    </row>
    <row r="454">
      <c r="A454" s="34" t="str">
        <f>Master!A454</f>
        <v/>
      </c>
      <c r="B454" s="34" t="str">
        <f>Master!B454</f>
        <v/>
      </c>
      <c r="C454" s="141"/>
    </row>
    <row r="455">
      <c r="A455" s="34" t="str">
        <f>Master!A455</f>
        <v/>
      </c>
      <c r="B455" s="34" t="str">
        <f>Master!B455</f>
        <v/>
      </c>
      <c r="C455" s="141"/>
    </row>
    <row r="456">
      <c r="A456" s="34" t="str">
        <f>Master!A456</f>
        <v/>
      </c>
      <c r="B456" s="34" t="str">
        <f>Master!B456</f>
        <v/>
      </c>
      <c r="C456" s="141"/>
    </row>
    <row r="457">
      <c r="A457" s="34" t="str">
        <f>Master!A457</f>
        <v/>
      </c>
      <c r="B457" s="34" t="str">
        <f>Master!B457</f>
        <v/>
      </c>
      <c r="C457" s="141"/>
    </row>
    <row r="458">
      <c r="A458" s="34" t="str">
        <f>Master!A458</f>
        <v/>
      </c>
      <c r="B458" s="34" t="str">
        <f>Master!B458</f>
        <v/>
      </c>
      <c r="C458" s="141"/>
    </row>
    <row r="459">
      <c r="A459" s="34" t="str">
        <f>Master!A459</f>
        <v/>
      </c>
      <c r="B459" s="34" t="str">
        <f>Master!B459</f>
        <v/>
      </c>
      <c r="C459" s="141"/>
    </row>
    <row r="460">
      <c r="A460" s="34" t="str">
        <f>Master!A460</f>
        <v/>
      </c>
      <c r="B460" s="34" t="str">
        <f>Master!B460</f>
        <v/>
      </c>
      <c r="C460" s="141"/>
    </row>
    <row r="461">
      <c r="A461" s="34" t="str">
        <f>Master!A461</f>
        <v/>
      </c>
      <c r="B461" s="34" t="str">
        <f>Master!B461</f>
        <v/>
      </c>
      <c r="C461" s="141"/>
    </row>
    <row r="462">
      <c r="A462" s="34" t="str">
        <f>Master!A462</f>
        <v/>
      </c>
      <c r="B462" s="34" t="str">
        <f>Master!B462</f>
        <v/>
      </c>
      <c r="C462" s="141"/>
    </row>
    <row r="463">
      <c r="A463" s="34" t="str">
        <f>Master!A463</f>
        <v/>
      </c>
      <c r="B463" s="34" t="str">
        <f>Master!B463</f>
        <v/>
      </c>
      <c r="C463" s="141"/>
    </row>
    <row r="464">
      <c r="A464" s="34" t="str">
        <f>Master!A464</f>
        <v/>
      </c>
      <c r="B464" s="34" t="str">
        <f>Master!B464</f>
        <v/>
      </c>
      <c r="C464" s="141"/>
    </row>
    <row r="465">
      <c r="A465" s="34" t="str">
        <f>Master!A465</f>
        <v/>
      </c>
      <c r="B465" s="34" t="str">
        <f>Master!B465</f>
        <v/>
      </c>
      <c r="C465" s="141"/>
    </row>
    <row r="466">
      <c r="A466" s="34" t="str">
        <f>Master!A466</f>
        <v/>
      </c>
      <c r="B466" s="34" t="str">
        <f>Master!B466</f>
        <v/>
      </c>
      <c r="C466" s="141"/>
    </row>
    <row r="467">
      <c r="A467" s="34" t="str">
        <f>Master!A467</f>
        <v/>
      </c>
      <c r="B467" s="34" t="str">
        <f>Master!B467</f>
        <v/>
      </c>
      <c r="C467" s="141"/>
    </row>
    <row r="468">
      <c r="A468" s="34" t="str">
        <f>Master!A468</f>
        <v/>
      </c>
      <c r="B468" s="34" t="str">
        <f>Master!B468</f>
        <v/>
      </c>
      <c r="C468" s="141"/>
    </row>
    <row r="469">
      <c r="A469" s="34" t="str">
        <f>Master!A469</f>
        <v/>
      </c>
      <c r="B469" s="34" t="str">
        <f>Master!B469</f>
        <v/>
      </c>
      <c r="C469" s="141"/>
    </row>
    <row r="470">
      <c r="A470" s="34" t="str">
        <f>Master!A470</f>
        <v/>
      </c>
      <c r="B470" s="34" t="str">
        <f>Master!B470</f>
        <v/>
      </c>
      <c r="C470" s="141"/>
    </row>
    <row r="471">
      <c r="A471" s="34" t="str">
        <f>Master!A471</f>
        <v/>
      </c>
      <c r="B471" s="34" t="str">
        <f>Master!B471</f>
        <v/>
      </c>
      <c r="C471" s="141"/>
    </row>
    <row r="472">
      <c r="A472" s="34" t="str">
        <f>Master!A472</f>
        <v/>
      </c>
      <c r="B472" s="34" t="str">
        <f>Master!B472</f>
        <v/>
      </c>
      <c r="C472" s="141"/>
    </row>
    <row r="473">
      <c r="A473" s="34" t="str">
        <f>Master!A473</f>
        <v/>
      </c>
      <c r="B473" s="34" t="str">
        <f>Master!B473</f>
        <v/>
      </c>
      <c r="C473" s="141"/>
    </row>
    <row r="474">
      <c r="A474" s="34" t="str">
        <f>Master!A474</f>
        <v/>
      </c>
      <c r="B474" s="34" t="str">
        <f>Master!B474</f>
        <v/>
      </c>
      <c r="C474" s="141"/>
    </row>
    <row r="475">
      <c r="A475" s="34" t="str">
        <f>Master!A475</f>
        <v/>
      </c>
      <c r="B475" s="34" t="str">
        <f>Master!B475</f>
        <v/>
      </c>
      <c r="C475" s="141"/>
    </row>
    <row r="476">
      <c r="A476" s="34" t="str">
        <f>Master!A476</f>
        <v/>
      </c>
      <c r="B476" s="34" t="str">
        <f>Master!B476</f>
        <v/>
      </c>
      <c r="C476" s="141"/>
    </row>
    <row r="477">
      <c r="A477" s="34" t="str">
        <f>Master!A477</f>
        <v/>
      </c>
      <c r="B477" s="34" t="str">
        <f>Master!B477</f>
        <v/>
      </c>
      <c r="C477" s="141"/>
    </row>
    <row r="478">
      <c r="A478" s="34" t="str">
        <f>Master!A478</f>
        <v/>
      </c>
      <c r="B478" s="34" t="str">
        <f>Master!B478</f>
        <v/>
      </c>
      <c r="C478" s="141"/>
    </row>
    <row r="479">
      <c r="A479" s="34" t="str">
        <f>Master!A479</f>
        <v/>
      </c>
      <c r="B479" s="34" t="str">
        <f>Master!B479</f>
        <v/>
      </c>
      <c r="C479" s="141"/>
    </row>
    <row r="480">
      <c r="A480" s="34" t="str">
        <f>Master!A480</f>
        <v/>
      </c>
      <c r="B480" s="34" t="str">
        <f>Master!B480</f>
        <v/>
      </c>
      <c r="C480" s="141"/>
    </row>
    <row r="481">
      <c r="A481" s="34" t="str">
        <f>Master!A481</f>
        <v/>
      </c>
      <c r="B481" s="34" t="str">
        <f>Master!B481</f>
        <v/>
      </c>
      <c r="C481" s="141"/>
    </row>
    <row r="482">
      <c r="A482" s="34" t="str">
        <f>Master!A482</f>
        <v/>
      </c>
      <c r="B482" s="34" t="str">
        <f>Master!B482</f>
        <v/>
      </c>
      <c r="C482" s="141"/>
    </row>
    <row r="483">
      <c r="A483" s="34" t="str">
        <f>Master!A483</f>
        <v/>
      </c>
      <c r="B483" s="34" t="str">
        <f>Master!B483</f>
        <v/>
      </c>
      <c r="C483" s="141"/>
    </row>
    <row r="484">
      <c r="A484" s="34" t="str">
        <f>Master!A484</f>
        <v/>
      </c>
      <c r="B484" s="34" t="str">
        <f>Master!B484</f>
        <v/>
      </c>
      <c r="C484" s="141"/>
    </row>
    <row r="485">
      <c r="A485" s="34" t="str">
        <f>Master!A485</f>
        <v/>
      </c>
      <c r="B485" s="34" t="str">
        <f>Master!B485</f>
        <v/>
      </c>
      <c r="C485" s="141"/>
    </row>
    <row r="486">
      <c r="A486" s="34" t="str">
        <f>Master!A486</f>
        <v/>
      </c>
      <c r="B486" s="34" t="str">
        <f>Master!B486</f>
        <v/>
      </c>
      <c r="C486" s="141"/>
    </row>
    <row r="487">
      <c r="A487" s="34" t="str">
        <f>Master!A487</f>
        <v/>
      </c>
      <c r="B487" s="34" t="str">
        <f>Master!B487</f>
        <v/>
      </c>
      <c r="C487" s="141"/>
    </row>
    <row r="488">
      <c r="A488" s="34" t="str">
        <f>Master!A488</f>
        <v/>
      </c>
      <c r="B488" s="34" t="str">
        <f>Master!B488</f>
        <v/>
      </c>
      <c r="C488" s="141"/>
    </row>
    <row r="489">
      <c r="A489" s="34" t="str">
        <f>Master!A489</f>
        <v/>
      </c>
      <c r="B489" s="34" t="str">
        <f>Master!B489</f>
        <v/>
      </c>
      <c r="C489" s="141"/>
    </row>
    <row r="490">
      <c r="A490" s="34" t="str">
        <f>Master!A490</f>
        <v/>
      </c>
      <c r="B490" s="34" t="str">
        <f>Master!B490</f>
        <v/>
      </c>
      <c r="C490" s="141"/>
    </row>
    <row r="491">
      <c r="A491" s="34" t="str">
        <f>Master!A491</f>
        <v/>
      </c>
      <c r="B491" s="34" t="str">
        <f>Master!B491</f>
        <v/>
      </c>
      <c r="C491" s="141"/>
    </row>
    <row r="492">
      <c r="A492" s="34" t="str">
        <f>Master!A492</f>
        <v/>
      </c>
      <c r="B492" s="34" t="str">
        <f>Master!B492</f>
        <v/>
      </c>
      <c r="C492" s="141"/>
    </row>
    <row r="493">
      <c r="A493" s="34" t="str">
        <f>Master!A493</f>
        <v/>
      </c>
      <c r="B493" s="34" t="str">
        <f>Master!B493</f>
        <v/>
      </c>
      <c r="C493" s="141"/>
    </row>
    <row r="494">
      <c r="A494" s="34" t="str">
        <f>Master!A494</f>
        <v/>
      </c>
      <c r="B494" s="34" t="str">
        <f>Master!B494</f>
        <v/>
      </c>
      <c r="C494" s="141"/>
    </row>
    <row r="495">
      <c r="A495" s="34" t="str">
        <f>Master!A495</f>
        <v/>
      </c>
      <c r="B495" s="34" t="str">
        <f>Master!B495</f>
        <v/>
      </c>
      <c r="C495" s="141"/>
    </row>
    <row r="496">
      <c r="A496" s="34" t="str">
        <f>Master!A496</f>
        <v/>
      </c>
      <c r="B496" s="34" t="str">
        <f>Master!B496</f>
        <v/>
      </c>
      <c r="C496" s="141"/>
    </row>
    <row r="497">
      <c r="A497" s="34" t="str">
        <f>Master!A497</f>
        <v/>
      </c>
      <c r="B497" s="34" t="str">
        <f>Master!B497</f>
        <v/>
      </c>
      <c r="C497" s="141"/>
    </row>
    <row r="498">
      <c r="A498" s="34" t="str">
        <f>Master!A498</f>
        <v/>
      </c>
      <c r="B498" s="34" t="str">
        <f>Master!B498</f>
        <v/>
      </c>
      <c r="C498" s="141"/>
    </row>
    <row r="499">
      <c r="A499" s="34" t="str">
        <f>Master!A499</f>
        <v/>
      </c>
      <c r="B499" s="34" t="str">
        <f>Master!B499</f>
        <v/>
      </c>
      <c r="C499" s="141"/>
    </row>
    <row r="500">
      <c r="A500" s="34" t="str">
        <f>Master!A500</f>
        <v/>
      </c>
      <c r="B500" s="34" t="str">
        <f>Master!B500</f>
        <v/>
      </c>
      <c r="C500" s="141"/>
    </row>
    <row r="501">
      <c r="A501" s="34" t="str">
        <f>Master!A501</f>
        <v/>
      </c>
      <c r="B501" s="34" t="str">
        <f>Master!B501</f>
        <v/>
      </c>
      <c r="C501" s="141"/>
    </row>
    <row r="502">
      <c r="A502" s="34" t="str">
        <f>Master!A502</f>
        <v/>
      </c>
      <c r="B502" s="34" t="str">
        <f>Master!B502</f>
        <v/>
      </c>
      <c r="C502" s="141"/>
    </row>
    <row r="503">
      <c r="A503" s="34" t="str">
        <f>Master!A503</f>
        <v/>
      </c>
      <c r="B503" s="34" t="str">
        <f>Master!B503</f>
        <v/>
      </c>
      <c r="C503" s="141"/>
    </row>
    <row r="504">
      <c r="A504" s="34" t="str">
        <f>Master!A504</f>
        <v/>
      </c>
      <c r="B504" s="34" t="str">
        <f>Master!B504</f>
        <v/>
      </c>
      <c r="C504" s="141"/>
    </row>
    <row r="505">
      <c r="A505" s="34" t="str">
        <f>Master!A505</f>
        <v/>
      </c>
      <c r="B505" s="34" t="str">
        <f>Master!B505</f>
        <v/>
      </c>
      <c r="C505" s="141"/>
    </row>
    <row r="506">
      <c r="A506" s="34" t="str">
        <f>Master!A506</f>
        <v/>
      </c>
      <c r="B506" s="34" t="str">
        <f>Master!B506</f>
        <v/>
      </c>
      <c r="C506" s="141"/>
    </row>
    <row r="507">
      <c r="A507" s="34" t="str">
        <f>Master!A507</f>
        <v/>
      </c>
      <c r="B507" s="34" t="str">
        <f>Master!B507</f>
        <v/>
      </c>
      <c r="C507" s="141"/>
    </row>
    <row r="508">
      <c r="A508" s="34" t="str">
        <f>Master!A508</f>
        <v/>
      </c>
      <c r="B508" s="34" t="str">
        <f>Master!B508</f>
        <v/>
      </c>
      <c r="C508" s="141"/>
    </row>
    <row r="509">
      <c r="A509" s="34" t="str">
        <f>Master!A509</f>
        <v/>
      </c>
      <c r="B509" s="34" t="str">
        <f>Master!B509</f>
        <v/>
      </c>
      <c r="C509" s="141"/>
    </row>
    <row r="510">
      <c r="A510" s="34" t="str">
        <f>Master!A510</f>
        <v/>
      </c>
      <c r="B510" s="34" t="str">
        <f>Master!B510</f>
        <v/>
      </c>
      <c r="C510" s="141"/>
    </row>
    <row r="511">
      <c r="A511" s="34" t="str">
        <f>Master!A511</f>
        <v/>
      </c>
      <c r="B511" s="34" t="str">
        <f>Master!B511</f>
        <v/>
      </c>
      <c r="C511" s="141"/>
    </row>
    <row r="512">
      <c r="A512" s="34" t="str">
        <f>Master!A512</f>
        <v/>
      </c>
      <c r="B512" s="34" t="str">
        <f>Master!B512</f>
        <v/>
      </c>
      <c r="C512" s="141"/>
    </row>
    <row r="513">
      <c r="A513" s="34" t="str">
        <f>Master!A513</f>
        <v/>
      </c>
      <c r="B513" s="34" t="str">
        <f>Master!B513</f>
        <v/>
      </c>
      <c r="C513" s="141"/>
    </row>
    <row r="514">
      <c r="A514" s="34" t="str">
        <f>Master!A514</f>
        <v/>
      </c>
      <c r="B514" s="34" t="str">
        <f>Master!B514</f>
        <v/>
      </c>
      <c r="C514" s="141"/>
    </row>
    <row r="515">
      <c r="A515" s="34" t="str">
        <f>Master!A515</f>
        <v/>
      </c>
      <c r="B515" s="34" t="str">
        <f>Master!B515</f>
        <v/>
      </c>
      <c r="C515" s="141"/>
    </row>
    <row r="516">
      <c r="A516" s="34" t="str">
        <f>Master!A516</f>
        <v/>
      </c>
      <c r="B516" s="34" t="str">
        <f>Master!B516</f>
        <v/>
      </c>
      <c r="C516" s="141"/>
    </row>
    <row r="517">
      <c r="A517" s="34" t="str">
        <f>Master!A517</f>
        <v/>
      </c>
      <c r="B517" s="34" t="str">
        <f>Master!B517</f>
        <v/>
      </c>
      <c r="C517" s="141"/>
    </row>
    <row r="518">
      <c r="A518" s="34" t="str">
        <f>Master!A518</f>
        <v/>
      </c>
      <c r="B518" s="34" t="str">
        <f>Master!B518</f>
        <v/>
      </c>
      <c r="C518" s="141"/>
    </row>
    <row r="519">
      <c r="A519" s="34" t="str">
        <f>Master!A519</f>
        <v/>
      </c>
      <c r="B519" s="34" t="str">
        <f>Master!B519</f>
        <v/>
      </c>
      <c r="C519" s="141"/>
    </row>
    <row r="520">
      <c r="A520" s="34" t="str">
        <f>Master!A520</f>
        <v/>
      </c>
      <c r="B520" s="34" t="str">
        <f>Master!B520</f>
        <v/>
      </c>
      <c r="C520" s="141"/>
    </row>
    <row r="521">
      <c r="A521" s="34" t="str">
        <f>Master!A521</f>
        <v/>
      </c>
      <c r="B521" s="34" t="str">
        <f>Master!B521</f>
        <v/>
      </c>
      <c r="C521" s="141"/>
    </row>
    <row r="522">
      <c r="A522" s="34" t="str">
        <f>Master!A522</f>
        <v/>
      </c>
      <c r="B522" s="34" t="str">
        <f>Master!B522</f>
        <v/>
      </c>
      <c r="C522" s="141"/>
    </row>
    <row r="523">
      <c r="A523" s="34" t="str">
        <f>Master!A523</f>
        <v/>
      </c>
      <c r="B523" s="34" t="str">
        <f>Master!B523</f>
        <v/>
      </c>
      <c r="C523" s="141"/>
    </row>
    <row r="524">
      <c r="A524" s="34" t="str">
        <f>Master!A524</f>
        <v/>
      </c>
      <c r="B524" s="34" t="str">
        <f>Master!B524</f>
        <v/>
      </c>
      <c r="C524" s="141"/>
    </row>
    <row r="525">
      <c r="A525" s="34" t="str">
        <f>Master!A525</f>
        <v/>
      </c>
      <c r="B525" s="34" t="str">
        <f>Master!B525</f>
        <v/>
      </c>
      <c r="C525" s="141"/>
    </row>
    <row r="526">
      <c r="A526" s="34" t="str">
        <f>Master!A526</f>
        <v/>
      </c>
      <c r="B526" s="34" t="str">
        <f>Master!B526</f>
        <v/>
      </c>
      <c r="C526" s="141"/>
    </row>
    <row r="527">
      <c r="A527" s="34" t="str">
        <f>Master!A527</f>
        <v/>
      </c>
      <c r="B527" s="34" t="str">
        <f>Master!B527</f>
        <v/>
      </c>
      <c r="C527" s="141"/>
    </row>
    <row r="528">
      <c r="A528" s="34" t="str">
        <f>Master!A528</f>
        <v/>
      </c>
      <c r="B528" s="34" t="str">
        <f>Master!B528</f>
        <v/>
      </c>
      <c r="C528" s="141"/>
    </row>
    <row r="529">
      <c r="A529" s="34" t="str">
        <f>Master!A529</f>
        <v/>
      </c>
      <c r="B529" s="34" t="str">
        <f>Master!B529</f>
        <v/>
      </c>
      <c r="C529" s="141"/>
    </row>
    <row r="530">
      <c r="A530" s="34" t="str">
        <f>Master!A530</f>
        <v/>
      </c>
      <c r="B530" s="34" t="str">
        <f>Master!B530</f>
        <v/>
      </c>
      <c r="C530" s="141"/>
    </row>
    <row r="531">
      <c r="A531" s="34" t="str">
        <f>Master!A531</f>
        <v/>
      </c>
      <c r="B531" s="34" t="str">
        <f>Master!B531</f>
        <v/>
      </c>
      <c r="C531" s="141"/>
    </row>
    <row r="532">
      <c r="A532" s="34" t="str">
        <f>Master!A532</f>
        <v/>
      </c>
      <c r="B532" s="34" t="str">
        <f>Master!B532</f>
        <v/>
      </c>
      <c r="C532" s="141"/>
    </row>
    <row r="533">
      <c r="A533" s="34" t="str">
        <f>Master!A533</f>
        <v/>
      </c>
      <c r="B533" s="34" t="str">
        <f>Master!B533</f>
        <v/>
      </c>
      <c r="C533" s="141"/>
    </row>
    <row r="534">
      <c r="A534" s="34" t="str">
        <f>Master!A534</f>
        <v/>
      </c>
      <c r="B534" s="34" t="str">
        <f>Master!B534</f>
        <v/>
      </c>
      <c r="C534" s="141"/>
    </row>
    <row r="535">
      <c r="A535" s="34" t="str">
        <f>Master!A535</f>
        <v/>
      </c>
      <c r="B535" s="34" t="str">
        <f>Master!B535</f>
        <v/>
      </c>
      <c r="C535" s="141"/>
    </row>
    <row r="536">
      <c r="A536" s="34" t="str">
        <f>Master!A536</f>
        <v/>
      </c>
      <c r="B536" s="34" t="str">
        <f>Master!B536</f>
        <v/>
      </c>
      <c r="C536" s="141"/>
    </row>
    <row r="537">
      <c r="A537" s="34" t="str">
        <f>Master!A537</f>
        <v/>
      </c>
      <c r="B537" s="34" t="str">
        <f>Master!B537</f>
        <v/>
      </c>
      <c r="C537" s="141"/>
    </row>
    <row r="538">
      <c r="A538" s="34" t="str">
        <f>Master!A538</f>
        <v/>
      </c>
      <c r="B538" s="34" t="str">
        <f>Master!B538</f>
        <v/>
      </c>
      <c r="C538" s="141"/>
    </row>
    <row r="539">
      <c r="A539" s="34" t="str">
        <f>Master!A539</f>
        <v/>
      </c>
      <c r="B539" s="34" t="str">
        <f>Master!B539</f>
        <v/>
      </c>
      <c r="C539" s="141"/>
    </row>
    <row r="540">
      <c r="A540" s="34" t="str">
        <f>Master!A540</f>
        <v/>
      </c>
      <c r="B540" s="34" t="str">
        <f>Master!B540</f>
        <v/>
      </c>
      <c r="C540" s="141"/>
    </row>
    <row r="541">
      <c r="A541" s="34" t="str">
        <f>Master!A541</f>
        <v/>
      </c>
      <c r="B541" s="34" t="str">
        <f>Master!B541</f>
        <v/>
      </c>
      <c r="C541" s="141"/>
    </row>
    <row r="542">
      <c r="A542" s="34" t="str">
        <f>Master!A542</f>
        <v/>
      </c>
      <c r="B542" s="34" t="str">
        <f>Master!B542</f>
        <v/>
      </c>
      <c r="C542" s="141"/>
    </row>
    <row r="543">
      <c r="A543" s="34" t="str">
        <f>Master!A543</f>
        <v/>
      </c>
      <c r="B543" s="34" t="str">
        <f>Master!B543</f>
        <v/>
      </c>
      <c r="C543" s="141"/>
    </row>
    <row r="544">
      <c r="A544" s="34" t="str">
        <f>Master!A544</f>
        <v/>
      </c>
      <c r="B544" s="34" t="str">
        <f>Master!B544</f>
        <v/>
      </c>
      <c r="C544" s="141"/>
    </row>
    <row r="545">
      <c r="A545" s="34" t="str">
        <f>Master!A545</f>
        <v/>
      </c>
      <c r="B545" s="34" t="str">
        <f>Master!B545</f>
        <v/>
      </c>
      <c r="C545" s="141"/>
    </row>
    <row r="546">
      <c r="A546" s="34" t="str">
        <f>Master!A546</f>
        <v/>
      </c>
      <c r="B546" s="34" t="str">
        <f>Master!B546</f>
        <v/>
      </c>
      <c r="C546" s="141"/>
    </row>
    <row r="547">
      <c r="A547" s="34" t="str">
        <f>Master!A547</f>
        <v/>
      </c>
      <c r="B547" s="34" t="str">
        <f>Master!B547</f>
        <v/>
      </c>
      <c r="C547" s="141"/>
    </row>
    <row r="548">
      <c r="A548" s="34" t="str">
        <f>Master!A548</f>
        <v/>
      </c>
      <c r="B548" s="34" t="str">
        <f>Master!B548</f>
        <v/>
      </c>
      <c r="C548" s="141"/>
    </row>
    <row r="549">
      <c r="A549" s="34" t="str">
        <f>Master!A549</f>
        <v/>
      </c>
      <c r="B549" s="34" t="str">
        <f>Master!B549</f>
        <v/>
      </c>
      <c r="C549" s="141"/>
    </row>
    <row r="550">
      <c r="A550" s="34" t="str">
        <f>Master!A550</f>
        <v/>
      </c>
      <c r="B550" s="34" t="str">
        <f>Master!B550</f>
        <v/>
      </c>
      <c r="C550" s="141"/>
    </row>
    <row r="551">
      <c r="A551" s="34" t="str">
        <f>Master!A551</f>
        <v/>
      </c>
      <c r="B551" s="34" t="str">
        <f>Master!B551</f>
        <v/>
      </c>
      <c r="C551" s="141"/>
    </row>
    <row r="552">
      <c r="A552" s="34" t="str">
        <f>Master!A552</f>
        <v/>
      </c>
      <c r="B552" s="34" t="str">
        <f>Master!B552</f>
        <v/>
      </c>
      <c r="C552" s="141"/>
    </row>
    <row r="553">
      <c r="A553" s="34" t="str">
        <f>Master!A553</f>
        <v/>
      </c>
      <c r="B553" s="34" t="str">
        <f>Master!B553</f>
        <v/>
      </c>
      <c r="C553" s="141"/>
    </row>
    <row r="554">
      <c r="A554" s="34" t="str">
        <f>Master!A554</f>
        <v/>
      </c>
      <c r="B554" s="34" t="str">
        <f>Master!B554</f>
        <v/>
      </c>
      <c r="C554" s="141"/>
    </row>
    <row r="555">
      <c r="A555" s="34" t="str">
        <f>Master!A555</f>
        <v/>
      </c>
      <c r="B555" s="34" t="str">
        <f>Master!B555</f>
        <v/>
      </c>
      <c r="C555" s="141"/>
    </row>
    <row r="556">
      <c r="A556" s="34" t="str">
        <f>Master!A556</f>
        <v/>
      </c>
      <c r="B556" s="34" t="str">
        <f>Master!B556</f>
        <v/>
      </c>
      <c r="C556" s="141"/>
    </row>
    <row r="557">
      <c r="A557" s="34" t="str">
        <f>Master!A557</f>
        <v/>
      </c>
      <c r="B557" s="34" t="str">
        <f>Master!B557</f>
        <v/>
      </c>
      <c r="C557" s="141"/>
    </row>
    <row r="558">
      <c r="A558" s="34" t="str">
        <f>Master!A558</f>
        <v/>
      </c>
      <c r="B558" s="34" t="str">
        <f>Master!B558</f>
        <v/>
      </c>
      <c r="C558" s="141"/>
    </row>
    <row r="559">
      <c r="A559" s="34" t="str">
        <f>Master!A559</f>
        <v/>
      </c>
      <c r="B559" s="34" t="str">
        <f>Master!B559</f>
        <v/>
      </c>
      <c r="C559" s="141"/>
    </row>
    <row r="560">
      <c r="A560" s="34" t="str">
        <f>Master!A560</f>
        <v/>
      </c>
      <c r="B560" s="34" t="str">
        <f>Master!B560</f>
        <v/>
      </c>
      <c r="C560" s="141"/>
    </row>
    <row r="561">
      <c r="A561" s="34" t="str">
        <f>Master!A561</f>
        <v/>
      </c>
      <c r="B561" s="34" t="str">
        <f>Master!B561</f>
        <v/>
      </c>
      <c r="C561" s="141"/>
    </row>
    <row r="562">
      <c r="A562" s="34" t="str">
        <f>Master!A562</f>
        <v/>
      </c>
      <c r="B562" s="34" t="str">
        <f>Master!B562</f>
        <v/>
      </c>
      <c r="C562" s="141"/>
    </row>
    <row r="563">
      <c r="A563" s="34" t="str">
        <f>Master!A563</f>
        <v/>
      </c>
      <c r="B563" s="34" t="str">
        <f>Master!B563</f>
        <v/>
      </c>
      <c r="C563" s="141"/>
    </row>
    <row r="564">
      <c r="A564" s="34" t="str">
        <f>Master!A564</f>
        <v/>
      </c>
      <c r="B564" s="34" t="str">
        <f>Master!B564</f>
        <v/>
      </c>
      <c r="C564" s="141"/>
    </row>
    <row r="565">
      <c r="A565" s="34" t="str">
        <f>Master!A565</f>
        <v/>
      </c>
      <c r="B565" s="34" t="str">
        <f>Master!B565</f>
        <v/>
      </c>
      <c r="C565" s="141"/>
    </row>
    <row r="566">
      <c r="A566" s="34" t="str">
        <f>Master!A566</f>
        <v/>
      </c>
      <c r="B566" s="34" t="str">
        <f>Master!B566</f>
        <v/>
      </c>
      <c r="C566" s="141"/>
    </row>
    <row r="567">
      <c r="A567" s="34" t="str">
        <f>Master!A567</f>
        <v/>
      </c>
      <c r="B567" s="34" t="str">
        <f>Master!B567</f>
        <v/>
      </c>
      <c r="C567" s="141"/>
    </row>
    <row r="568">
      <c r="A568" s="34" t="str">
        <f>Master!A568</f>
        <v/>
      </c>
      <c r="B568" s="34" t="str">
        <f>Master!B568</f>
        <v/>
      </c>
      <c r="C568" s="141"/>
    </row>
    <row r="569">
      <c r="A569" s="34" t="str">
        <f>Master!A569</f>
        <v/>
      </c>
      <c r="B569" s="34" t="str">
        <f>Master!B569</f>
        <v/>
      </c>
      <c r="C569" s="141"/>
    </row>
    <row r="570">
      <c r="A570" s="34" t="str">
        <f>Master!A570</f>
        <v/>
      </c>
      <c r="B570" s="34" t="str">
        <f>Master!B570</f>
        <v/>
      </c>
      <c r="C570" s="141"/>
    </row>
    <row r="571">
      <c r="A571" s="34" t="str">
        <f>Master!A571</f>
        <v/>
      </c>
      <c r="B571" s="34" t="str">
        <f>Master!B571</f>
        <v/>
      </c>
      <c r="C571" s="141"/>
    </row>
    <row r="572">
      <c r="A572" s="34" t="str">
        <f>Master!A572</f>
        <v/>
      </c>
      <c r="B572" s="34" t="str">
        <f>Master!B572</f>
        <v/>
      </c>
      <c r="C572" s="141"/>
    </row>
    <row r="573">
      <c r="A573" s="34" t="str">
        <f>Master!A573</f>
        <v/>
      </c>
      <c r="B573" s="34" t="str">
        <f>Master!B573</f>
        <v/>
      </c>
      <c r="C573" s="141"/>
    </row>
    <row r="574">
      <c r="A574" s="34" t="str">
        <f>Master!A574</f>
        <v/>
      </c>
      <c r="B574" s="34" t="str">
        <f>Master!B574</f>
        <v/>
      </c>
      <c r="C574" s="141"/>
    </row>
    <row r="575">
      <c r="A575" s="34" t="str">
        <f>Master!A575</f>
        <v/>
      </c>
      <c r="B575" s="34" t="str">
        <f>Master!B575</f>
        <v/>
      </c>
      <c r="C575" s="141"/>
    </row>
    <row r="576">
      <c r="A576" s="34" t="str">
        <f>Master!A576</f>
        <v/>
      </c>
      <c r="B576" s="34" t="str">
        <f>Master!B576</f>
        <v/>
      </c>
      <c r="C576" s="141"/>
    </row>
    <row r="577">
      <c r="A577" s="34" t="str">
        <f>Master!A577</f>
        <v/>
      </c>
      <c r="B577" s="34" t="str">
        <f>Master!B577</f>
        <v/>
      </c>
      <c r="C577" s="141"/>
    </row>
    <row r="578">
      <c r="A578" s="34" t="str">
        <f>Master!A578</f>
        <v/>
      </c>
      <c r="B578" s="34" t="str">
        <f>Master!B578</f>
        <v/>
      </c>
      <c r="C578" s="141"/>
    </row>
    <row r="579">
      <c r="A579" s="34" t="str">
        <f>Master!A579</f>
        <v/>
      </c>
      <c r="B579" s="34" t="str">
        <f>Master!B579</f>
        <v/>
      </c>
      <c r="C579" s="141"/>
    </row>
    <row r="580">
      <c r="A580" s="34" t="str">
        <f>Master!A580</f>
        <v/>
      </c>
      <c r="B580" s="34" t="str">
        <f>Master!B580</f>
        <v/>
      </c>
      <c r="C580" s="141"/>
    </row>
    <row r="581">
      <c r="A581" s="34" t="str">
        <f>Master!A581</f>
        <v/>
      </c>
      <c r="B581" s="34" t="str">
        <f>Master!B581</f>
        <v/>
      </c>
      <c r="C581" s="141"/>
    </row>
    <row r="582">
      <c r="A582" s="34" t="str">
        <f>Master!A582</f>
        <v/>
      </c>
      <c r="B582" s="34" t="str">
        <f>Master!B582</f>
        <v/>
      </c>
      <c r="C582" s="141"/>
    </row>
    <row r="583">
      <c r="A583" s="34" t="str">
        <f>Master!A583</f>
        <v/>
      </c>
      <c r="B583" s="34" t="str">
        <f>Master!B583</f>
        <v/>
      </c>
      <c r="C583" s="141"/>
    </row>
    <row r="584">
      <c r="A584" s="34" t="str">
        <f>Master!A584</f>
        <v/>
      </c>
      <c r="B584" s="34" t="str">
        <f>Master!B584</f>
        <v/>
      </c>
      <c r="C584" s="141"/>
    </row>
    <row r="585">
      <c r="A585" s="34" t="str">
        <f>Master!A585</f>
        <v/>
      </c>
      <c r="B585" s="34" t="str">
        <f>Master!B585</f>
        <v/>
      </c>
      <c r="C585" s="141"/>
    </row>
    <row r="586">
      <c r="A586" s="34" t="str">
        <f>Master!A586</f>
        <v/>
      </c>
      <c r="B586" s="34" t="str">
        <f>Master!B586</f>
        <v/>
      </c>
      <c r="C586" s="141"/>
    </row>
    <row r="587">
      <c r="A587" s="34" t="str">
        <f>Master!A587</f>
        <v/>
      </c>
      <c r="B587" s="34" t="str">
        <f>Master!B587</f>
        <v/>
      </c>
      <c r="C587" s="141"/>
    </row>
    <row r="588">
      <c r="A588" s="34" t="str">
        <f>Master!A588</f>
        <v/>
      </c>
      <c r="B588" s="34" t="str">
        <f>Master!B588</f>
        <v/>
      </c>
      <c r="C588" s="141"/>
    </row>
    <row r="589">
      <c r="A589" s="34" t="str">
        <f>Master!A589</f>
        <v/>
      </c>
      <c r="B589" s="34" t="str">
        <f>Master!B589</f>
        <v/>
      </c>
      <c r="C589" s="141"/>
    </row>
    <row r="590">
      <c r="A590" s="34" t="str">
        <f>Master!A590</f>
        <v/>
      </c>
      <c r="B590" s="34" t="str">
        <f>Master!B590</f>
        <v/>
      </c>
      <c r="C590" s="141"/>
    </row>
    <row r="591">
      <c r="A591" s="34" t="str">
        <f>Master!A591</f>
        <v/>
      </c>
      <c r="B591" s="34" t="str">
        <f>Master!B591</f>
        <v/>
      </c>
      <c r="C591" s="141"/>
    </row>
    <row r="592">
      <c r="A592" s="34" t="str">
        <f>Master!A592</f>
        <v/>
      </c>
      <c r="B592" s="34" t="str">
        <f>Master!B592</f>
        <v/>
      </c>
      <c r="C592" s="141"/>
    </row>
    <row r="593">
      <c r="A593" s="34" t="str">
        <f>Master!A593</f>
        <v/>
      </c>
      <c r="B593" s="34" t="str">
        <f>Master!B593</f>
        <v/>
      </c>
      <c r="C593" s="141"/>
    </row>
    <row r="594">
      <c r="A594" s="34" t="str">
        <f>Master!A594</f>
        <v/>
      </c>
      <c r="B594" s="34" t="str">
        <f>Master!B594</f>
        <v/>
      </c>
      <c r="C594" s="141"/>
    </row>
    <row r="595">
      <c r="A595" s="34" t="str">
        <f>Master!A595</f>
        <v/>
      </c>
      <c r="B595" s="34" t="str">
        <f>Master!B595</f>
        <v/>
      </c>
      <c r="C595" s="141"/>
    </row>
    <row r="596">
      <c r="A596" s="34" t="str">
        <f>Master!A596</f>
        <v/>
      </c>
      <c r="B596" s="34" t="str">
        <f>Master!B596</f>
        <v/>
      </c>
      <c r="C596" s="141"/>
    </row>
    <row r="597">
      <c r="A597" s="34" t="str">
        <f>Master!A597</f>
        <v/>
      </c>
      <c r="B597" s="34" t="str">
        <f>Master!B597</f>
        <v/>
      </c>
      <c r="C597" s="141"/>
    </row>
    <row r="598">
      <c r="A598" s="34" t="str">
        <f>Master!A598</f>
        <v/>
      </c>
      <c r="B598" s="34" t="str">
        <f>Master!B598</f>
        <v/>
      </c>
      <c r="C598" s="141"/>
    </row>
    <row r="599">
      <c r="A599" s="34" t="str">
        <f>Master!A599</f>
        <v/>
      </c>
      <c r="B599" s="34" t="str">
        <f>Master!B599</f>
        <v/>
      </c>
      <c r="C599" s="141"/>
    </row>
    <row r="600">
      <c r="A600" s="34" t="str">
        <f>Master!A600</f>
        <v/>
      </c>
      <c r="B600" s="34" t="str">
        <f>Master!B600</f>
        <v/>
      </c>
      <c r="C600" s="141"/>
    </row>
    <row r="601">
      <c r="A601" s="34" t="str">
        <f>Master!A601</f>
        <v/>
      </c>
      <c r="B601" s="34" t="str">
        <f>Master!B601</f>
        <v/>
      </c>
      <c r="C601" s="141"/>
    </row>
    <row r="602">
      <c r="A602" s="34" t="str">
        <f>Master!A602</f>
        <v/>
      </c>
      <c r="B602" s="34" t="str">
        <f>Master!B602</f>
        <v/>
      </c>
      <c r="C602" s="141"/>
    </row>
    <row r="603">
      <c r="A603" s="34" t="str">
        <f>Master!A603</f>
        <v/>
      </c>
      <c r="B603" s="34" t="str">
        <f>Master!B603</f>
        <v/>
      </c>
      <c r="C603" s="141"/>
    </row>
    <row r="604">
      <c r="A604" s="34" t="str">
        <f>Master!A604</f>
        <v/>
      </c>
      <c r="B604" s="34" t="str">
        <f>Master!B604</f>
        <v/>
      </c>
      <c r="C604" s="141"/>
    </row>
    <row r="605">
      <c r="A605" s="34" t="str">
        <f>Master!A605</f>
        <v/>
      </c>
      <c r="B605" s="34" t="str">
        <f>Master!B605</f>
        <v/>
      </c>
      <c r="C605" s="141"/>
    </row>
    <row r="606">
      <c r="A606" s="34" t="str">
        <f>Master!A606</f>
        <v/>
      </c>
      <c r="B606" s="34" t="str">
        <f>Master!B606</f>
        <v/>
      </c>
      <c r="C606" s="141"/>
    </row>
    <row r="607">
      <c r="A607" s="34" t="str">
        <f>Master!A607</f>
        <v/>
      </c>
      <c r="B607" s="34" t="str">
        <f>Master!B607</f>
        <v/>
      </c>
      <c r="C607" s="141"/>
    </row>
    <row r="608">
      <c r="A608" s="34" t="str">
        <f>Master!A608</f>
        <v/>
      </c>
      <c r="B608" s="34" t="str">
        <f>Master!B608</f>
        <v/>
      </c>
      <c r="C608" s="141"/>
    </row>
    <row r="609">
      <c r="A609" s="34" t="str">
        <f>Master!A609</f>
        <v/>
      </c>
      <c r="B609" s="34" t="str">
        <f>Master!B609</f>
        <v/>
      </c>
      <c r="C609" s="141"/>
    </row>
    <row r="610">
      <c r="A610" s="34" t="str">
        <f>Master!A610</f>
        <v/>
      </c>
      <c r="B610" s="34" t="str">
        <f>Master!B610</f>
        <v/>
      </c>
      <c r="C610" s="141"/>
    </row>
    <row r="611">
      <c r="A611" s="34" t="str">
        <f>Master!A611</f>
        <v/>
      </c>
      <c r="B611" s="34" t="str">
        <f>Master!B611</f>
        <v/>
      </c>
      <c r="C611" s="141"/>
    </row>
    <row r="612">
      <c r="A612" s="34" t="str">
        <f>Master!A612</f>
        <v/>
      </c>
      <c r="B612" s="34" t="str">
        <f>Master!B612</f>
        <v/>
      </c>
      <c r="C612" s="141"/>
    </row>
    <row r="613">
      <c r="A613" s="34" t="str">
        <f>Master!A613</f>
        <v/>
      </c>
      <c r="B613" s="34" t="str">
        <f>Master!B613</f>
        <v/>
      </c>
      <c r="C613" s="141"/>
    </row>
    <row r="614">
      <c r="A614" s="34" t="str">
        <f>Master!A614</f>
        <v/>
      </c>
      <c r="B614" s="34" t="str">
        <f>Master!B614</f>
        <v/>
      </c>
      <c r="C614" s="141"/>
    </row>
    <row r="615">
      <c r="A615" s="34" t="str">
        <f>Master!A615</f>
        <v/>
      </c>
      <c r="B615" s="34" t="str">
        <f>Master!B615</f>
        <v/>
      </c>
      <c r="C615" s="141"/>
    </row>
    <row r="616">
      <c r="A616" s="34" t="str">
        <f>Master!A616</f>
        <v/>
      </c>
      <c r="B616" s="34" t="str">
        <f>Master!B616</f>
        <v/>
      </c>
      <c r="C616" s="141"/>
    </row>
    <row r="617">
      <c r="A617" s="34" t="str">
        <f>Master!A617</f>
        <v/>
      </c>
      <c r="B617" s="34" t="str">
        <f>Master!B617</f>
        <v/>
      </c>
      <c r="C617" s="141"/>
    </row>
    <row r="618">
      <c r="A618" s="34" t="str">
        <f>Master!A618</f>
        <v/>
      </c>
      <c r="B618" s="34" t="str">
        <f>Master!B618</f>
        <v/>
      </c>
      <c r="C618" s="141"/>
    </row>
    <row r="619">
      <c r="A619" s="34" t="str">
        <f>Master!A619</f>
        <v/>
      </c>
      <c r="B619" s="34" t="str">
        <f>Master!B619</f>
        <v/>
      </c>
      <c r="C619" s="141"/>
    </row>
    <row r="620">
      <c r="A620" s="34" t="str">
        <f>Master!A620</f>
        <v/>
      </c>
      <c r="B620" s="34" t="str">
        <f>Master!B620</f>
        <v/>
      </c>
      <c r="C620" s="141"/>
    </row>
    <row r="621">
      <c r="A621" s="34" t="str">
        <f>Master!A621</f>
        <v/>
      </c>
      <c r="B621" s="34" t="str">
        <f>Master!B621</f>
        <v/>
      </c>
      <c r="C621" s="141"/>
    </row>
    <row r="622">
      <c r="A622" s="34" t="str">
        <f>Master!A622</f>
        <v/>
      </c>
      <c r="B622" s="34" t="str">
        <f>Master!B622</f>
        <v/>
      </c>
      <c r="C622" s="141"/>
    </row>
    <row r="623">
      <c r="A623" s="34" t="str">
        <f>Master!A623</f>
        <v/>
      </c>
      <c r="B623" s="34" t="str">
        <f>Master!B623</f>
        <v/>
      </c>
      <c r="C623" s="141"/>
    </row>
    <row r="624">
      <c r="A624" s="34" t="str">
        <f>Master!A624</f>
        <v/>
      </c>
      <c r="B624" s="34" t="str">
        <f>Master!B624</f>
        <v/>
      </c>
      <c r="C624" s="141"/>
    </row>
    <row r="625">
      <c r="A625" s="34" t="str">
        <f>Master!A625</f>
        <v/>
      </c>
      <c r="B625" s="34" t="str">
        <f>Master!B625</f>
        <v/>
      </c>
      <c r="C625" s="141"/>
    </row>
    <row r="626">
      <c r="A626" s="34" t="str">
        <f>Master!A626</f>
        <v/>
      </c>
      <c r="B626" s="34" t="str">
        <f>Master!B626</f>
        <v/>
      </c>
      <c r="C626" s="141"/>
    </row>
    <row r="627">
      <c r="A627" s="34" t="str">
        <f>Master!A627</f>
        <v/>
      </c>
      <c r="B627" s="34" t="str">
        <f>Master!B627</f>
        <v/>
      </c>
      <c r="C627" s="141"/>
    </row>
    <row r="628">
      <c r="A628" s="34" t="str">
        <f>Master!A628</f>
        <v/>
      </c>
      <c r="B628" s="34" t="str">
        <f>Master!B628</f>
        <v/>
      </c>
      <c r="C628" s="141"/>
    </row>
    <row r="629">
      <c r="A629" s="34" t="str">
        <f>Master!A629</f>
        <v/>
      </c>
      <c r="B629" s="34" t="str">
        <f>Master!B629</f>
        <v/>
      </c>
      <c r="C629" s="141"/>
    </row>
    <row r="630">
      <c r="A630" s="34" t="str">
        <f>Master!A630</f>
        <v/>
      </c>
      <c r="B630" s="34" t="str">
        <f>Master!B630</f>
        <v/>
      </c>
      <c r="C630" s="141"/>
    </row>
    <row r="631">
      <c r="A631" s="34" t="str">
        <f>Master!A631</f>
        <v/>
      </c>
      <c r="B631" s="34" t="str">
        <f>Master!B631</f>
        <v/>
      </c>
      <c r="C631" s="141"/>
    </row>
    <row r="632">
      <c r="A632" s="34" t="str">
        <f>Master!A632</f>
        <v/>
      </c>
      <c r="B632" s="34" t="str">
        <f>Master!B632</f>
        <v/>
      </c>
      <c r="C632" s="141"/>
    </row>
    <row r="633">
      <c r="A633" s="34" t="str">
        <f>Master!A633</f>
        <v/>
      </c>
      <c r="B633" s="34" t="str">
        <f>Master!B633</f>
        <v/>
      </c>
      <c r="C633" s="141"/>
    </row>
    <row r="634">
      <c r="A634" s="34" t="str">
        <f>Master!A634</f>
        <v/>
      </c>
      <c r="B634" s="34" t="str">
        <f>Master!B634</f>
        <v/>
      </c>
      <c r="C634" s="141"/>
    </row>
    <row r="635">
      <c r="A635" s="34" t="str">
        <f>Master!A635</f>
        <v/>
      </c>
      <c r="B635" s="34" t="str">
        <f>Master!B635</f>
        <v/>
      </c>
      <c r="C635" s="141"/>
    </row>
    <row r="636">
      <c r="A636" s="34" t="str">
        <f>Master!A636</f>
        <v/>
      </c>
      <c r="B636" s="34" t="str">
        <f>Master!B636</f>
        <v/>
      </c>
      <c r="C636" s="141"/>
    </row>
    <row r="637">
      <c r="A637" s="34" t="str">
        <f>Master!A637</f>
        <v/>
      </c>
      <c r="B637" s="34" t="str">
        <f>Master!B637</f>
        <v/>
      </c>
      <c r="C637" s="141"/>
    </row>
    <row r="638">
      <c r="A638" s="34" t="str">
        <f>Master!A638</f>
        <v/>
      </c>
      <c r="B638" s="34" t="str">
        <f>Master!B638</f>
        <v/>
      </c>
      <c r="C638" s="141"/>
    </row>
    <row r="639">
      <c r="A639" s="34" t="str">
        <f>Master!A639</f>
        <v/>
      </c>
      <c r="B639" s="34" t="str">
        <f>Master!B639</f>
        <v/>
      </c>
      <c r="C639" s="141"/>
    </row>
    <row r="640">
      <c r="A640" s="34" t="str">
        <f>Master!A640</f>
        <v/>
      </c>
      <c r="B640" s="34" t="str">
        <f>Master!B640</f>
        <v/>
      </c>
      <c r="C640" s="141"/>
    </row>
    <row r="641">
      <c r="A641" s="34" t="str">
        <f>Master!A641</f>
        <v/>
      </c>
      <c r="B641" s="34" t="str">
        <f>Master!B641</f>
        <v/>
      </c>
      <c r="C641" s="141"/>
    </row>
    <row r="642">
      <c r="A642" s="34" t="str">
        <f>Master!A642</f>
        <v/>
      </c>
      <c r="B642" s="34" t="str">
        <f>Master!B642</f>
        <v/>
      </c>
      <c r="C642" s="141"/>
    </row>
    <row r="643">
      <c r="A643" s="34" t="str">
        <f>Master!A643</f>
        <v/>
      </c>
      <c r="B643" s="34" t="str">
        <f>Master!B643</f>
        <v/>
      </c>
      <c r="C643" s="141"/>
    </row>
    <row r="644">
      <c r="A644" s="34" t="str">
        <f>Master!A644</f>
        <v/>
      </c>
      <c r="B644" s="34" t="str">
        <f>Master!B644</f>
        <v/>
      </c>
      <c r="C644" s="141"/>
    </row>
    <row r="645">
      <c r="A645" s="34" t="str">
        <f>Master!A645</f>
        <v/>
      </c>
      <c r="B645" s="34" t="str">
        <f>Master!B645</f>
        <v/>
      </c>
      <c r="C645" s="141"/>
    </row>
    <row r="646">
      <c r="A646" s="34" t="str">
        <f>Master!A646</f>
        <v/>
      </c>
      <c r="B646" s="34" t="str">
        <f>Master!B646</f>
        <v/>
      </c>
      <c r="C646" s="141"/>
    </row>
    <row r="647">
      <c r="A647" s="34" t="str">
        <f>Master!A647</f>
        <v/>
      </c>
      <c r="B647" s="34" t="str">
        <f>Master!B647</f>
        <v/>
      </c>
      <c r="C647" s="141"/>
    </row>
    <row r="648">
      <c r="A648" s="34" t="str">
        <f>Master!A648</f>
        <v/>
      </c>
      <c r="B648" s="34" t="str">
        <f>Master!B648</f>
        <v/>
      </c>
      <c r="C648" s="141"/>
    </row>
    <row r="649">
      <c r="A649" s="34" t="str">
        <f>Master!A649</f>
        <v/>
      </c>
      <c r="B649" s="34" t="str">
        <f>Master!B649</f>
        <v/>
      </c>
      <c r="C649" s="141"/>
    </row>
    <row r="650">
      <c r="A650" s="34" t="str">
        <f>Master!A650</f>
        <v/>
      </c>
      <c r="B650" s="34" t="str">
        <f>Master!B650</f>
        <v/>
      </c>
      <c r="C650" s="141"/>
    </row>
    <row r="651">
      <c r="A651" s="34" t="str">
        <f>Master!A651</f>
        <v/>
      </c>
      <c r="B651" s="34" t="str">
        <f>Master!B651</f>
        <v/>
      </c>
      <c r="C651" s="141"/>
    </row>
    <row r="652">
      <c r="A652" s="34" t="str">
        <f>Master!A652</f>
        <v/>
      </c>
      <c r="B652" s="34" t="str">
        <f>Master!B652</f>
        <v/>
      </c>
      <c r="C652" s="141"/>
    </row>
    <row r="653">
      <c r="A653" s="34" t="str">
        <f>Master!A653</f>
        <v/>
      </c>
      <c r="B653" s="34" t="str">
        <f>Master!B653</f>
        <v/>
      </c>
      <c r="C653" s="141"/>
    </row>
    <row r="654">
      <c r="A654" s="34" t="str">
        <f>Master!A654</f>
        <v/>
      </c>
      <c r="B654" s="34" t="str">
        <f>Master!B654</f>
        <v/>
      </c>
      <c r="C654" s="141"/>
    </row>
    <row r="655">
      <c r="A655" s="34" t="str">
        <f>Master!A655</f>
        <v/>
      </c>
      <c r="B655" s="34" t="str">
        <f>Master!B655</f>
        <v/>
      </c>
      <c r="C655" s="141"/>
    </row>
    <row r="656">
      <c r="A656" s="34" t="str">
        <f>Master!A656</f>
        <v/>
      </c>
      <c r="B656" s="34" t="str">
        <f>Master!B656</f>
        <v/>
      </c>
      <c r="C656" s="141"/>
    </row>
    <row r="657">
      <c r="A657" s="34" t="str">
        <f>Master!A657</f>
        <v/>
      </c>
      <c r="B657" s="34" t="str">
        <f>Master!B657</f>
        <v/>
      </c>
      <c r="C657" s="141"/>
    </row>
    <row r="658">
      <c r="A658" s="34" t="str">
        <f>Master!A658</f>
        <v/>
      </c>
      <c r="B658" s="34" t="str">
        <f>Master!B658</f>
        <v/>
      </c>
      <c r="C658" s="141"/>
    </row>
    <row r="659">
      <c r="A659" s="34" t="str">
        <f>Master!A659</f>
        <v/>
      </c>
      <c r="B659" s="34" t="str">
        <f>Master!B659</f>
        <v/>
      </c>
      <c r="C659" s="141"/>
    </row>
    <row r="660">
      <c r="A660" s="34" t="str">
        <f>Master!A660</f>
        <v/>
      </c>
      <c r="B660" s="34" t="str">
        <f>Master!B660</f>
        <v/>
      </c>
      <c r="C660" s="141"/>
    </row>
    <row r="661">
      <c r="A661" s="34" t="str">
        <f>Master!A661</f>
        <v/>
      </c>
      <c r="B661" s="34" t="str">
        <f>Master!B661</f>
        <v/>
      </c>
      <c r="C661" s="141"/>
    </row>
    <row r="662">
      <c r="A662" s="34" t="str">
        <f>Master!A662</f>
        <v/>
      </c>
      <c r="B662" s="34" t="str">
        <f>Master!B662</f>
        <v/>
      </c>
      <c r="C662" s="141"/>
    </row>
    <row r="663">
      <c r="A663" s="34" t="str">
        <f>Master!A663</f>
        <v/>
      </c>
      <c r="B663" s="34" t="str">
        <f>Master!B663</f>
        <v/>
      </c>
      <c r="C663" s="141"/>
    </row>
    <row r="664">
      <c r="A664" s="34" t="str">
        <f>Master!A664</f>
        <v/>
      </c>
      <c r="B664" s="34" t="str">
        <f>Master!B664</f>
        <v/>
      </c>
      <c r="C664" s="141"/>
    </row>
    <row r="665">
      <c r="A665" s="34" t="str">
        <f>Master!A665</f>
        <v/>
      </c>
      <c r="B665" s="34" t="str">
        <f>Master!B665</f>
        <v/>
      </c>
      <c r="C665" s="141"/>
    </row>
    <row r="666">
      <c r="A666" s="34" t="str">
        <f>Master!A666</f>
        <v/>
      </c>
      <c r="B666" s="34" t="str">
        <f>Master!B666</f>
        <v/>
      </c>
      <c r="C666" s="141"/>
    </row>
    <row r="667">
      <c r="A667" s="34" t="str">
        <f>Master!A667</f>
        <v/>
      </c>
      <c r="B667" s="34" t="str">
        <f>Master!B667</f>
        <v/>
      </c>
      <c r="C667" s="141"/>
    </row>
    <row r="668">
      <c r="A668" s="34" t="str">
        <f>Master!A668</f>
        <v/>
      </c>
      <c r="B668" s="34" t="str">
        <f>Master!B668</f>
        <v/>
      </c>
      <c r="C668" s="141"/>
    </row>
    <row r="669">
      <c r="A669" s="34" t="str">
        <f>Master!A669</f>
        <v/>
      </c>
      <c r="B669" s="34" t="str">
        <f>Master!B669</f>
        <v/>
      </c>
      <c r="C669" s="141"/>
    </row>
    <row r="670">
      <c r="A670" s="34" t="str">
        <f>Master!A670</f>
        <v/>
      </c>
      <c r="B670" s="34" t="str">
        <f>Master!B670</f>
        <v/>
      </c>
      <c r="C670" s="141"/>
    </row>
    <row r="671">
      <c r="A671" s="34" t="str">
        <f>Master!A671</f>
        <v/>
      </c>
      <c r="B671" s="34" t="str">
        <f>Master!B671</f>
        <v/>
      </c>
      <c r="C671" s="141"/>
    </row>
    <row r="672">
      <c r="A672" s="34" t="str">
        <f>Master!A672</f>
        <v/>
      </c>
      <c r="B672" s="34" t="str">
        <f>Master!B672</f>
        <v/>
      </c>
      <c r="C672" s="141"/>
    </row>
    <row r="673">
      <c r="A673" s="34" t="str">
        <f>Master!A673</f>
        <v/>
      </c>
      <c r="B673" s="34" t="str">
        <f>Master!B673</f>
        <v/>
      </c>
      <c r="C673" s="141"/>
    </row>
    <row r="674">
      <c r="A674" s="34" t="str">
        <f>Master!A674</f>
        <v/>
      </c>
      <c r="B674" s="34" t="str">
        <f>Master!B674</f>
        <v/>
      </c>
      <c r="C674" s="141"/>
    </row>
    <row r="675">
      <c r="A675" s="34" t="str">
        <f>Master!A675</f>
        <v/>
      </c>
      <c r="B675" s="34" t="str">
        <f>Master!B675</f>
        <v/>
      </c>
      <c r="C675" s="141"/>
    </row>
    <row r="676">
      <c r="A676" s="34" t="str">
        <f>Master!A676</f>
        <v/>
      </c>
      <c r="B676" s="34" t="str">
        <f>Master!B676</f>
        <v/>
      </c>
      <c r="C676" s="141"/>
    </row>
    <row r="677">
      <c r="A677" s="34" t="str">
        <f>Master!A677</f>
        <v/>
      </c>
      <c r="B677" s="34" t="str">
        <f>Master!B677</f>
        <v/>
      </c>
      <c r="C677" s="141"/>
    </row>
    <row r="678">
      <c r="A678" s="34" t="str">
        <f>Master!A678</f>
        <v/>
      </c>
      <c r="B678" s="34" t="str">
        <f>Master!B678</f>
        <v/>
      </c>
      <c r="C678" s="141"/>
    </row>
    <row r="679">
      <c r="A679" s="34" t="str">
        <f>Master!A679</f>
        <v/>
      </c>
      <c r="B679" s="34" t="str">
        <f>Master!B679</f>
        <v/>
      </c>
      <c r="C679" s="141"/>
    </row>
    <row r="680">
      <c r="A680" s="34" t="str">
        <f>Master!A680</f>
        <v/>
      </c>
      <c r="B680" s="34" t="str">
        <f>Master!B680</f>
        <v/>
      </c>
      <c r="C680" s="141"/>
    </row>
    <row r="681">
      <c r="A681" s="34" t="str">
        <f>Master!A681</f>
        <v/>
      </c>
      <c r="B681" s="34" t="str">
        <f>Master!B681</f>
        <v/>
      </c>
      <c r="C681" s="141"/>
    </row>
    <row r="682">
      <c r="A682" s="34" t="str">
        <f>Master!A682</f>
        <v/>
      </c>
      <c r="B682" s="34" t="str">
        <f>Master!B682</f>
        <v/>
      </c>
      <c r="C682" s="141"/>
    </row>
    <row r="683">
      <c r="A683" s="34" t="str">
        <f>Master!A683</f>
        <v/>
      </c>
      <c r="B683" s="34" t="str">
        <f>Master!B683</f>
        <v/>
      </c>
      <c r="C683" s="141"/>
    </row>
    <row r="684">
      <c r="A684" s="34" t="str">
        <f>Master!A684</f>
        <v/>
      </c>
      <c r="B684" s="34" t="str">
        <f>Master!B684</f>
        <v/>
      </c>
      <c r="C684" s="141"/>
    </row>
    <row r="685">
      <c r="A685" s="34" t="str">
        <f>Master!A685</f>
        <v/>
      </c>
      <c r="B685" s="34" t="str">
        <f>Master!B685</f>
        <v/>
      </c>
      <c r="C685" s="141"/>
    </row>
    <row r="686">
      <c r="A686" s="34" t="str">
        <f>Master!A686</f>
        <v/>
      </c>
      <c r="B686" s="34" t="str">
        <f>Master!B686</f>
        <v/>
      </c>
      <c r="C686" s="141"/>
    </row>
    <row r="687">
      <c r="A687" s="34" t="str">
        <f>Master!A687</f>
        <v/>
      </c>
      <c r="B687" s="34" t="str">
        <f>Master!B687</f>
        <v/>
      </c>
      <c r="C687" s="141"/>
    </row>
    <row r="688">
      <c r="A688" s="34" t="str">
        <f>Master!A688</f>
        <v/>
      </c>
      <c r="B688" s="34" t="str">
        <f>Master!B688</f>
        <v/>
      </c>
      <c r="C688" s="141"/>
    </row>
    <row r="689">
      <c r="A689" s="34" t="str">
        <f>Master!A689</f>
        <v/>
      </c>
      <c r="B689" s="34" t="str">
        <f>Master!B689</f>
        <v/>
      </c>
      <c r="C689" s="141"/>
    </row>
    <row r="690">
      <c r="A690" s="34" t="str">
        <f>Master!A690</f>
        <v/>
      </c>
      <c r="B690" s="34" t="str">
        <f>Master!B690</f>
        <v/>
      </c>
      <c r="C690" s="141"/>
    </row>
    <row r="691">
      <c r="A691" s="34" t="str">
        <f>Master!A691</f>
        <v/>
      </c>
      <c r="B691" s="34" t="str">
        <f>Master!B691</f>
        <v/>
      </c>
      <c r="C691" s="141"/>
    </row>
    <row r="692">
      <c r="A692" s="34" t="str">
        <f>Master!A692</f>
        <v/>
      </c>
      <c r="B692" s="34" t="str">
        <f>Master!B692</f>
        <v/>
      </c>
      <c r="C692" s="141"/>
    </row>
    <row r="693">
      <c r="A693" s="34" t="str">
        <f>Master!A693</f>
        <v/>
      </c>
      <c r="B693" s="34" t="str">
        <f>Master!B693</f>
        <v/>
      </c>
      <c r="C693" s="141"/>
    </row>
    <row r="694">
      <c r="A694" s="34" t="str">
        <f>Master!A694</f>
        <v/>
      </c>
      <c r="B694" s="34" t="str">
        <f>Master!B694</f>
        <v/>
      </c>
      <c r="C694" s="141"/>
    </row>
    <row r="695">
      <c r="A695" s="34" t="str">
        <f>Master!A695</f>
        <v/>
      </c>
      <c r="B695" s="34" t="str">
        <f>Master!B695</f>
        <v/>
      </c>
      <c r="C695" s="141"/>
    </row>
    <row r="696">
      <c r="A696" s="34" t="str">
        <f>Master!A696</f>
        <v/>
      </c>
      <c r="B696" s="34" t="str">
        <f>Master!B696</f>
        <v/>
      </c>
      <c r="C696" s="141"/>
    </row>
    <row r="697">
      <c r="A697" s="34" t="str">
        <f>Master!A697</f>
        <v/>
      </c>
      <c r="B697" s="34" t="str">
        <f>Master!B697</f>
        <v/>
      </c>
      <c r="C697" s="141"/>
    </row>
    <row r="698">
      <c r="A698" s="34" t="str">
        <f>Master!A698</f>
        <v/>
      </c>
      <c r="B698" s="34" t="str">
        <f>Master!B698</f>
        <v/>
      </c>
      <c r="C698" s="141"/>
    </row>
    <row r="699">
      <c r="A699" s="34" t="str">
        <f>Master!A699</f>
        <v/>
      </c>
      <c r="B699" s="34" t="str">
        <f>Master!B699</f>
        <v/>
      </c>
      <c r="C699" s="141"/>
    </row>
    <row r="700">
      <c r="A700" s="34" t="str">
        <f>Master!A700</f>
        <v/>
      </c>
      <c r="B700" s="34" t="str">
        <f>Master!B700</f>
        <v/>
      </c>
      <c r="C700" s="141"/>
    </row>
    <row r="701">
      <c r="A701" s="34" t="str">
        <f>Master!A701</f>
        <v/>
      </c>
      <c r="B701" s="34" t="str">
        <f>Master!B701</f>
        <v/>
      </c>
      <c r="C701" s="141"/>
    </row>
    <row r="702">
      <c r="A702" s="34" t="str">
        <f>Master!A702</f>
        <v/>
      </c>
      <c r="B702" s="34" t="str">
        <f>Master!B702</f>
        <v/>
      </c>
      <c r="C702" s="141"/>
    </row>
    <row r="703">
      <c r="A703" s="34" t="str">
        <f>Master!A703</f>
        <v/>
      </c>
      <c r="B703" s="34" t="str">
        <f>Master!B703</f>
        <v/>
      </c>
      <c r="C703" s="141"/>
    </row>
    <row r="704">
      <c r="A704" s="34" t="str">
        <f>Master!A704</f>
        <v/>
      </c>
      <c r="B704" s="34" t="str">
        <f>Master!B704</f>
        <v/>
      </c>
      <c r="C704" s="141"/>
    </row>
    <row r="705">
      <c r="A705" s="34" t="str">
        <f>Master!A705</f>
        <v/>
      </c>
      <c r="B705" s="34" t="str">
        <f>Master!B705</f>
        <v/>
      </c>
      <c r="C705" s="141"/>
    </row>
    <row r="706">
      <c r="A706" s="34" t="str">
        <f>Master!A706</f>
        <v/>
      </c>
      <c r="B706" s="34" t="str">
        <f>Master!B706</f>
        <v/>
      </c>
      <c r="C706" s="141"/>
    </row>
    <row r="707">
      <c r="A707" s="34" t="str">
        <f>Master!A707</f>
        <v/>
      </c>
      <c r="B707" s="34" t="str">
        <f>Master!B707</f>
        <v/>
      </c>
      <c r="C707" s="141"/>
    </row>
    <row r="708">
      <c r="A708" s="34" t="str">
        <f>Master!A708</f>
        <v/>
      </c>
      <c r="B708" s="34" t="str">
        <f>Master!B708</f>
        <v/>
      </c>
      <c r="C708" s="141"/>
    </row>
    <row r="709">
      <c r="A709" s="34" t="str">
        <f>Master!A709</f>
        <v/>
      </c>
      <c r="B709" s="34" t="str">
        <f>Master!B709</f>
        <v/>
      </c>
      <c r="C709" s="141"/>
    </row>
    <row r="710">
      <c r="A710" s="34" t="str">
        <f>Master!A710</f>
        <v/>
      </c>
      <c r="B710" s="34" t="str">
        <f>Master!B710</f>
        <v/>
      </c>
      <c r="C710" s="141"/>
    </row>
    <row r="711">
      <c r="A711" s="34" t="str">
        <f>Master!A711</f>
        <v/>
      </c>
      <c r="B711" s="34" t="str">
        <f>Master!B711</f>
        <v/>
      </c>
      <c r="C711" s="141"/>
    </row>
    <row r="712">
      <c r="A712" s="34" t="str">
        <f>Master!A712</f>
        <v/>
      </c>
      <c r="B712" s="34" t="str">
        <f>Master!B712</f>
        <v/>
      </c>
      <c r="C712" s="141"/>
    </row>
    <row r="713">
      <c r="A713" s="34" t="str">
        <f>Master!A713</f>
        <v/>
      </c>
      <c r="B713" s="34" t="str">
        <f>Master!B713</f>
        <v/>
      </c>
      <c r="C713" s="141"/>
    </row>
    <row r="714">
      <c r="A714" s="34" t="str">
        <f>Master!A714</f>
        <v/>
      </c>
      <c r="B714" s="34" t="str">
        <f>Master!B714</f>
        <v/>
      </c>
      <c r="C714" s="141"/>
    </row>
    <row r="715">
      <c r="A715" s="34" t="str">
        <f>Master!A715</f>
        <v/>
      </c>
      <c r="B715" s="34" t="str">
        <f>Master!B715</f>
        <v/>
      </c>
      <c r="C715" s="141"/>
    </row>
    <row r="716">
      <c r="A716" s="34" t="str">
        <f>Master!A716</f>
        <v/>
      </c>
      <c r="B716" s="34" t="str">
        <f>Master!B716</f>
        <v/>
      </c>
      <c r="C716" s="141"/>
    </row>
    <row r="717">
      <c r="A717" s="34" t="str">
        <f>Master!A717</f>
        <v/>
      </c>
      <c r="B717" s="34" t="str">
        <f>Master!B717</f>
        <v/>
      </c>
      <c r="C717" s="141"/>
    </row>
    <row r="718">
      <c r="A718" s="34" t="str">
        <f>Master!A718</f>
        <v/>
      </c>
      <c r="B718" s="34" t="str">
        <f>Master!B718</f>
        <v/>
      </c>
      <c r="C718" s="141"/>
    </row>
    <row r="719">
      <c r="A719" s="34" t="str">
        <f>Master!A719</f>
        <v/>
      </c>
      <c r="B719" s="34" t="str">
        <f>Master!B719</f>
        <v/>
      </c>
      <c r="C719" s="141"/>
    </row>
    <row r="720">
      <c r="A720" s="34" t="str">
        <f>Master!A720</f>
        <v/>
      </c>
      <c r="B720" s="34" t="str">
        <f>Master!B720</f>
        <v/>
      </c>
      <c r="C720" s="141"/>
    </row>
    <row r="721">
      <c r="A721" s="34" t="str">
        <f>Master!A721</f>
        <v/>
      </c>
      <c r="B721" s="34" t="str">
        <f>Master!B721</f>
        <v/>
      </c>
      <c r="C721" s="141"/>
    </row>
    <row r="722">
      <c r="A722" s="34" t="str">
        <f>Master!A722</f>
        <v/>
      </c>
      <c r="B722" s="34" t="str">
        <f>Master!B722</f>
        <v/>
      </c>
      <c r="C722" s="141"/>
    </row>
    <row r="723">
      <c r="A723" s="34" t="str">
        <f>Master!A723</f>
        <v/>
      </c>
      <c r="B723" s="34" t="str">
        <f>Master!B723</f>
        <v/>
      </c>
      <c r="C723" s="141"/>
    </row>
    <row r="724">
      <c r="A724" s="34" t="str">
        <f>Master!A724</f>
        <v/>
      </c>
      <c r="B724" s="34" t="str">
        <f>Master!B724</f>
        <v/>
      </c>
      <c r="C724" s="141"/>
    </row>
    <row r="725">
      <c r="A725" s="34" t="str">
        <f>Master!A725</f>
        <v/>
      </c>
      <c r="B725" s="34" t="str">
        <f>Master!B725</f>
        <v/>
      </c>
      <c r="C725" s="141"/>
    </row>
    <row r="726">
      <c r="A726" s="34" t="str">
        <f>Master!A726</f>
        <v/>
      </c>
      <c r="B726" s="34" t="str">
        <f>Master!B726</f>
        <v/>
      </c>
      <c r="C726" s="141"/>
    </row>
    <row r="727">
      <c r="A727" s="34" t="str">
        <f>Master!A727</f>
        <v/>
      </c>
      <c r="B727" s="34" t="str">
        <f>Master!B727</f>
        <v/>
      </c>
      <c r="C727" s="141"/>
    </row>
    <row r="728">
      <c r="A728" s="34" t="str">
        <f>Master!A728</f>
        <v/>
      </c>
      <c r="B728" s="34" t="str">
        <f>Master!B728</f>
        <v/>
      </c>
      <c r="C728" s="141"/>
    </row>
    <row r="729">
      <c r="A729" s="34" t="str">
        <f>Master!A729</f>
        <v/>
      </c>
      <c r="B729" s="34" t="str">
        <f>Master!B729</f>
        <v/>
      </c>
      <c r="C729" s="141"/>
    </row>
    <row r="730">
      <c r="A730" s="34" t="str">
        <f>Master!A730</f>
        <v/>
      </c>
      <c r="B730" s="34" t="str">
        <f>Master!B730</f>
        <v/>
      </c>
      <c r="C730" s="141"/>
    </row>
    <row r="731">
      <c r="A731" s="34" t="str">
        <f>Master!A731</f>
        <v/>
      </c>
      <c r="B731" s="34" t="str">
        <f>Master!B731</f>
        <v/>
      </c>
      <c r="C731" s="141"/>
    </row>
    <row r="732">
      <c r="A732" s="34" t="str">
        <f>Master!A732</f>
        <v/>
      </c>
      <c r="B732" s="34" t="str">
        <f>Master!B732</f>
        <v/>
      </c>
      <c r="C732" s="141"/>
    </row>
    <row r="733">
      <c r="A733" s="34" t="str">
        <f>Master!A733</f>
        <v/>
      </c>
      <c r="B733" s="34" t="str">
        <f>Master!B733</f>
        <v/>
      </c>
      <c r="C733" s="141"/>
    </row>
    <row r="734">
      <c r="A734" s="34" t="str">
        <f>Master!A734</f>
        <v/>
      </c>
      <c r="B734" s="34" t="str">
        <f>Master!B734</f>
        <v/>
      </c>
      <c r="C734" s="141"/>
    </row>
    <row r="735">
      <c r="A735" s="34" t="str">
        <f>Master!A735</f>
        <v/>
      </c>
      <c r="B735" s="34" t="str">
        <f>Master!B735</f>
        <v/>
      </c>
      <c r="C735" s="141"/>
    </row>
    <row r="736">
      <c r="A736" s="34" t="str">
        <f>Master!A736</f>
        <v/>
      </c>
      <c r="B736" s="34" t="str">
        <f>Master!B736</f>
        <v/>
      </c>
      <c r="C736" s="141"/>
    </row>
    <row r="737">
      <c r="A737" s="34" t="str">
        <f>Master!A737</f>
        <v/>
      </c>
      <c r="B737" s="34" t="str">
        <f>Master!B737</f>
        <v/>
      </c>
      <c r="C737" s="141"/>
    </row>
    <row r="738">
      <c r="A738" s="34" t="str">
        <f>Master!A738</f>
        <v/>
      </c>
      <c r="B738" s="34" t="str">
        <f>Master!B738</f>
        <v/>
      </c>
      <c r="C738" s="141"/>
    </row>
    <row r="739">
      <c r="A739" s="34" t="str">
        <f>Master!A739</f>
        <v/>
      </c>
      <c r="B739" s="34" t="str">
        <f>Master!B739</f>
        <v/>
      </c>
      <c r="C739" s="141"/>
    </row>
    <row r="740">
      <c r="A740" s="34" t="str">
        <f>Master!A740</f>
        <v/>
      </c>
      <c r="B740" s="34" t="str">
        <f>Master!B740</f>
        <v/>
      </c>
      <c r="C740" s="141"/>
    </row>
    <row r="741">
      <c r="A741" s="34" t="str">
        <f>Master!A741</f>
        <v/>
      </c>
      <c r="B741" s="34" t="str">
        <f>Master!B741</f>
        <v/>
      </c>
      <c r="C741" s="141"/>
    </row>
    <row r="742">
      <c r="A742" s="34" t="str">
        <f>Master!A742</f>
        <v/>
      </c>
      <c r="B742" s="34" t="str">
        <f>Master!B742</f>
        <v/>
      </c>
      <c r="C742" s="141"/>
    </row>
    <row r="743">
      <c r="A743" s="34" t="str">
        <f>Master!A743</f>
        <v/>
      </c>
      <c r="B743" s="34" t="str">
        <f>Master!B743</f>
        <v/>
      </c>
      <c r="C743" s="141"/>
    </row>
    <row r="744">
      <c r="A744" s="34" t="str">
        <f>Master!A744</f>
        <v/>
      </c>
      <c r="B744" s="34" t="str">
        <f>Master!B744</f>
        <v/>
      </c>
      <c r="C744" s="141"/>
    </row>
    <row r="745">
      <c r="A745" s="34" t="str">
        <f>Master!A745</f>
        <v/>
      </c>
      <c r="B745" s="34" t="str">
        <f>Master!B745</f>
        <v/>
      </c>
      <c r="C745" s="141"/>
    </row>
    <row r="746">
      <c r="A746" s="34" t="str">
        <f>Master!A746</f>
        <v/>
      </c>
      <c r="B746" s="34" t="str">
        <f>Master!B746</f>
        <v/>
      </c>
      <c r="C746" s="141"/>
    </row>
    <row r="747">
      <c r="A747" s="34" t="str">
        <f>Master!A747</f>
        <v/>
      </c>
      <c r="B747" s="34" t="str">
        <f>Master!B747</f>
        <v/>
      </c>
      <c r="C747" s="141"/>
    </row>
    <row r="748">
      <c r="A748" s="34" t="str">
        <f>Master!A748</f>
        <v/>
      </c>
      <c r="B748" s="34" t="str">
        <f>Master!B748</f>
        <v/>
      </c>
      <c r="C748" s="141"/>
    </row>
    <row r="749">
      <c r="A749" s="34" t="str">
        <f>Master!A749</f>
        <v/>
      </c>
      <c r="B749" s="34" t="str">
        <f>Master!B749</f>
        <v/>
      </c>
      <c r="C749" s="141"/>
    </row>
    <row r="750">
      <c r="A750" s="34" t="str">
        <f>Master!A750</f>
        <v/>
      </c>
      <c r="B750" s="34" t="str">
        <f>Master!B750</f>
        <v/>
      </c>
      <c r="C750" s="141"/>
    </row>
    <row r="751">
      <c r="A751" s="34" t="str">
        <f>Master!A751</f>
        <v/>
      </c>
      <c r="B751" s="34" t="str">
        <f>Master!B751</f>
        <v/>
      </c>
      <c r="C751" s="141"/>
    </row>
    <row r="752">
      <c r="A752" s="34" t="str">
        <f>Master!A752</f>
        <v/>
      </c>
      <c r="B752" s="34" t="str">
        <f>Master!B752</f>
        <v/>
      </c>
      <c r="C752" s="141"/>
    </row>
    <row r="753">
      <c r="A753" s="34" t="str">
        <f>Master!A753</f>
        <v/>
      </c>
      <c r="B753" s="34" t="str">
        <f>Master!B753</f>
        <v/>
      </c>
      <c r="C753" s="141"/>
    </row>
    <row r="754">
      <c r="A754" s="34" t="str">
        <f>Master!A754</f>
        <v/>
      </c>
      <c r="B754" s="34" t="str">
        <f>Master!B754</f>
        <v/>
      </c>
      <c r="C754" s="141"/>
    </row>
    <row r="755">
      <c r="A755" s="34" t="str">
        <f>Master!A755</f>
        <v/>
      </c>
      <c r="B755" s="34" t="str">
        <f>Master!B755</f>
        <v/>
      </c>
      <c r="C755" s="141"/>
    </row>
    <row r="756">
      <c r="A756" s="34" t="str">
        <f>Master!A756</f>
        <v/>
      </c>
      <c r="B756" s="34" t="str">
        <f>Master!B756</f>
        <v/>
      </c>
      <c r="C756" s="141"/>
    </row>
    <row r="757">
      <c r="A757" s="34" t="str">
        <f>Master!A757</f>
        <v/>
      </c>
      <c r="B757" s="34" t="str">
        <f>Master!B757</f>
        <v/>
      </c>
      <c r="C757" s="141"/>
    </row>
    <row r="758">
      <c r="A758" s="34" t="str">
        <f>Master!A758</f>
        <v/>
      </c>
      <c r="B758" s="34" t="str">
        <f>Master!B758</f>
        <v/>
      </c>
      <c r="C758" s="141"/>
    </row>
    <row r="759">
      <c r="A759" s="34" t="str">
        <f>Master!A759</f>
        <v/>
      </c>
      <c r="B759" s="34" t="str">
        <f>Master!B759</f>
        <v/>
      </c>
      <c r="C759" s="141"/>
    </row>
    <row r="760">
      <c r="A760" s="34" t="str">
        <f>Master!A760</f>
        <v/>
      </c>
      <c r="B760" s="34" t="str">
        <f>Master!B760</f>
        <v/>
      </c>
      <c r="C760" s="141"/>
    </row>
    <row r="761">
      <c r="A761" s="34" t="str">
        <f>Master!A761</f>
        <v/>
      </c>
      <c r="B761" s="34" t="str">
        <f>Master!B761</f>
        <v/>
      </c>
      <c r="C761" s="141"/>
    </row>
    <row r="762">
      <c r="A762" s="34" t="str">
        <f>Master!A762</f>
        <v/>
      </c>
      <c r="B762" s="34" t="str">
        <f>Master!B762</f>
        <v/>
      </c>
      <c r="C762" s="141"/>
    </row>
    <row r="763">
      <c r="A763" s="34" t="str">
        <f>Master!A763</f>
        <v/>
      </c>
      <c r="B763" s="34" t="str">
        <f>Master!B763</f>
        <v/>
      </c>
      <c r="C763" s="141"/>
    </row>
    <row r="764">
      <c r="A764" s="34" t="str">
        <f>Master!A764</f>
        <v/>
      </c>
      <c r="B764" s="34" t="str">
        <f>Master!B764</f>
        <v/>
      </c>
      <c r="C764" s="141"/>
    </row>
    <row r="765">
      <c r="A765" s="34" t="str">
        <f>Master!A765</f>
        <v/>
      </c>
      <c r="B765" s="34" t="str">
        <f>Master!B765</f>
        <v/>
      </c>
      <c r="C765" s="141"/>
    </row>
    <row r="766">
      <c r="A766" s="34" t="str">
        <f>Master!A766</f>
        <v/>
      </c>
      <c r="B766" s="34" t="str">
        <f>Master!B766</f>
        <v/>
      </c>
      <c r="C766" s="141"/>
    </row>
    <row r="767">
      <c r="A767" s="34" t="str">
        <f>Master!A767</f>
        <v/>
      </c>
      <c r="B767" s="34" t="str">
        <f>Master!B767</f>
        <v/>
      </c>
      <c r="C767" s="141"/>
    </row>
    <row r="768">
      <c r="A768" s="34" t="str">
        <f>Master!A768</f>
        <v/>
      </c>
      <c r="B768" s="34" t="str">
        <f>Master!B768</f>
        <v/>
      </c>
      <c r="C768" s="141"/>
    </row>
    <row r="769">
      <c r="A769" s="34" t="str">
        <f>Master!A769</f>
        <v/>
      </c>
      <c r="B769" s="34" t="str">
        <f>Master!B769</f>
        <v/>
      </c>
      <c r="C769" s="141"/>
    </row>
    <row r="770">
      <c r="A770" s="34" t="str">
        <f>Master!A770</f>
        <v/>
      </c>
      <c r="B770" s="34" t="str">
        <f>Master!B770</f>
        <v/>
      </c>
      <c r="C770" s="141"/>
    </row>
    <row r="771">
      <c r="A771" s="34" t="str">
        <f>Master!A771</f>
        <v/>
      </c>
      <c r="B771" s="34" t="str">
        <f>Master!B771</f>
        <v/>
      </c>
      <c r="C771" s="141"/>
    </row>
    <row r="772">
      <c r="A772" s="34" t="str">
        <f>Master!A772</f>
        <v/>
      </c>
      <c r="B772" s="34" t="str">
        <f>Master!B772</f>
        <v/>
      </c>
      <c r="C772" s="141"/>
    </row>
    <row r="773">
      <c r="A773" s="34" t="str">
        <f>Master!A773</f>
        <v/>
      </c>
      <c r="B773" s="34" t="str">
        <f>Master!B773</f>
        <v/>
      </c>
      <c r="C773" s="141"/>
    </row>
    <row r="774">
      <c r="A774" s="34" t="str">
        <f>Master!A774</f>
        <v/>
      </c>
      <c r="B774" s="34" t="str">
        <f>Master!B774</f>
        <v/>
      </c>
      <c r="C774" s="141"/>
    </row>
    <row r="775">
      <c r="A775" s="34" t="str">
        <f>Master!A775</f>
        <v/>
      </c>
      <c r="B775" s="34" t="str">
        <f>Master!B775</f>
        <v/>
      </c>
      <c r="C775" s="141"/>
    </row>
    <row r="776">
      <c r="A776" s="34" t="str">
        <f>Master!A776</f>
        <v/>
      </c>
      <c r="B776" s="34" t="str">
        <f>Master!B776</f>
        <v/>
      </c>
      <c r="C776" s="141"/>
    </row>
    <row r="777">
      <c r="A777" s="34" t="str">
        <f>Master!A777</f>
        <v/>
      </c>
      <c r="B777" s="34" t="str">
        <f>Master!B777</f>
        <v/>
      </c>
      <c r="C777" s="141"/>
    </row>
    <row r="778">
      <c r="A778" s="34" t="str">
        <f>Master!A778</f>
        <v/>
      </c>
      <c r="B778" s="34" t="str">
        <f>Master!B778</f>
        <v/>
      </c>
      <c r="C778" s="141"/>
    </row>
    <row r="779">
      <c r="A779" s="34" t="str">
        <f>Master!A779</f>
        <v/>
      </c>
      <c r="B779" s="34" t="str">
        <f>Master!B779</f>
        <v/>
      </c>
      <c r="C779" s="141"/>
    </row>
    <row r="780">
      <c r="A780" s="34" t="str">
        <f>Master!A780</f>
        <v/>
      </c>
      <c r="B780" s="34" t="str">
        <f>Master!B780</f>
        <v/>
      </c>
      <c r="C780" s="141"/>
    </row>
    <row r="781">
      <c r="A781" s="34" t="str">
        <f>Master!A781</f>
        <v/>
      </c>
      <c r="B781" s="34" t="str">
        <f>Master!B781</f>
        <v/>
      </c>
      <c r="C781" s="141"/>
    </row>
    <row r="782">
      <c r="A782" s="34" t="str">
        <f>Master!A782</f>
        <v/>
      </c>
      <c r="B782" s="34" t="str">
        <f>Master!B782</f>
        <v/>
      </c>
      <c r="C782" s="141"/>
    </row>
    <row r="783">
      <c r="A783" s="34" t="str">
        <f>Master!A783</f>
        <v/>
      </c>
      <c r="B783" s="34" t="str">
        <f>Master!B783</f>
        <v/>
      </c>
      <c r="C783" s="141"/>
    </row>
    <row r="784">
      <c r="A784" s="34" t="str">
        <f>Master!A784</f>
        <v/>
      </c>
      <c r="B784" s="34" t="str">
        <f>Master!B784</f>
        <v/>
      </c>
      <c r="C784" s="141"/>
    </row>
    <row r="785">
      <c r="A785" s="34" t="str">
        <f>Master!A785</f>
        <v/>
      </c>
      <c r="B785" s="34" t="str">
        <f>Master!B785</f>
        <v/>
      </c>
      <c r="C785" s="141"/>
    </row>
    <row r="786">
      <c r="A786" s="34" t="str">
        <f>Master!A786</f>
        <v/>
      </c>
      <c r="B786" s="34" t="str">
        <f>Master!B786</f>
        <v/>
      </c>
      <c r="C786" s="141"/>
    </row>
    <row r="787">
      <c r="A787" s="34" t="str">
        <f>Master!A787</f>
        <v/>
      </c>
      <c r="B787" s="34" t="str">
        <f>Master!B787</f>
        <v/>
      </c>
      <c r="C787" s="141"/>
    </row>
    <row r="788">
      <c r="A788" s="34" t="str">
        <f>Master!A788</f>
        <v/>
      </c>
      <c r="B788" s="34" t="str">
        <f>Master!B788</f>
        <v/>
      </c>
      <c r="C788" s="141"/>
    </row>
    <row r="789">
      <c r="A789" s="34" t="str">
        <f>Master!A789</f>
        <v/>
      </c>
      <c r="B789" s="34" t="str">
        <f>Master!B789</f>
        <v/>
      </c>
      <c r="C789" s="141"/>
    </row>
    <row r="790">
      <c r="A790" s="34" t="str">
        <f>Master!A790</f>
        <v/>
      </c>
      <c r="B790" s="34" t="str">
        <f>Master!B790</f>
        <v/>
      </c>
      <c r="C790" s="141"/>
    </row>
    <row r="791">
      <c r="A791" s="34" t="str">
        <f>Master!A791</f>
        <v/>
      </c>
      <c r="B791" s="34" t="str">
        <f>Master!B791</f>
        <v/>
      </c>
      <c r="C791" s="141"/>
    </row>
    <row r="792">
      <c r="A792" s="34" t="str">
        <f>Master!A792</f>
        <v/>
      </c>
      <c r="B792" s="34" t="str">
        <f>Master!B792</f>
        <v/>
      </c>
      <c r="C792" s="141"/>
    </row>
    <row r="793">
      <c r="A793" s="34" t="str">
        <f>Master!A793</f>
        <v/>
      </c>
      <c r="B793" s="34" t="str">
        <f>Master!B793</f>
        <v/>
      </c>
      <c r="C793" s="141"/>
    </row>
    <row r="794">
      <c r="A794" s="34" t="str">
        <f>Master!A794</f>
        <v/>
      </c>
      <c r="B794" s="34" t="str">
        <f>Master!B794</f>
        <v/>
      </c>
      <c r="C794" s="141"/>
    </row>
    <row r="795">
      <c r="A795" s="34" t="str">
        <f>Master!A795</f>
        <v/>
      </c>
      <c r="B795" s="34" t="str">
        <f>Master!B795</f>
        <v/>
      </c>
      <c r="C795" s="141"/>
    </row>
    <row r="796">
      <c r="A796" s="34" t="str">
        <f>Master!A796</f>
        <v/>
      </c>
      <c r="B796" s="34" t="str">
        <f>Master!B796</f>
        <v/>
      </c>
      <c r="C796" s="141"/>
    </row>
    <row r="797">
      <c r="A797" s="34" t="str">
        <f>Master!A797</f>
        <v/>
      </c>
      <c r="B797" s="34" t="str">
        <f>Master!B797</f>
        <v/>
      </c>
      <c r="C797" s="141"/>
    </row>
    <row r="798">
      <c r="A798" s="34" t="str">
        <f>Master!A798</f>
        <v/>
      </c>
      <c r="B798" s="34" t="str">
        <f>Master!B798</f>
        <v/>
      </c>
      <c r="C798" s="141"/>
    </row>
    <row r="799">
      <c r="A799" s="34" t="str">
        <f>Master!A799</f>
        <v/>
      </c>
      <c r="B799" s="34" t="str">
        <f>Master!B799</f>
        <v/>
      </c>
      <c r="C799" s="141"/>
    </row>
    <row r="800">
      <c r="A800" s="34" t="str">
        <f>Master!A800</f>
        <v/>
      </c>
      <c r="B800" s="34" t="str">
        <f>Master!B800</f>
        <v/>
      </c>
      <c r="C800" s="141"/>
    </row>
    <row r="801">
      <c r="A801" s="34" t="str">
        <f>Master!A801</f>
        <v/>
      </c>
      <c r="B801" s="34" t="str">
        <f>Master!B801</f>
        <v/>
      </c>
      <c r="C801" s="141"/>
    </row>
    <row r="802">
      <c r="A802" s="34" t="str">
        <f>Master!A802</f>
        <v/>
      </c>
      <c r="B802" s="34" t="str">
        <f>Master!B802</f>
        <v/>
      </c>
      <c r="C802" s="141"/>
    </row>
    <row r="803">
      <c r="A803" s="34" t="str">
        <f>Master!A803</f>
        <v/>
      </c>
      <c r="B803" s="34" t="str">
        <f>Master!B803</f>
        <v/>
      </c>
      <c r="C803" s="141"/>
    </row>
    <row r="804">
      <c r="A804" s="34" t="str">
        <f>Master!A804</f>
        <v/>
      </c>
      <c r="B804" s="34" t="str">
        <f>Master!B804</f>
        <v/>
      </c>
      <c r="C804" s="141"/>
    </row>
    <row r="805">
      <c r="A805" s="34" t="str">
        <f>Master!A805</f>
        <v/>
      </c>
      <c r="B805" s="34" t="str">
        <f>Master!B805</f>
        <v/>
      </c>
      <c r="C805" s="141"/>
    </row>
    <row r="806">
      <c r="A806" s="34" t="str">
        <f>Master!A806</f>
        <v/>
      </c>
      <c r="B806" s="34" t="str">
        <f>Master!B806</f>
        <v/>
      </c>
      <c r="C806" s="141"/>
    </row>
    <row r="807">
      <c r="A807" s="34" t="str">
        <f>Master!A807</f>
        <v/>
      </c>
      <c r="B807" s="34" t="str">
        <f>Master!B807</f>
        <v/>
      </c>
      <c r="C807" s="141"/>
    </row>
    <row r="808">
      <c r="A808" s="34" t="str">
        <f>Master!A808</f>
        <v/>
      </c>
      <c r="B808" s="34" t="str">
        <f>Master!B808</f>
        <v/>
      </c>
      <c r="C808" s="141"/>
    </row>
    <row r="809">
      <c r="A809" s="34" t="str">
        <f>Master!A809</f>
        <v/>
      </c>
      <c r="B809" s="34" t="str">
        <f>Master!B809</f>
        <v/>
      </c>
      <c r="C809" s="141"/>
    </row>
    <row r="810">
      <c r="A810" s="34" t="str">
        <f>Master!A810</f>
        <v/>
      </c>
      <c r="B810" s="34" t="str">
        <f>Master!B810</f>
        <v/>
      </c>
      <c r="C810" s="141"/>
    </row>
    <row r="811">
      <c r="A811" s="34" t="str">
        <f>Master!A811</f>
        <v/>
      </c>
      <c r="B811" s="34" t="str">
        <f>Master!B811</f>
        <v/>
      </c>
      <c r="C811" s="141"/>
    </row>
    <row r="812">
      <c r="A812" s="34" t="str">
        <f>Master!A812</f>
        <v/>
      </c>
      <c r="B812" s="34" t="str">
        <f>Master!B812</f>
        <v/>
      </c>
      <c r="C812" s="141"/>
    </row>
    <row r="813">
      <c r="A813" s="34" t="str">
        <f>Master!A813</f>
        <v/>
      </c>
      <c r="B813" s="34" t="str">
        <f>Master!B813</f>
        <v/>
      </c>
      <c r="C813" s="141"/>
    </row>
    <row r="814">
      <c r="A814" s="34" t="str">
        <f>Master!A814</f>
        <v/>
      </c>
      <c r="B814" s="34" t="str">
        <f>Master!B814</f>
        <v/>
      </c>
      <c r="C814" s="141"/>
    </row>
    <row r="815">
      <c r="A815" s="34" t="str">
        <f>Master!A815</f>
        <v/>
      </c>
      <c r="B815" s="34" t="str">
        <f>Master!B815</f>
        <v/>
      </c>
      <c r="C815" s="141"/>
    </row>
    <row r="816">
      <c r="A816" s="34" t="str">
        <f>Master!A816</f>
        <v/>
      </c>
      <c r="B816" s="34" t="str">
        <f>Master!B816</f>
        <v/>
      </c>
      <c r="C816" s="141"/>
    </row>
    <row r="817">
      <c r="A817" s="34" t="str">
        <f>Master!A817</f>
        <v/>
      </c>
      <c r="B817" s="34" t="str">
        <f>Master!B817</f>
        <v/>
      </c>
      <c r="C817" s="141"/>
    </row>
    <row r="818">
      <c r="A818" s="34" t="str">
        <f>Master!A818</f>
        <v/>
      </c>
      <c r="B818" s="34" t="str">
        <f>Master!B818</f>
        <v/>
      </c>
      <c r="C818" s="141"/>
    </row>
    <row r="819">
      <c r="A819" s="34" t="str">
        <f>Master!A819</f>
        <v/>
      </c>
      <c r="B819" s="34" t="str">
        <f>Master!B819</f>
        <v/>
      </c>
      <c r="C819" s="141"/>
    </row>
    <row r="820">
      <c r="A820" s="34" t="str">
        <f>Master!A820</f>
        <v/>
      </c>
      <c r="B820" s="34" t="str">
        <f>Master!B820</f>
        <v/>
      </c>
      <c r="C820" s="141"/>
    </row>
    <row r="821">
      <c r="A821" s="34" t="str">
        <f>Master!A821</f>
        <v/>
      </c>
      <c r="B821" s="34" t="str">
        <f>Master!B821</f>
        <v/>
      </c>
      <c r="C821" s="141"/>
    </row>
    <row r="822">
      <c r="A822" s="34" t="str">
        <f>Master!A822</f>
        <v/>
      </c>
      <c r="B822" s="34" t="str">
        <f>Master!B822</f>
        <v/>
      </c>
      <c r="C822" s="141"/>
    </row>
    <row r="823">
      <c r="A823" s="34" t="str">
        <f>Master!A823</f>
        <v/>
      </c>
      <c r="B823" s="34" t="str">
        <f>Master!B823</f>
        <v/>
      </c>
      <c r="C823" s="141"/>
    </row>
    <row r="824">
      <c r="A824" s="34" t="str">
        <f>Master!A824</f>
        <v/>
      </c>
      <c r="B824" s="34" t="str">
        <f>Master!B824</f>
        <v/>
      </c>
      <c r="C824" s="141"/>
    </row>
    <row r="825">
      <c r="A825" s="34" t="str">
        <f>Master!A825</f>
        <v/>
      </c>
      <c r="B825" s="34" t="str">
        <f>Master!B825</f>
        <v/>
      </c>
      <c r="C825" s="141"/>
    </row>
    <row r="826">
      <c r="A826" s="34" t="str">
        <f>Master!A826</f>
        <v/>
      </c>
      <c r="B826" s="34" t="str">
        <f>Master!B826</f>
        <v/>
      </c>
      <c r="C826" s="141"/>
    </row>
    <row r="827">
      <c r="A827" s="34" t="str">
        <f>Master!A827</f>
        <v/>
      </c>
      <c r="B827" s="34" t="str">
        <f>Master!B827</f>
        <v/>
      </c>
      <c r="C827" s="141"/>
    </row>
    <row r="828">
      <c r="A828" s="34" t="str">
        <f>Master!A828</f>
        <v/>
      </c>
      <c r="B828" s="34" t="str">
        <f>Master!B828</f>
        <v/>
      </c>
      <c r="C828" s="141"/>
    </row>
    <row r="829">
      <c r="A829" s="34" t="str">
        <f>Master!A829</f>
        <v/>
      </c>
      <c r="B829" s="34" t="str">
        <f>Master!B829</f>
        <v/>
      </c>
      <c r="C829" s="141"/>
    </row>
    <row r="830">
      <c r="A830" s="34" t="str">
        <f>Master!A830</f>
        <v/>
      </c>
      <c r="B830" s="34" t="str">
        <f>Master!B830</f>
        <v/>
      </c>
      <c r="C830" s="141"/>
    </row>
    <row r="831">
      <c r="A831" s="34" t="str">
        <f>Master!A831</f>
        <v/>
      </c>
      <c r="B831" s="34" t="str">
        <f>Master!B831</f>
        <v/>
      </c>
      <c r="C831" s="141"/>
    </row>
    <row r="832">
      <c r="A832" s="34" t="str">
        <f>Master!A832</f>
        <v/>
      </c>
      <c r="B832" s="34" t="str">
        <f>Master!B832</f>
        <v/>
      </c>
      <c r="C832" s="141"/>
    </row>
    <row r="833">
      <c r="A833" s="34" t="str">
        <f>Master!A833</f>
        <v/>
      </c>
      <c r="B833" s="34" t="str">
        <f>Master!B833</f>
        <v/>
      </c>
      <c r="C833" s="141"/>
    </row>
    <row r="834">
      <c r="A834" s="34" t="str">
        <f>Master!A834</f>
        <v/>
      </c>
      <c r="B834" s="34" t="str">
        <f>Master!B834</f>
        <v/>
      </c>
      <c r="C834" s="141"/>
    </row>
    <row r="835">
      <c r="A835" s="34" t="str">
        <f>Master!A835</f>
        <v/>
      </c>
      <c r="B835" s="34" t="str">
        <f>Master!B835</f>
        <v/>
      </c>
      <c r="C835" s="141"/>
    </row>
    <row r="836">
      <c r="A836" s="34" t="str">
        <f>Master!A836</f>
        <v/>
      </c>
      <c r="B836" s="34" t="str">
        <f>Master!B836</f>
        <v/>
      </c>
      <c r="C836" s="141"/>
    </row>
    <row r="837">
      <c r="A837" s="34" t="str">
        <f>Master!A837</f>
        <v/>
      </c>
      <c r="B837" s="34" t="str">
        <f>Master!B837</f>
        <v/>
      </c>
      <c r="C837" s="141"/>
    </row>
    <row r="838">
      <c r="A838" s="34" t="str">
        <f>Master!A838</f>
        <v/>
      </c>
      <c r="B838" s="34" t="str">
        <f>Master!B838</f>
        <v/>
      </c>
      <c r="C838" s="141"/>
    </row>
    <row r="839">
      <c r="A839" s="34" t="str">
        <f>Master!A839</f>
        <v/>
      </c>
      <c r="B839" s="34" t="str">
        <f>Master!B839</f>
        <v/>
      </c>
      <c r="C839" s="141"/>
    </row>
    <row r="840">
      <c r="A840" s="34" t="str">
        <f>Master!A840</f>
        <v/>
      </c>
      <c r="B840" s="34" t="str">
        <f>Master!B840</f>
        <v/>
      </c>
      <c r="C840" s="141"/>
    </row>
    <row r="841">
      <c r="A841" s="34" t="str">
        <f>Master!A841</f>
        <v/>
      </c>
      <c r="B841" s="34" t="str">
        <f>Master!B841</f>
        <v/>
      </c>
      <c r="C841" s="141"/>
    </row>
    <row r="842">
      <c r="A842" s="34" t="str">
        <f>Master!A842</f>
        <v/>
      </c>
      <c r="B842" s="34" t="str">
        <f>Master!B842</f>
        <v/>
      </c>
      <c r="C842" s="141"/>
    </row>
    <row r="843">
      <c r="A843" s="34" t="str">
        <f>Master!A843</f>
        <v/>
      </c>
      <c r="B843" s="34" t="str">
        <f>Master!B843</f>
        <v/>
      </c>
      <c r="C843" s="141"/>
    </row>
    <row r="844">
      <c r="A844" s="34" t="str">
        <f>Master!A844</f>
        <v/>
      </c>
      <c r="B844" s="34" t="str">
        <f>Master!B844</f>
        <v/>
      </c>
      <c r="C844" s="141"/>
    </row>
    <row r="845">
      <c r="A845" s="34" t="str">
        <f>Master!A845</f>
        <v/>
      </c>
      <c r="B845" s="34" t="str">
        <f>Master!B845</f>
        <v/>
      </c>
      <c r="C845" s="141"/>
    </row>
    <row r="846">
      <c r="A846" s="34" t="str">
        <f>Master!A846</f>
        <v/>
      </c>
      <c r="B846" s="34" t="str">
        <f>Master!B846</f>
        <v/>
      </c>
      <c r="C846" s="141"/>
    </row>
    <row r="847">
      <c r="A847" s="34" t="str">
        <f>Master!A847</f>
        <v/>
      </c>
      <c r="B847" s="34" t="str">
        <f>Master!B847</f>
        <v/>
      </c>
      <c r="C847" s="141"/>
    </row>
    <row r="848">
      <c r="A848" s="34" t="str">
        <f>Master!A848</f>
        <v/>
      </c>
      <c r="B848" s="34" t="str">
        <f>Master!B848</f>
        <v/>
      </c>
      <c r="C848" s="141"/>
    </row>
    <row r="849">
      <c r="A849" s="34" t="str">
        <f>Master!A849</f>
        <v/>
      </c>
      <c r="B849" s="34" t="str">
        <f>Master!B849</f>
        <v/>
      </c>
      <c r="C849" s="141"/>
    </row>
    <row r="850">
      <c r="A850" s="34" t="str">
        <f>Master!A850</f>
        <v/>
      </c>
      <c r="B850" s="34" t="str">
        <f>Master!B850</f>
        <v/>
      </c>
      <c r="C850" s="141"/>
    </row>
    <row r="851">
      <c r="A851" s="34" t="str">
        <f>Master!A851</f>
        <v/>
      </c>
      <c r="B851" s="34" t="str">
        <f>Master!B851</f>
        <v/>
      </c>
      <c r="C851" s="141"/>
    </row>
    <row r="852">
      <c r="A852" s="34" t="str">
        <f>Master!A852</f>
        <v/>
      </c>
      <c r="B852" s="34" t="str">
        <f>Master!B852</f>
        <v/>
      </c>
      <c r="C852" s="141"/>
    </row>
    <row r="853">
      <c r="A853" s="34" t="str">
        <f>Master!A853</f>
        <v/>
      </c>
      <c r="B853" s="34" t="str">
        <f>Master!B853</f>
        <v/>
      </c>
      <c r="C853" s="141"/>
    </row>
    <row r="854">
      <c r="A854" s="34" t="str">
        <f>Master!A854</f>
        <v/>
      </c>
      <c r="B854" s="34" t="str">
        <f>Master!B854</f>
        <v/>
      </c>
      <c r="C854" s="141"/>
    </row>
    <row r="855">
      <c r="A855" s="34" t="str">
        <f>Master!A855</f>
        <v/>
      </c>
      <c r="B855" s="34" t="str">
        <f>Master!B855</f>
        <v/>
      </c>
      <c r="C855" s="141"/>
    </row>
    <row r="856">
      <c r="A856" s="34" t="str">
        <f>Master!A856</f>
        <v/>
      </c>
      <c r="B856" s="34" t="str">
        <f>Master!B856</f>
        <v/>
      </c>
      <c r="C856" s="141"/>
    </row>
    <row r="857">
      <c r="A857" s="34" t="str">
        <f>Master!A857</f>
        <v/>
      </c>
      <c r="B857" s="34" t="str">
        <f>Master!B857</f>
        <v/>
      </c>
      <c r="C857" s="141"/>
    </row>
    <row r="858">
      <c r="A858" s="34" t="str">
        <f>Master!A858</f>
        <v/>
      </c>
      <c r="B858" s="34" t="str">
        <f>Master!B858</f>
        <v/>
      </c>
      <c r="C858" s="141"/>
    </row>
    <row r="859">
      <c r="A859" s="34" t="str">
        <f>Master!A859</f>
        <v/>
      </c>
      <c r="B859" s="34" t="str">
        <f>Master!B859</f>
        <v/>
      </c>
      <c r="C859" s="141"/>
    </row>
    <row r="860">
      <c r="A860" s="34" t="str">
        <f>Master!A860</f>
        <v/>
      </c>
      <c r="B860" s="34" t="str">
        <f>Master!B860</f>
        <v/>
      </c>
      <c r="C860" s="141"/>
    </row>
    <row r="861">
      <c r="A861" s="34" t="str">
        <f>Master!A861</f>
        <v/>
      </c>
      <c r="B861" s="34" t="str">
        <f>Master!B861</f>
        <v/>
      </c>
      <c r="C861" s="141"/>
    </row>
    <row r="862">
      <c r="A862" s="34" t="str">
        <f>Master!A862</f>
        <v/>
      </c>
      <c r="B862" s="34" t="str">
        <f>Master!B862</f>
        <v/>
      </c>
      <c r="C862" s="141"/>
    </row>
    <row r="863">
      <c r="A863" s="34" t="str">
        <f>Master!A863</f>
        <v/>
      </c>
      <c r="B863" s="34" t="str">
        <f>Master!B863</f>
        <v/>
      </c>
      <c r="C863" s="141"/>
    </row>
    <row r="864">
      <c r="A864" s="34" t="str">
        <f>Master!A864</f>
        <v/>
      </c>
      <c r="B864" s="34" t="str">
        <f>Master!B864</f>
        <v/>
      </c>
      <c r="C864" s="141"/>
    </row>
    <row r="865">
      <c r="A865" s="34" t="str">
        <f>Master!A865</f>
        <v/>
      </c>
      <c r="B865" s="34" t="str">
        <f>Master!B865</f>
        <v/>
      </c>
      <c r="C865" s="141"/>
    </row>
    <row r="866">
      <c r="A866" s="34" t="str">
        <f>Master!A866</f>
        <v/>
      </c>
      <c r="B866" s="34" t="str">
        <f>Master!B866</f>
        <v/>
      </c>
      <c r="C866" s="141"/>
    </row>
    <row r="867">
      <c r="A867" s="34" t="str">
        <f>Master!A867</f>
        <v/>
      </c>
      <c r="B867" s="34" t="str">
        <f>Master!B867</f>
        <v/>
      </c>
      <c r="C867" s="141"/>
    </row>
    <row r="868">
      <c r="A868" s="34" t="str">
        <f>Master!A868</f>
        <v/>
      </c>
      <c r="B868" s="34" t="str">
        <f>Master!B868</f>
        <v/>
      </c>
      <c r="C868" s="141"/>
    </row>
    <row r="869">
      <c r="A869" s="34" t="str">
        <f>Master!A869</f>
        <v/>
      </c>
      <c r="B869" s="34" t="str">
        <f>Master!B869</f>
        <v/>
      </c>
      <c r="C869" s="141"/>
    </row>
    <row r="870">
      <c r="A870" s="34" t="str">
        <f>Master!A870</f>
        <v/>
      </c>
      <c r="B870" s="34" t="str">
        <f>Master!B870</f>
        <v/>
      </c>
      <c r="C870" s="141"/>
    </row>
    <row r="871">
      <c r="A871" s="34" t="str">
        <f>Master!A871</f>
        <v/>
      </c>
      <c r="B871" s="34" t="str">
        <f>Master!B871</f>
        <v/>
      </c>
      <c r="C871" s="141"/>
    </row>
    <row r="872">
      <c r="A872" s="34" t="str">
        <f>Master!A872</f>
        <v/>
      </c>
      <c r="B872" s="34" t="str">
        <f>Master!B872</f>
        <v/>
      </c>
      <c r="C872" s="141"/>
    </row>
    <row r="873">
      <c r="A873" s="34" t="str">
        <f>Master!A873</f>
        <v/>
      </c>
      <c r="B873" s="34" t="str">
        <f>Master!B873</f>
        <v/>
      </c>
      <c r="C873" s="141"/>
    </row>
    <row r="874">
      <c r="A874" s="34" t="str">
        <f>Master!A874</f>
        <v/>
      </c>
      <c r="B874" s="34" t="str">
        <f>Master!B874</f>
        <v/>
      </c>
      <c r="C874" s="141"/>
    </row>
    <row r="875">
      <c r="A875" s="34" t="str">
        <f>Master!A875</f>
        <v/>
      </c>
      <c r="B875" s="34" t="str">
        <f>Master!B875</f>
        <v/>
      </c>
      <c r="C875" s="141"/>
    </row>
    <row r="876">
      <c r="A876" s="34" t="str">
        <f>Master!A876</f>
        <v/>
      </c>
      <c r="B876" s="34" t="str">
        <f>Master!B876</f>
        <v/>
      </c>
      <c r="C876" s="141"/>
    </row>
    <row r="877">
      <c r="A877" s="34" t="str">
        <f>Master!A877</f>
        <v/>
      </c>
      <c r="B877" s="34" t="str">
        <f>Master!B877</f>
        <v/>
      </c>
      <c r="C877" s="141"/>
    </row>
    <row r="878">
      <c r="A878" s="34" t="str">
        <f>Master!A878</f>
        <v/>
      </c>
      <c r="B878" s="34" t="str">
        <f>Master!B878</f>
        <v/>
      </c>
      <c r="C878" s="141"/>
    </row>
    <row r="879">
      <c r="A879" s="34" t="str">
        <f>Master!A879</f>
        <v/>
      </c>
      <c r="B879" s="34" t="str">
        <f>Master!B879</f>
        <v/>
      </c>
      <c r="C879" s="141"/>
    </row>
    <row r="880">
      <c r="A880" s="34" t="str">
        <f>Master!A880</f>
        <v/>
      </c>
      <c r="B880" s="34" t="str">
        <f>Master!B880</f>
        <v/>
      </c>
      <c r="C880" s="141"/>
    </row>
    <row r="881">
      <c r="A881" s="34" t="str">
        <f>Master!A881</f>
        <v/>
      </c>
      <c r="B881" s="34" t="str">
        <f>Master!B881</f>
        <v/>
      </c>
      <c r="C881" s="141"/>
    </row>
    <row r="882">
      <c r="A882" s="34" t="str">
        <f>Master!A882</f>
        <v/>
      </c>
      <c r="B882" s="34" t="str">
        <f>Master!B882</f>
        <v/>
      </c>
      <c r="C882" s="141"/>
    </row>
    <row r="883">
      <c r="A883" s="34" t="str">
        <f>Master!A883</f>
        <v/>
      </c>
      <c r="B883" s="34" t="str">
        <f>Master!B883</f>
        <v/>
      </c>
      <c r="C883" s="141"/>
    </row>
    <row r="884">
      <c r="A884" s="34" t="str">
        <f>Master!A884</f>
        <v/>
      </c>
      <c r="B884" s="34" t="str">
        <f>Master!B884</f>
        <v/>
      </c>
      <c r="C884" s="141"/>
    </row>
    <row r="885">
      <c r="A885" s="34" t="str">
        <f>Master!A885</f>
        <v/>
      </c>
      <c r="B885" s="34" t="str">
        <f>Master!B885</f>
        <v/>
      </c>
      <c r="C885" s="141"/>
    </row>
    <row r="886">
      <c r="A886" s="34" t="str">
        <f>Master!A886</f>
        <v/>
      </c>
      <c r="B886" s="34" t="str">
        <f>Master!B886</f>
        <v/>
      </c>
      <c r="C886" s="141"/>
    </row>
    <row r="887">
      <c r="A887" s="34" t="str">
        <f>Master!A887</f>
        <v/>
      </c>
      <c r="B887" s="34" t="str">
        <f>Master!B887</f>
        <v/>
      </c>
      <c r="C887" s="141"/>
    </row>
    <row r="888">
      <c r="A888" s="34" t="str">
        <f>Master!A888</f>
        <v/>
      </c>
      <c r="B888" s="34" t="str">
        <f>Master!B888</f>
        <v/>
      </c>
      <c r="C888" s="141"/>
    </row>
    <row r="889">
      <c r="A889" s="34" t="str">
        <f>Master!A889</f>
        <v/>
      </c>
      <c r="B889" s="34" t="str">
        <f>Master!B889</f>
        <v/>
      </c>
      <c r="C889" s="141"/>
    </row>
    <row r="890">
      <c r="A890" s="34" t="str">
        <f>Master!A890</f>
        <v/>
      </c>
      <c r="B890" s="34" t="str">
        <f>Master!B890</f>
        <v/>
      </c>
      <c r="C890" s="141"/>
    </row>
    <row r="891">
      <c r="A891" s="34" t="str">
        <f>Master!A891</f>
        <v/>
      </c>
      <c r="B891" s="34" t="str">
        <f>Master!B891</f>
        <v/>
      </c>
      <c r="C891" s="141"/>
    </row>
    <row r="892">
      <c r="A892" s="34" t="str">
        <f>Master!A892</f>
        <v/>
      </c>
      <c r="B892" s="34" t="str">
        <f>Master!B892</f>
        <v/>
      </c>
      <c r="C892" s="141"/>
    </row>
    <row r="893">
      <c r="A893" s="34" t="str">
        <f>Master!A893</f>
        <v/>
      </c>
      <c r="B893" s="34" t="str">
        <f>Master!B893</f>
        <v/>
      </c>
      <c r="C893" s="141"/>
    </row>
    <row r="894">
      <c r="A894" s="34" t="str">
        <f>Master!A894</f>
        <v/>
      </c>
      <c r="B894" s="34" t="str">
        <f>Master!B894</f>
        <v/>
      </c>
      <c r="C894" s="141"/>
    </row>
    <row r="895">
      <c r="A895" s="34" t="str">
        <f>Master!A895</f>
        <v/>
      </c>
      <c r="B895" s="34" t="str">
        <f>Master!B895</f>
        <v/>
      </c>
      <c r="C895" s="141"/>
    </row>
    <row r="896">
      <c r="A896" s="34" t="str">
        <f>Master!A896</f>
        <v/>
      </c>
      <c r="B896" s="34" t="str">
        <f>Master!B896</f>
        <v/>
      </c>
      <c r="C896" s="141"/>
    </row>
    <row r="897">
      <c r="A897" s="34" t="str">
        <f>Master!A897</f>
        <v/>
      </c>
      <c r="B897" s="34" t="str">
        <f>Master!B897</f>
        <v/>
      </c>
      <c r="C897" s="141"/>
    </row>
    <row r="898">
      <c r="A898" s="34" t="str">
        <f>Master!A898</f>
        <v/>
      </c>
      <c r="B898" s="34" t="str">
        <f>Master!B898</f>
        <v/>
      </c>
      <c r="C898" s="141"/>
    </row>
    <row r="899">
      <c r="A899" s="34" t="str">
        <f>Master!A899</f>
        <v/>
      </c>
      <c r="B899" s="34" t="str">
        <f>Master!B899</f>
        <v/>
      </c>
      <c r="C899" s="141"/>
    </row>
    <row r="900">
      <c r="A900" s="34" t="str">
        <f>Master!A900</f>
        <v/>
      </c>
      <c r="B900" s="34" t="str">
        <f>Master!B900</f>
        <v/>
      </c>
      <c r="C900" s="141"/>
    </row>
    <row r="901">
      <c r="A901" s="34" t="str">
        <f>Master!A901</f>
        <v/>
      </c>
      <c r="B901" s="34" t="str">
        <f>Master!B901</f>
        <v/>
      </c>
      <c r="C901" s="141"/>
    </row>
    <row r="902">
      <c r="A902" s="34" t="str">
        <f>Master!A902</f>
        <v/>
      </c>
      <c r="B902" s="34" t="str">
        <f>Master!B902</f>
        <v/>
      </c>
      <c r="C902" s="141"/>
    </row>
    <row r="903">
      <c r="A903" s="34" t="str">
        <f>Master!A903</f>
        <v/>
      </c>
      <c r="B903" s="34" t="str">
        <f>Master!B903</f>
        <v/>
      </c>
      <c r="C903" s="141"/>
    </row>
    <row r="904">
      <c r="A904" s="34" t="str">
        <f>Master!A904</f>
        <v/>
      </c>
      <c r="B904" s="34" t="str">
        <f>Master!B904</f>
        <v/>
      </c>
      <c r="C904" s="141"/>
    </row>
    <row r="905">
      <c r="A905" s="34" t="str">
        <f>Master!A905</f>
        <v/>
      </c>
      <c r="B905" s="34" t="str">
        <f>Master!B905</f>
        <v/>
      </c>
      <c r="C905" s="141"/>
    </row>
    <row r="906">
      <c r="A906" s="34" t="str">
        <f>Master!A906</f>
        <v/>
      </c>
      <c r="B906" s="34" t="str">
        <f>Master!B906</f>
        <v/>
      </c>
      <c r="C906" s="141"/>
    </row>
    <row r="907">
      <c r="A907" s="34" t="str">
        <f>Master!A907</f>
        <v/>
      </c>
      <c r="B907" s="34" t="str">
        <f>Master!B907</f>
        <v/>
      </c>
      <c r="C907" s="141"/>
    </row>
    <row r="908">
      <c r="A908" s="34" t="str">
        <f>Master!A908</f>
        <v/>
      </c>
      <c r="B908" s="34" t="str">
        <f>Master!B908</f>
        <v/>
      </c>
      <c r="C908" s="141"/>
    </row>
    <row r="909">
      <c r="A909" s="34" t="str">
        <f>Master!A909</f>
        <v/>
      </c>
      <c r="B909" s="34" t="str">
        <f>Master!B909</f>
        <v/>
      </c>
      <c r="C909" s="141"/>
    </row>
    <row r="910">
      <c r="A910" s="34" t="str">
        <f>Master!A910</f>
        <v/>
      </c>
      <c r="B910" s="34" t="str">
        <f>Master!B910</f>
        <v/>
      </c>
      <c r="C910" s="141"/>
    </row>
    <row r="911">
      <c r="A911" s="34" t="str">
        <f>Master!A911</f>
        <v/>
      </c>
      <c r="B911" s="34" t="str">
        <f>Master!B911</f>
        <v/>
      </c>
      <c r="C911" s="141"/>
    </row>
    <row r="912">
      <c r="A912" s="34" t="str">
        <f>Master!A912</f>
        <v/>
      </c>
      <c r="B912" s="34" t="str">
        <f>Master!B912</f>
        <v/>
      </c>
      <c r="C912" s="141"/>
    </row>
    <row r="913">
      <c r="A913" s="34" t="str">
        <f>Master!A913</f>
        <v/>
      </c>
      <c r="B913" s="34" t="str">
        <f>Master!B913</f>
        <v/>
      </c>
      <c r="C913" s="141"/>
    </row>
    <row r="914">
      <c r="A914" s="34" t="str">
        <f>Master!A914</f>
        <v/>
      </c>
      <c r="B914" s="34" t="str">
        <f>Master!B914</f>
        <v/>
      </c>
      <c r="C914" s="141"/>
    </row>
    <row r="915">
      <c r="A915" s="34" t="str">
        <f>Master!A915</f>
        <v/>
      </c>
      <c r="B915" s="34" t="str">
        <f>Master!B915</f>
        <v/>
      </c>
      <c r="C915" s="141"/>
    </row>
    <row r="916">
      <c r="A916" s="34" t="str">
        <f>Master!A916</f>
        <v/>
      </c>
      <c r="B916" s="34" t="str">
        <f>Master!B916</f>
        <v/>
      </c>
      <c r="C916" s="141"/>
    </row>
    <row r="917">
      <c r="A917" s="34" t="str">
        <f>Master!A917</f>
        <v/>
      </c>
      <c r="B917" s="34" t="str">
        <f>Master!B917</f>
        <v/>
      </c>
      <c r="C917" s="141"/>
    </row>
    <row r="918">
      <c r="A918" s="34" t="str">
        <f>Master!A918</f>
        <v/>
      </c>
      <c r="B918" s="34" t="str">
        <f>Master!B918</f>
        <v/>
      </c>
      <c r="C918" s="141"/>
    </row>
    <row r="919">
      <c r="A919" s="34" t="str">
        <f>Master!A919</f>
        <v/>
      </c>
      <c r="B919" s="34" t="str">
        <f>Master!B919</f>
        <v/>
      </c>
      <c r="C919" s="141"/>
    </row>
    <row r="920">
      <c r="A920" s="34" t="str">
        <f>Master!A920</f>
        <v/>
      </c>
      <c r="B920" s="34" t="str">
        <f>Master!B920</f>
        <v/>
      </c>
      <c r="C920" s="141"/>
    </row>
    <row r="921">
      <c r="A921" s="34" t="str">
        <f>Master!A921</f>
        <v/>
      </c>
      <c r="B921" s="34" t="str">
        <f>Master!B921</f>
        <v/>
      </c>
      <c r="C921" s="141"/>
    </row>
    <row r="922">
      <c r="A922" s="34" t="str">
        <f>Master!A922</f>
        <v/>
      </c>
      <c r="B922" s="34" t="str">
        <f>Master!B922</f>
        <v/>
      </c>
      <c r="C922" s="141"/>
    </row>
    <row r="923">
      <c r="A923" s="34" t="str">
        <f>Master!A923</f>
        <v/>
      </c>
      <c r="B923" s="34" t="str">
        <f>Master!B923</f>
        <v/>
      </c>
      <c r="C923" s="141"/>
    </row>
    <row r="924">
      <c r="A924" s="34" t="str">
        <f>Master!A924</f>
        <v/>
      </c>
      <c r="B924" s="34" t="str">
        <f>Master!B924</f>
        <v/>
      </c>
      <c r="C924" s="141"/>
    </row>
    <row r="925">
      <c r="A925" s="34" t="str">
        <f>Master!A925</f>
        <v/>
      </c>
      <c r="B925" s="34" t="str">
        <f>Master!B925</f>
        <v/>
      </c>
      <c r="C925" s="141"/>
    </row>
    <row r="926">
      <c r="A926" s="34" t="str">
        <f>Master!A926</f>
        <v/>
      </c>
      <c r="B926" s="34" t="str">
        <f>Master!B926</f>
        <v/>
      </c>
      <c r="C926" s="141"/>
    </row>
    <row r="927">
      <c r="A927" s="34" t="str">
        <f>Master!A927</f>
        <v/>
      </c>
      <c r="B927" s="34" t="str">
        <f>Master!B927</f>
        <v/>
      </c>
      <c r="C927" s="141"/>
    </row>
    <row r="928">
      <c r="A928" s="34" t="str">
        <f>Master!A928</f>
        <v/>
      </c>
      <c r="B928" s="34" t="str">
        <f>Master!B928</f>
        <v/>
      </c>
      <c r="C928" s="141"/>
    </row>
    <row r="929">
      <c r="A929" s="34" t="str">
        <f>Master!A929</f>
        <v/>
      </c>
      <c r="B929" s="34" t="str">
        <f>Master!B929</f>
        <v/>
      </c>
      <c r="C929" s="141"/>
    </row>
    <row r="930">
      <c r="A930" s="34" t="str">
        <f>Master!A930</f>
        <v/>
      </c>
      <c r="B930" s="34" t="str">
        <f>Master!B930</f>
        <v/>
      </c>
      <c r="C930" s="141"/>
    </row>
    <row r="931">
      <c r="A931" s="34" t="str">
        <f>Master!A931</f>
        <v/>
      </c>
      <c r="B931" s="34" t="str">
        <f>Master!B931</f>
        <v/>
      </c>
      <c r="C931" s="141"/>
    </row>
    <row r="932">
      <c r="A932" s="34" t="str">
        <f>Master!A932</f>
        <v/>
      </c>
      <c r="B932" s="34" t="str">
        <f>Master!B932</f>
        <v/>
      </c>
      <c r="C932" s="141"/>
    </row>
    <row r="933">
      <c r="A933" s="34" t="str">
        <f>Master!A933</f>
        <v/>
      </c>
      <c r="B933" s="34" t="str">
        <f>Master!B933</f>
        <v/>
      </c>
      <c r="C933" s="141"/>
    </row>
    <row r="934">
      <c r="A934" s="34" t="str">
        <f>Master!A934</f>
        <v/>
      </c>
      <c r="B934" s="34" t="str">
        <f>Master!B934</f>
        <v/>
      </c>
      <c r="C934" s="141"/>
    </row>
    <row r="935">
      <c r="A935" s="34" t="str">
        <f>Master!A935</f>
        <v/>
      </c>
      <c r="B935" s="34" t="str">
        <f>Master!B935</f>
        <v/>
      </c>
      <c r="C935" s="141"/>
    </row>
    <row r="936">
      <c r="A936" s="34" t="str">
        <f>Master!A936</f>
        <v/>
      </c>
      <c r="B936" s="34" t="str">
        <f>Master!B936</f>
        <v/>
      </c>
      <c r="C936" s="141"/>
    </row>
    <row r="937">
      <c r="A937" s="34" t="str">
        <f>Master!A937</f>
        <v/>
      </c>
      <c r="B937" s="34" t="str">
        <f>Master!B937</f>
        <v/>
      </c>
      <c r="C937" s="141"/>
    </row>
    <row r="938">
      <c r="A938" s="34" t="str">
        <f>Master!A938</f>
        <v/>
      </c>
      <c r="B938" s="34" t="str">
        <f>Master!B938</f>
        <v/>
      </c>
      <c r="C938" s="141"/>
    </row>
    <row r="939">
      <c r="A939" s="34" t="str">
        <f>Master!A939</f>
        <v/>
      </c>
      <c r="B939" s="34" t="str">
        <f>Master!B939</f>
        <v/>
      </c>
      <c r="C939" s="141"/>
    </row>
    <row r="940">
      <c r="A940" s="34" t="str">
        <f>Master!A940</f>
        <v/>
      </c>
      <c r="B940" s="34" t="str">
        <f>Master!B940</f>
        <v/>
      </c>
      <c r="C940" s="141"/>
    </row>
    <row r="941">
      <c r="A941" s="34" t="str">
        <f>Master!A941</f>
        <v/>
      </c>
      <c r="B941" s="34" t="str">
        <f>Master!B941</f>
        <v/>
      </c>
      <c r="C941" s="141"/>
    </row>
    <row r="942">
      <c r="A942" s="34" t="str">
        <f>Master!A942</f>
        <v/>
      </c>
      <c r="B942" s="34" t="str">
        <f>Master!B942</f>
        <v/>
      </c>
      <c r="C942" s="141"/>
    </row>
    <row r="943">
      <c r="A943" s="34" t="str">
        <f>Master!A943</f>
        <v/>
      </c>
      <c r="B943" s="34" t="str">
        <f>Master!B943</f>
        <v/>
      </c>
      <c r="C943" s="141"/>
    </row>
    <row r="944">
      <c r="A944" s="34" t="str">
        <f>Master!A944</f>
        <v/>
      </c>
      <c r="B944" s="34" t="str">
        <f>Master!B944</f>
        <v/>
      </c>
      <c r="C944" s="141"/>
    </row>
    <row r="945">
      <c r="A945" s="34" t="str">
        <f>Master!A945</f>
        <v/>
      </c>
      <c r="B945" s="34" t="str">
        <f>Master!B945</f>
        <v/>
      </c>
      <c r="C945" s="141"/>
    </row>
    <row r="946">
      <c r="A946" s="34" t="str">
        <f>Master!A946</f>
        <v/>
      </c>
      <c r="B946" s="34" t="str">
        <f>Master!B946</f>
        <v/>
      </c>
      <c r="C946" s="141"/>
    </row>
    <row r="947">
      <c r="A947" s="34" t="str">
        <f>Master!A947</f>
        <v/>
      </c>
      <c r="B947" s="34" t="str">
        <f>Master!B947</f>
        <v/>
      </c>
      <c r="C947" s="141"/>
    </row>
    <row r="948">
      <c r="A948" s="34" t="str">
        <f>Master!A948</f>
        <v/>
      </c>
      <c r="B948" s="34" t="str">
        <f>Master!B948</f>
        <v/>
      </c>
      <c r="C948" s="141"/>
    </row>
    <row r="949">
      <c r="A949" s="34" t="str">
        <f>Master!A949</f>
        <v/>
      </c>
      <c r="B949" s="34" t="str">
        <f>Master!B949</f>
        <v/>
      </c>
      <c r="C949" s="141"/>
    </row>
    <row r="950">
      <c r="A950" s="34" t="str">
        <f>Master!A950</f>
        <v/>
      </c>
      <c r="B950" s="34" t="str">
        <f>Master!B950</f>
        <v/>
      </c>
      <c r="C950" s="141"/>
    </row>
    <row r="951">
      <c r="A951" s="34" t="str">
        <f>Master!A951</f>
        <v/>
      </c>
      <c r="B951" s="34" t="str">
        <f>Master!B951</f>
        <v/>
      </c>
      <c r="C951" s="141"/>
    </row>
    <row r="952">
      <c r="A952" s="34" t="str">
        <f>Master!A952</f>
        <v/>
      </c>
      <c r="B952" s="34" t="str">
        <f>Master!B952</f>
        <v/>
      </c>
      <c r="C952" s="141"/>
    </row>
    <row r="953">
      <c r="A953" s="34" t="str">
        <f>Master!A953</f>
        <v/>
      </c>
      <c r="B953" s="34" t="str">
        <f>Master!B953</f>
        <v/>
      </c>
      <c r="C953" s="141"/>
    </row>
    <row r="954">
      <c r="A954" s="34" t="str">
        <f>Master!A954</f>
        <v/>
      </c>
      <c r="B954" s="34" t="str">
        <f>Master!B954</f>
        <v/>
      </c>
      <c r="C954" s="141"/>
    </row>
    <row r="955">
      <c r="A955" s="34" t="str">
        <f>Master!A955</f>
        <v/>
      </c>
      <c r="B955" s="34" t="str">
        <f>Master!B955</f>
        <v/>
      </c>
      <c r="C955" s="141"/>
    </row>
    <row r="956">
      <c r="A956" s="34" t="str">
        <f>Master!A956</f>
        <v/>
      </c>
      <c r="B956" s="34" t="str">
        <f>Master!B956</f>
        <v/>
      </c>
      <c r="C956" s="141"/>
    </row>
    <row r="957">
      <c r="A957" s="34" t="str">
        <f>Master!A957</f>
        <v/>
      </c>
      <c r="B957" s="34" t="str">
        <f>Master!B957</f>
        <v/>
      </c>
      <c r="C957" s="141"/>
    </row>
    <row r="958">
      <c r="A958" s="34" t="str">
        <f>Master!A958</f>
        <v/>
      </c>
      <c r="B958" s="34" t="str">
        <f>Master!B958</f>
        <v/>
      </c>
      <c r="C958" s="141"/>
    </row>
    <row r="959">
      <c r="A959" s="34" t="str">
        <f>Master!A959</f>
        <v/>
      </c>
      <c r="B959" s="34" t="str">
        <f>Master!B959</f>
        <v/>
      </c>
      <c r="C959" s="141"/>
    </row>
    <row r="960">
      <c r="A960" s="34" t="str">
        <f>Master!A960</f>
        <v/>
      </c>
      <c r="B960" s="34" t="str">
        <f>Master!B960</f>
        <v/>
      </c>
      <c r="C960" s="141"/>
    </row>
    <row r="961">
      <c r="A961" s="34" t="str">
        <f>Master!A961</f>
        <v/>
      </c>
      <c r="B961" s="34" t="str">
        <f>Master!B961</f>
        <v/>
      </c>
      <c r="C961" s="141"/>
    </row>
    <row r="962">
      <c r="A962" s="34" t="str">
        <f>Master!A962</f>
        <v/>
      </c>
      <c r="B962" s="34" t="str">
        <f>Master!B962</f>
        <v/>
      </c>
      <c r="C962" s="141"/>
    </row>
    <row r="963">
      <c r="A963" s="34" t="str">
        <f>Master!A963</f>
        <v/>
      </c>
      <c r="B963" s="34" t="str">
        <f>Master!B963</f>
        <v/>
      </c>
      <c r="C963" s="141"/>
    </row>
    <row r="964">
      <c r="A964" s="34" t="str">
        <f>Master!A964</f>
        <v/>
      </c>
      <c r="B964" s="34" t="str">
        <f>Master!B964</f>
        <v/>
      </c>
      <c r="C964" s="141"/>
    </row>
    <row r="965">
      <c r="A965" s="34" t="str">
        <f>Master!A965</f>
        <v/>
      </c>
      <c r="B965" s="34" t="str">
        <f>Master!B965</f>
        <v/>
      </c>
      <c r="C965" s="141"/>
    </row>
    <row r="966">
      <c r="A966" s="34" t="str">
        <f>Master!A966</f>
        <v/>
      </c>
      <c r="B966" s="34" t="str">
        <f>Master!B966</f>
        <v/>
      </c>
      <c r="C966" s="141"/>
    </row>
    <row r="967">
      <c r="A967" s="34" t="str">
        <f>Master!A967</f>
        <v/>
      </c>
      <c r="B967" s="34" t="str">
        <f>Master!B967</f>
        <v/>
      </c>
      <c r="C967" s="141"/>
    </row>
    <row r="968">
      <c r="A968" s="34" t="str">
        <f>Master!A968</f>
        <v/>
      </c>
      <c r="B968" s="34" t="str">
        <f>Master!B968</f>
        <v/>
      </c>
      <c r="C968" s="141"/>
    </row>
    <row r="969">
      <c r="A969" s="34" t="str">
        <f>Master!A969</f>
        <v/>
      </c>
      <c r="B969" s="34" t="str">
        <f>Master!B969</f>
        <v/>
      </c>
      <c r="C969" s="141"/>
    </row>
    <row r="970">
      <c r="A970" s="34" t="str">
        <f>Master!A970</f>
        <v/>
      </c>
      <c r="B970" s="34" t="str">
        <f>Master!B970</f>
        <v/>
      </c>
      <c r="C970" s="141"/>
    </row>
    <row r="971">
      <c r="A971" s="34" t="str">
        <f>Master!A971</f>
        <v/>
      </c>
      <c r="B971" s="34" t="str">
        <f>Master!B971</f>
        <v/>
      </c>
      <c r="C971" s="141"/>
    </row>
    <row r="972">
      <c r="A972" s="34" t="str">
        <f>Master!A972</f>
        <v/>
      </c>
      <c r="B972" s="34" t="str">
        <f>Master!B972</f>
        <v/>
      </c>
      <c r="C972" s="141"/>
    </row>
    <row r="973">
      <c r="A973" s="34" t="str">
        <f>Master!A973</f>
        <v/>
      </c>
      <c r="B973" s="34" t="str">
        <f>Master!B973</f>
        <v/>
      </c>
      <c r="C973" s="141"/>
    </row>
    <row r="974">
      <c r="A974" s="34" t="str">
        <f>Master!A974</f>
        <v/>
      </c>
      <c r="B974" s="34" t="str">
        <f>Master!B974</f>
        <v/>
      </c>
      <c r="C974" s="141"/>
    </row>
    <row r="975">
      <c r="A975" s="34" t="str">
        <f>Master!A975</f>
        <v/>
      </c>
      <c r="B975" s="34" t="str">
        <f>Master!B975</f>
        <v/>
      </c>
      <c r="C975" s="141"/>
    </row>
    <row r="976">
      <c r="A976" s="34" t="str">
        <f>Master!A976</f>
        <v/>
      </c>
      <c r="B976" s="34" t="str">
        <f>Master!B976</f>
        <v/>
      </c>
      <c r="C976" s="141"/>
    </row>
    <row r="977">
      <c r="A977" s="34" t="str">
        <f>Master!A977</f>
        <v/>
      </c>
      <c r="B977" s="34" t="str">
        <f>Master!B977</f>
        <v/>
      </c>
      <c r="C977" s="141"/>
    </row>
    <row r="978">
      <c r="A978" s="34" t="str">
        <f>Master!A978</f>
        <v/>
      </c>
      <c r="B978" s="34" t="str">
        <f>Master!B978</f>
        <v/>
      </c>
      <c r="C978" s="141"/>
    </row>
    <row r="979">
      <c r="A979" s="34" t="str">
        <f>Master!A979</f>
        <v/>
      </c>
      <c r="B979" s="34" t="str">
        <f>Master!B979</f>
        <v/>
      </c>
      <c r="C979" s="141"/>
    </row>
    <row r="980">
      <c r="A980" s="34" t="str">
        <f>Master!A980</f>
        <v/>
      </c>
      <c r="B980" s="34" t="str">
        <f>Master!B980</f>
        <v/>
      </c>
      <c r="C980" s="141"/>
    </row>
    <row r="981">
      <c r="A981" s="34" t="str">
        <f>Master!A981</f>
        <v/>
      </c>
      <c r="B981" s="34" t="str">
        <f>Master!B981</f>
        <v/>
      </c>
      <c r="C981" s="141"/>
    </row>
    <row r="982">
      <c r="A982" s="34" t="str">
        <f>Master!A982</f>
        <v/>
      </c>
      <c r="B982" s="34" t="str">
        <f>Master!B982</f>
        <v/>
      </c>
      <c r="C982" s="141"/>
    </row>
    <row r="983">
      <c r="A983" s="34" t="str">
        <f>Master!A983</f>
        <v/>
      </c>
      <c r="B983" s="34" t="str">
        <f>Master!B983</f>
        <v/>
      </c>
      <c r="C983" s="141"/>
    </row>
    <row r="984">
      <c r="A984" s="34" t="str">
        <f>Master!A984</f>
        <v/>
      </c>
      <c r="B984" s="34" t="str">
        <f>Master!B984</f>
        <v/>
      </c>
      <c r="C984" s="141"/>
    </row>
    <row r="985">
      <c r="A985" s="34" t="str">
        <f>Master!A985</f>
        <v/>
      </c>
      <c r="B985" s="34" t="str">
        <f>Master!B985</f>
        <v/>
      </c>
      <c r="C985" s="141"/>
    </row>
    <row r="986">
      <c r="A986" s="34" t="str">
        <f>Master!A986</f>
        <v/>
      </c>
      <c r="B986" s="34" t="str">
        <f>Master!B986</f>
        <v/>
      </c>
      <c r="C986" s="141"/>
    </row>
    <row r="987">
      <c r="A987" s="34" t="str">
        <f>Master!A987</f>
        <v/>
      </c>
      <c r="B987" s="34" t="str">
        <f>Master!B987</f>
        <v/>
      </c>
      <c r="C987" s="141"/>
    </row>
    <row r="988">
      <c r="A988" s="34" t="str">
        <f>Master!A988</f>
        <v/>
      </c>
      <c r="B988" s="34" t="str">
        <f>Master!B988</f>
        <v/>
      </c>
      <c r="C988" s="141"/>
    </row>
    <row r="989">
      <c r="A989" s="34" t="str">
        <f>Master!A989</f>
        <v/>
      </c>
      <c r="B989" s="34" t="str">
        <f>Master!B989</f>
        <v/>
      </c>
      <c r="C989" s="141"/>
    </row>
    <row r="990">
      <c r="A990" s="34" t="str">
        <f>Master!A990</f>
        <v/>
      </c>
      <c r="B990" s="34" t="str">
        <f>Master!B990</f>
        <v/>
      </c>
      <c r="C990" s="141"/>
    </row>
    <row r="991">
      <c r="A991" s="34" t="str">
        <f>Master!A991</f>
        <v/>
      </c>
      <c r="B991" s="34" t="str">
        <f>Master!B991</f>
        <v/>
      </c>
      <c r="C991" s="141"/>
    </row>
    <row r="992">
      <c r="A992" s="34" t="str">
        <f>Master!A992</f>
        <v/>
      </c>
      <c r="B992" s="34" t="str">
        <f>Master!B992</f>
        <v/>
      </c>
      <c r="C992" s="141"/>
    </row>
    <row r="993">
      <c r="A993" s="34" t="str">
        <f>Master!A993</f>
        <v/>
      </c>
      <c r="B993" s="34" t="str">
        <f>Master!B993</f>
        <v/>
      </c>
      <c r="C993" s="141"/>
    </row>
    <row r="994">
      <c r="A994" s="34" t="str">
        <f>Master!A994</f>
        <v/>
      </c>
      <c r="B994" s="34" t="str">
        <f>Master!B994</f>
        <v/>
      </c>
      <c r="C994" s="141"/>
    </row>
    <row r="995">
      <c r="A995" s="34" t="str">
        <f>Master!A995</f>
        <v/>
      </c>
      <c r="B995" s="34" t="str">
        <f>Master!B995</f>
        <v/>
      </c>
      <c r="C995" s="141"/>
    </row>
    <row r="996">
      <c r="A996" s="34" t="str">
        <f>Master!A996</f>
        <v/>
      </c>
      <c r="B996" s="34" t="str">
        <f>Master!B996</f>
        <v/>
      </c>
      <c r="C996" s="141"/>
    </row>
    <row r="997">
      <c r="A997" s="34" t="str">
        <f>Master!A997</f>
        <v/>
      </c>
      <c r="B997" s="34" t="str">
        <f>Master!B997</f>
        <v/>
      </c>
      <c r="C997" s="141"/>
    </row>
    <row r="998">
      <c r="A998" s="34" t="str">
        <f>Master!A998</f>
        <v/>
      </c>
      <c r="B998" s="34" t="str">
        <f>Master!B998</f>
        <v/>
      </c>
      <c r="C998" s="141"/>
    </row>
    <row r="999">
      <c r="A999" s="34" t="str">
        <f>Master!A999</f>
        <v/>
      </c>
      <c r="B999" s="34" t="str">
        <f>Master!B999</f>
        <v/>
      </c>
      <c r="C999" s="141"/>
    </row>
    <row r="1000">
      <c r="A1000" s="34" t="str">
        <f>Master!A1000</f>
        <v/>
      </c>
      <c r="B1000" s="34" t="str">
        <f>Master!B1000</f>
        <v/>
      </c>
      <c r="C1000" s="141"/>
    </row>
  </sheetData>
  <hyperlinks>
    <hyperlink r:id="rId1" ref="C213"/>
    <hyperlink r:id="rId2" ref="C215"/>
    <hyperlink r:id="rId3" ref="C217"/>
    <hyperlink r:id="rId4" ref="C219"/>
    <hyperlink r:id="rId5" ref="C222"/>
    <hyperlink r:id="rId6" ref="C224"/>
    <hyperlink r:id="rId7" ref="C226"/>
    <hyperlink r:id="rId8" ref="C228"/>
    <hyperlink r:id="rId9" ref="C231"/>
    <hyperlink r:id="rId10" ref="C233"/>
    <hyperlink r:id="rId11" ref="C238"/>
    <hyperlink r:id="rId12" ref="C242"/>
    <hyperlink r:id="rId13" ref="C246"/>
  </hyperlinks>
  <drawing r:id="rId1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1" width="29.5"/>
    <col customWidth="1" min="2" max="2" width="31.88"/>
    <col customWidth="1" min="3" max="3" width="110.0"/>
  </cols>
  <sheetData>
    <row r="1">
      <c r="A1" s="33" t="str">
        <f>Master!A1</f>
        <v>Key</v>
      </c>
      <c r="B1" s="33" t="str">
        <f>Master!B1</f>
        <v>English(en)</v>
      </c>
      <c r="C1" s="143" t="s">
        <v>57</v>
      </c>
      <c r="D1" s="33"/>
      <c r="E1" s="33"/>
      <c r="F1" s="33"/>
      <c r="G1" s="33"/>
      <c r="H1" s="33"/>
      <c r="I1" s="33"/>
      <c r="J1" s="33"/>
      <c r="K1" s="33"/>
      <c r="L1" s="33"/>
      <c r="M1" s="33"/>
      <c r="N1" s="33"/>
      <c r="O1" s="33"/>
      <c r="P1" s="33"/>
      <c r="Q1" s="33"/>
      <c r="R1" s="33"/>
      <c r="S1" s="33"/>
      <c r="T1" s="33"/>
      <c r="U1" s="33"/>
      <c r="V1" s="33"/>
      <c r="W1" s="33"/>
      <c r="X1" s="33"/>
      <c r="Y1" s="33"/>
      <c r="Z1" s="33"/>
    </row>
    <row r="2">
      <c r="A2" s="18" t="str">
        <f>Master!A2</f>
        <v>common|next</v>
      </c>
      <c r="B2" s="18" t="str">
        <f>Master!B2</f>
        <v>Next</v>
      </c>
      <c r="C2" s="144" t="s">
        <v>69</v>
      </c>
      <c r="D2" s="145"/>
      <c r="E2" s="18"/>
      <c r="F2" s="18"/>
      <c r="G2" s="18"/>
      <c r="H2" s="18"/>
      <c r="I2" s="18"/>
      <c r="J2" s="18"/>
      <c r="K2" s="18"/>
      <c r="L2" s="18"/>
      <c r="M2" s="18"/>
      <c r="N2" s="18"/>
      <c r="O2" s="18"/>
      <c r="P2" s="18"/>
      <c r="Q2" s="18"/>
      <c r="R2" s="18"/>
      <c r="S2" s="18"/>
      <c r="T2" s="18"/>
      <c r="U2" s="18"/>
      <c r="V2" s="18"/>
      <c r="W2" s="18"/>
      <c r="X2" s="18"/>
      <c r="Y2" s="18"/>
      <c r="Z2" s="18"/>
    </row>
    <row r="3">
      <c r="A3" s="18" t="str">
        <f>Master!A3</f>
        <v>validations|required</v>
      </c>
      <c r="B3" s="18" t="str">
        <f>Master!B3</f>
        <v>Required</v>
      </c>
      <c r="C3" s="144" t="s">
        <v>77</v>
      </c>
      <c r="D3" s="145"/>
      <c r="E3" s="18"/>
      <c r="F3" s="18"/>
      <c r="G3" s="18"/>
      <c r="H3" s="18"/>
      <c r="I3" s="18"/>
      <c r="J3" s="18"/>
      <c r="K3" s="18"/>
      <c r="L3" s="18"/>
      <c r="M3" s="18"/>
      <c r="N3" s="18"/>
      <c r="O3" s="18"/>
      <c r="P3" s="18"/>
      <c r="Q3" s="18"/>
      <c r="R3" s="18"/>
      <c r="S3" s="18"/>
      <c r="T3" s="18"/>
      <c r="U3" s="18"/>
      <c r="V3" s="18"/>
      <c r="W3" s="18"/>
      <c r="X3" s="18"/>
      <c r="Y3" s="18"/>
      <c r="Z3" s="18"/>
    </row>
    <row r="4">
      <c r="A4" s="18" t="str">
        <f>Master!A4</f>
        <v>validations|invalidEmail</v>
      </c>
      <c r="B4" s="18" t="str">
        <f>Master!B4</f>
        <v>Invalid email</v>
      </c>
      <c r="C4" s="144" t="s">
        <v>85</v>
      </c>
      <c r="D4" s="145"/>
      <c r="E4" s="18"/>
      <c r="F4" s="18"/>
      <c r="G4" s="18"/>
      <c r="H4" s="18"/>
      <c r="I4" s="18"/>
      <c r="J4" s="18"/>
      <c r="K4" s="18"/>
      <c r="L4" s="18"/>
      <c r="M4" s="18"/>
      <c r="N4" s="18"/>
      <c r="O4" s="18"/>
      <c r="P4" s="18"/>
      <c r="Q4" s="18"/>
      <c r="R4" s="18"/>
      <c r="S4" s="18"/>
      <c r="T4" s="18"/>
      <c r="U4" s="18"/>
      <c r="V4" s="18"/>
      <c r="W4" s="18"/>
      <c r="X4" s="18"/>
      <c r="Y4" s="18"/>
      <c r="Z4" s="18"/>
    </row>
    <row r="5">
      <c r="A5" s="18" t="str">
        <f>Master!A5</f>
        <v>validations|invalidMobileNo</v>
      </c>
      <c r="B5" s="18" t="str">
        <f>Master!B5</f>
        <v>Invalid mobile no</v>
      </c>
      <c r="C5" s="144" t="s">
        <v>93</v>
      </c>
      <c r="D5" s="145"/>
      <c r="E5" s="18"/>
      <c r="F5" s="18"/>
      <c r="G5" s="18"/>
      <c r="H5" s="18"/>
      <c r="I5" s="18"/>
      <c r="J5" s="18"/>
      <c r="K5" s="18"/>
      <c r="L5" s="18"/>
      <c r="M5" s="18"/>
      <c r="N5" s="18"/>
      <c r="O5" s="18"/>
      <c r="P5" s="18"/>
      <c r="Q5" s="18"/>
      <c r="R5" s="18"/>
      <c r="S5" s="18"/>
      <c r="T5" s="18"/>
      <c r="U5" s="18"/>
      <c r="V5" s="18"/>
      <c r="W5" s="18"/>
      <c r="X5" s="18"/>
      <c r="Y5" s="18"/>
      <c r="Z5" s="18"/>
    </row>
    <row r="6">
      <c r="A6" s="18" t="str">
        <f>Master!A6</f>
        <v>validations|maxAllowedCharacters</v>
      </c>
      <c r="B6" s="18" t="str">
        <f>Master!B6</f>
        <v>Maximum of {{max}} characters are allowed</v>
      </c>
      <c r="C6" s="144" t="s">
        <v>101</v>
      </c>
      <c r="D6" s="145"/>
      <c r="E6" s="18"/>
      <c r="F6" s="18"/>
      <c r="G6" s="18"/>
      <c r="H6" s="18"/>
      <c r="I6" s="18"/>
      <c r="J6" s="18"/>
      <c r="K6" s="18"/>
      <c r="L6" s="18"/>
      <c r="M6" s="18"/>
      <c r="N6" s="18"/>
      <c r="O6" s="18"/>
      <c r="P6" s="18"/>
      <c r="Q6" s="18"/>
      <c r="R6" s="18"/>
      <c r="S6" s="18"/>
      <c r="T6" s="18"/>
      <c r="U6" s="18"/>
      <c r="V6" s="18"/>
      <c r="W6" s="18"/>
      <c r="X6" s="18"/>
      <c r="Y6" s="18"/>
      <c r="Z6" s="18"/>
    </row>
    <row r="7">
      <c r="A7" s="18" t="str">
        <f>Master!A7</f>
        <v>validations|invalidValue</v>
      </c>
      <c r="B7" s="18" t="str">
        <f>Master!B7</f>
        <v>Invalid value</v>
      </c>
      <c r="C7" s="144" t="s">
        <v>109</v>
      </c>
      <c r="D7" s="145"/>
      <c r="E7" s="18"/>
      <c r="F7" s="18"/>
      <c r="G7" s="18"/>
      <c r="H7" s="18"/>
      <c r="I7" s="18"/>
      <c r="J7" s="18"/>
      <c r="K7" s="18"/>
      <c r="L7" s="18"/>
      <c r="M7" s="18"/>
      <c r="N7" s="18"/>
      <c r="O7" s="18"/>
      <c r="P7" s="18"/>
      <c r="Q7" s="18"/>
      <c r="R7" s="18"/>
      <c r="S7" s="18"/>
      <c r="T7" s="18"/>
      <c r="U7" s="18"/>
      <c r="V7" s="18"/>
      <c r="W7" s="18"/>
      <c r="X7" s="18"/>
      <c r="Y7" s="18"/>
      <c r="Z7" s="18"/>
    </row>
    <row r="8">
      <c r="A8" s="18" t="str">
        <f>Master!A8</f>
        <v>offlineNotice|unableToReachServer</v>
      </c>
      <c r="B8" s="18" t="str">
        <f>Master!B8</f>
        <v>Connecting to server</v>
      </c>
      <c r="C8" s="144" t="s">
        <v>117</v>
      </c>
      <c r="D8" s="145"/>
      <c r="E8" s="18"/>
      <c r="F8" s="18"/>
      <c r="G8" s="18"/>
      <c r="H8" s="18"/>
      <c r="I8" s="18"/>
      <c r="J8" s="18"/>
      <c r="K8" s="18"/>
      <c r="L8" s="18"/>
      <c r="M8" s="18"/>
      <c r="N8" s="18"/>
      <c r="O8" s="18"/>
      <c r="P8" s="18"/>
      <c r="Q8" s="18"/>
      <c r="R8" s="18"/>
      <c r="S8" s="18"/>
      <c r="T8" s="18"/>
      <c r="U8" s="18"/>
      <c r="V8" s="18"/>
      <c r="W8" s="18"/>
      <c r="X8" s="18"/>
      <c r="Y8" s="18"/>
      <c r="Z8" s="18"/>
    </row>
    <row r="9">
      <c r="A9" s="18" t="str">
        <f>Master!A9</f>
        <v>offlineNotice|noInternetConnection</v>
      </c>
      <c r="B9" s="18" t="str">
        <f>Master!B9</f>
        <v>No internet connection</v>
      </c>
      <c r="C9" s="144" t="s">
        <v>125</v>
      </c>
      <c r="D9" s="145"/>
      <c r="E9" s="18"/>
      <c r="F9" s="18"/>
      <c r="G9" s="18"/>
      <c r="H9" s="18"/>
      <c r="I9" s="18"/>
      <c r="J9" s="18"/>
      <c r="K9" s="18"/>
      <c r="L9" s="18"/>
      <c r="M9" s="18"/>
      <c r="N9" s="18"/>
      <c r="O9" s="18"/>
      <c r="P9" s="18"/>
      <c r="Q9" s="18"/>
      <c r="R9" s="18"/>
      <c r="S9" s="18"/>
      <c r="T9" s="18"/>
      <c r="U9" s="18"/>
      <c r="V9" s="18"/>
      <c r="W9" s="18"/>
      <c r="X9" s="18"/>
      <c r="Y9" s="18"/>
      <c r="Z9" s="18"/>
    </row>
    <row r="10">
      <c r="A10" s="18" t="str">
        <f>Master!A10</f>
        <v>appTabs|home</v>
      </c>
      <c r="B10" s="18" t="str">
        <f>Master!B10</f>
        <v>Home</v>
      </c>
      <c r="C10" s="144" t="s">
        <v>133</v>
      </c>
      <c r="D10" s="145"/>
      <c r="E10" s="18"/>
      <c r="F10" s="18"/>
      <c r="G10" s="18"/>
      <c r="H10" s="18"/>
      <c r="I10" s="18"/>
      <c r="J10" s="18"/>
      <c r="K10" s="18"/>
      <c r="L10" s="18"/>
      <c r="M10" s="18"/>
      <c r="N10" s="18"/>
      <c r="O10" s="18"/>
      <c r="P10" s="18"/>
      <c r="Q10" s="18"/>
      <c r="R10" s="18"/>
      <c r="S10" s="18"/>
      <c r="T10" s="18"/>
      <c r="U10" s="18"/>
      <c r="V10" s="18"/>
      <c r="W10" s="18"/>
      <c r="X10" s="18"/>
      <c r="Y10" s="18"/>
      <c r="Z10" s="18"/>
    </row>
    <row r="11">
      <c r="A11" s="18" t="str">
        <f>Master!A11</f>
        <v>appTabs|more</v>
      </c>
      <c r="B11" s="18" t="str">
        <f>Master!B11</f>
        <v>More</v>
      </c>
      <c r="C11" s="144" t="s">
        <v>139</v>
      </c>
      <c r="D11" s="145"/>
      <c r="E11" s="18"/>
      <c r="F11" s="18"/>
      <c r="G11" s="18"/>
      <c r="H11" s="18"/>
      <c r="I11" s="18"/>
      <c r="J11" s="18"/>
      <c r="K11" s="18"/>
      <c r="L11" s="18"/>
      <c r="M11" s="18"/>
      <c r="N11" s="18"/>
      <c r="O11" s="18"/>
      <c r="P11" s="18"/>
      <c r="Q11" s="18"/>
      <c r="R11" s="18"/>
      <c r="S11" s="18"/>
      <c r="T11" s="18"/>
      <c r="U11" s="18"/>
      <c r="V11" s="18"/>
      <c r="W11" s="18"/>
      <c r="X11" s="18"/>
      <c r="Y11" s="18"/>
      <c r="Z11" s="18"/>
    </row>
    <row r="12">
      <c r="A12" s="18" t="str">
        <f>Master!A12</f>
        <v>appTabs|locate</v>
      </c>
      <c r="B12" s="18" t="str">
        <f>Master!B12</f>
        <v>Locate</v>
      </c>
      <c r="C12" s="144" t="s">
        <v>146</v>
      </c>
      <c r="D12" s="145"/>
      <c r="E12" s="18"/>
      <c r="F12" s="18"/>
      <c r="G12" s="18"/>
      <c r="H12" s="18"/>
      <c r="I12" s="18"/>
      <c r="J12" s="18"/>
      <c r="K12" s="18"/>
      <c r="L12" s="18"/>
      <c r="M12" s="18"/>
      <c r="N12" s="18"/>
      <c r="O12" s="18"/>
      <c r="P12" s="18"/>
      <c r="Q12" s="18"/>
      <c r="R12" s="18"/>
      <c r="S12" s="18"/>
      <c r="T12" s="18"/>
      <c r="U12" s="18"/>
      <c r="V12" s="18"/>
      <c r="W12" s="18"/>
      <c r="X12" s="18"/>
      <c r="Y12" s="18"/>
      <c r="Z12" s="18"/>
    </row>
    <row r="13">
      <c r="A13" s="18" t="str">
        <f>Master!A13</f>
        <v>firstTimeLandingScreen|newToHeartfulness</v>
      </c>
      <c r="B13" s="18" t="str">
        <f>Master!B13</f>
        <v>New to Heartfulness</v>
      </c>
      <c r="C13" s="144" t="s">
        <v>154</v>
      </c>
      <c r="D13" s="145"/>
      <c r="E13" s="18"/>
      <c r="F13" s="18"/>
      <c r="G13" s="18"/>
      <c r="H13" s="18"/>
      <c r="I13" s="18"/>
      <c r="J13" s="18"/>
      <c r="K13" s="18"/>
      <c r="L13" s="18"/>
      <c r="M13" s="18"/>
      <c r="N13" s="18"/>
      <c r="O13" s="18"/>
      <c r="P13" s="18"/>
      <c r="Q13" s="18"/>
      <c r="R13" s="18"/>
      <c r="S13" s="18"/>
      <c r="T13" s="18"/>
      <c r="U13" s="18"/>
      <c r="V13" s="18"/>
      <c r="W13" s="18"/>
      <c r="X13" s="18"/>
      <c r="Y13" s="18"/>
      <c r="Z13" s="18"/>
    </row>
    <row r="14">
      <c r="A14" s="18" t="str">
        <f>Master!A14</f>
        <v>firstTimeLandingScreen|existingPractitioner</v>
      </c>
      <c r="B14" s="18" t="str">
        <f>Master!B14</f>
        <v>Heartfulness Meditator</v>
      </c>
      <c r="C14" s="144" t="s">
        <v>161</v>
      </c>
      <c r="D14" s="145"/>
      <c r="E14" s="18"/>
      <c r="F14" s="18"/>
      <c r="G14" s="18"/>
      <c r="H14" s="18"/>
      <c r="I14" s="18"/>
      <c r="J14" s="18"/>
      <c r="K14" s="18"/>
      <c r="L14" s="18"/>
      <c r="M14" s="18"/>
      <c r="N14" s="18"/>
      <c r="O14" s="18"/>
      <c r="P14" s="18"/>
      <c r="Q14" s="18"/>
      <c r="R14" s="18"/>
      <c r="S14" s="18"/>
      <c r="T14" s="18"/>
      <c r="U14" s="18"/>
      <c r="V14" s="18"/>
      <c r="W14" s="18"/>
      <c r="X14" s="18"/>
      <c r="Y14" s="18"/>
      <c r="Z14" s="18"/>
    </row>
    <row r="15">
      <c r="A15" s="18" t="str">
        <f>Master!A15</f>
        <v>firstTimeLandingScreen|trainer</v>
      </c>
      <c r="B15" s="18" t="str">
        <f>Master!B15</f>
        <v>Heartfulness Trainer</v>
      </c>
      <c r="C15" s="144" t="s">
        <v>169</v>
      </c>
      <c r="D15" s="145"/>
      <c r="E15" s="18"/>
      <c r="F15" s="18"/>
      <c r="G15" s="18"/>
      <c r="H15" s="18"/>
      <c r="I15" s="18"/>
      <c r="J15" s="18"/>
      <c r="K15" s="18"/>
      <c r="L15" s="18"/>
      <c r="M15" s="18"/>
      <c r="N15" s="18"/>
      <c r="O15" s="18"/>
      <c r="P15" s="18"/>
      <c r="Q15" s="18"/>
      <c r="R15" s="18"/>
      <c r="S15" s="18"/>
      <c r="T15" s="18"/>
      <c r="U15" s="18"/>
      <c r="V15" s="18"/>
      <c r="W15" s="18"/>
      <c r="X15" s="18"/>
      <c r="Y15" s="18"/>
      <c r="Z15" s="18"/>
    </row>
    <row r="16">
      <c r="A16" s="18" t="str">
        <f>Master!A16</f>
        <v>firstTimeLandingScreen|heading</v>
      </c>
      <c r="B16" s="18" t="str">
        <f>Master!B16</f>
        <v>HeartsApp</v>
      </c>
      <c r="C16" s="144" t="s">
        <v>176</v>
      </c>
      <c r="D16" s="145"/>
      <c r="E16" s="18"/>
      <c r="F16" s="18"/>
      <c r="G16" s="18"/>
      <c r="H16" s="18"/>
      <c r="I16" s="18"/>
      <c r="J16" s="18"/>
      <c r="K16" s="18"/>
      <c r="L16" s="18"/>
      <c r="M16" s="18"/>
      <c r="N16" s="18"/>
      <c r="O16" s="18"/>
      <c r="P16" s="18"/>
      <c r="Q16" s="18"/>
      <c r="R16" s="18"/>
      <c r="S16" s="18"/>
      <c r="T16" s="18"/>
      <c r="U16" s="18"/>
      <c r="V16" s="18"/>
      <c r="W16" s="18"/>
      <c r="X16" s="18"/>
      <c r="Y16" s="18"/>
      <c r="Z16" s="18"/>
    </row>
    <row r="17">
      <c r="A17" s="18" t="str">
        <f>Master!A17</f>
        <v>firstTimeLandingScreen|subheading</v>
      </c>
      <c r="B17" s="18" t="str">
        <f>Master!B17</f>
        <v>Your companion to inner peace</v>
      </c>
      <c r="C17" s="144" t="s">
        <v>179</v>
      </c>
      <c r="D17" s="145"/>
      <c r="E17" s="18"/>
      <c r="F17" s="18"/>
      <c r="G17" s="18"/>
      <c r="H17" s="18"/>
      <c r="I17" s="18"/>
      <c r="J17" s="18"/>
      <c r="K17" s="18"/>
      <c r="L17" s="18"/>
      <c r="M17" s="18"/>
      <c r="N17" s="18"/>
      <c r="O17" s="18"/>
      <c r="P17" s="18"/>
      <c r="Q17" s="18"/>
      <c r="R17" s="18"/>
      <c r="S17" s="18"/>
      <c r="T17" s="18"/>
      <c r="U17" s="18"/>
      <c r="V17" s="18"/>
      <c r="W17" s="18"/>
      <c r="X17" s="18"/>
      <c r="Y17" s="18"/>
      <c r="Z17" s="18"/>
    </row>
    <row r="18">
      <c r="A18" s="18" t="str">
        <f>Master!A18</f>
        <v>newbieMasterClassScreen|heading</v>
      </c>
      <c r="B18" s="18" t="str">
        <f>Master!B18</f>
        <v>Heartfulness Masterclasses with Daaji</v>
      </c>
      <c r="C18" s="144" t="s">
        <v>187</v>
      </c>
      <c r="D18" s="145"/>
      <c r="E18" s="18"/>
      <c r="F18" s="18"/>
      <c r="G18" s="18"/>
      <c r="H18" s="18"/>
      <c r="I18" s="18"/>
      <c r="J18" s="18"/>
      <c r="K18" s="18"/>
      <c r="L18" s="18"/>
      <c r="M18" s="18"/>
      <c r="N18" s="18"/>
      <c r="O18" s="18"/>
      <c r="P18" s="18"/>
      <c r="Q18" s="18"/>
      <c r="R18" s="18"/>
      <c r="S18" s="18"/>
      <c r="T18" s="18"/>
      <c r="U18" s="18"/>
      <c r="V18" s="18"/>
      <c r="W18" s="18"/>
      <c r="X18" s="18"/>
      <c r="Y18" s="18"/>
      <c r="Z18" s="18"/>
    </row>
    <row r="19">
      <c r="A19" s="18" t="str">
        <f>Master!A19</f>
        <v>newbieMasterClassScreen|aboutHeartfulness</v>
      </c>
      <c r="B19" s="18" t="str">
        <f>Master!B19</f>
        <v>About Heartfulness</v>
      </c>
      <c r="C19" s="144" t="s">
        <v>195</v>
      </c>
      <c r="D19" s="145"/>
      <c r="E19" s="18"/>
      <c r="F19" s="18"/>
      <c r="G19" s="18"/>
      <c r="H19" s="18"/>
      <c r="I19" s="18"/>
      <c r="J19" s="18"/>
      <c r="K19" s="18"/>
      <c r="L19" s="18"/>
      <c r="M19" s="18"/>
      <c r="N19" s="18"/>
      <c r="O19" s="18"/>
      <c r="P19" s="18"/>
      <c r="Q19" s="18"/>
      <c r="R19" s="18"/>
      <c r="S19" s="18"/>
      <c r="T19" s="18"/>
      <c r="U19" s="18"/>
      <c r="V19" s="18"/>
      <c r="W19" s="18"/>
      <c r="X19" s="18"/>
      <c r="Y19" s="18"/>
      <c r="Z19" s="18"/>
    </row>
    <row r="20">
      <c r="A20" s="18" t="str">
        <f>Master!A20</f>
        <v>newbieMasterClassScreen|introductionToHeartfulness</v>
      </c>
      <c r="B20" s="18" t="str">
        <f>Master!B20</f>
        <v>Introduction to Masterclasses</v>
      </c>
      <c r="C20" s="144" t="s">
        <v>203</v>
      </c>
      <c r="D20" s="145"/>
      <c r="E20" s="18"/>
      <c r="F20" s="18"/>
      <c r="G20" s="18"/>
      <c r="H20" s="18"/>
      <c r="I20" s="18"/>
      <c r="J20" s="18"/>
      <c r="K20" s="18"/>
      <c r="L20" s="18"/>
      <c r="M20" s="18"/>
      <c r="N20" s="18"/>
      <c r="O20" s="18"/>
      <c r="P20" s="18"/>
      <c r="Q20" s="18"/>
      <c r="R20" s="18"/>
      <c r="S20" s="18"/>
      <c r="T20" s="18"/>
      <c r="U20" s="18"/>
      <c r="V20" s="18"/>
      <c r="W20" s="18"/>
      <c r="X20" s="18"/>
      <c r="Y20" s="18"/>
      <c r="Z20" s="18"/>
    </row>
    <row r="21">
      <c r="A21" s="18" t="str">
        <f>Master!A21</f>
        <v>newbieMasterClassScreen|day1</v>
      </c>
      <c r="B21" s="18" t="str">
        <f>Master!B21</f>
        <v>Day 1</v>
      </c>
      <c r="C21" s="144" t="s">
        <v>211</v>
      </c>
      <c r="D21" s="145"/>
      <c r="E21" s="18"/>
      <c r="F21" s="18"/>
      <c r="G21" s="18"/>
      <c r="H21" s="18"/>
      <c r="I21" s="18"/>
      <c r="J21" s="18"/>
      <c r="K21" s="18"/>
      <c r="L21" s="18"/>
      <c r="M21" s="18"/>
      <c r="N21" s="18"/>
      <c r="O21" s="18"/>
      <c r="P21" s="18"/>
      <c r="Q21" s="18"/>
      <c r="R21" s="18"/>
      <c r="S21" s="18"/>
      <c r="T21" s="18"/>
      <c r="U21" s="18"/>
      <c r="V21" s="18"/>
      <c r="W21" s="18"/>
      <c r="X21" s="18"/>
      <c r="Y21" s="18"/>
      <c r="Z21" s="18"/>
    </row>
    <row r="22">
      <c r="A22" s="18" t="str">
        <f>Master!A22</f>
        <v>newbieMasterClassScreen|day2</v>
      </c>
      <c r="B22" s="18" t="str">
        <f>Master!B22</f>
        <v>Day 2</v>
      </c>
      <c r="C22" s="144" t="s">
        <v>218</v>
      </c>
      <c r="D22" s="145"/>
      <c r="E22" s="18"/>
      <c r="F22" s="18"/>
      <c r="G22" s="18"/>
      <c r="H22" s="18"/>
      <c r="I22" s="18"/>
      <c r="J22" s="18"/>
      <c r="K22" s="18"/>
      <c r="L22" s="18"/>
      <c r="M22" s="18"/>
      <c r="N22" s="18"/>
      <c r="O22" s="18"/>
      <c r="P22" s="18"/>
      <c r="Q22" s="18"/>
      <c r="R22" s="18"/>
      <c r="S22" s="18"/>
      <c r="T22" s="18"/>
      <c r="U22" s="18"/>
      <c r="V22" s="18"/>
      <c r="W22" s="18"/>
      <c r="X22" s="18"/>
      <c r="Y22" s="18"/>
      <c r="Z22" s="18"/>
    </row>
    <row r="23">
      <c r="A23" s="18" t="str">
        <f>Master!A23</f>
        <v>newbieMasterClassScreen|day3</v>
      </c>
      <c r="B23" s="18" t="str">
        <f>Master!B23</f>
        <v>Day 3</v>
      </c>
      <c r="C23" s="144" t="s">
        <v>225</v>
      </c>
      <c r="D23" s="145"/>
      <c r="E23" s="18"/>
      <c r="F23" s="18"/>
      <c r="G23" s="18"/>
      <c r="H23" s="18"/>
      <c r="I23" s="18"/>
      <c r="J23" s="18"/>
      <c r="K23" s="18"/>
      <c r="L23" s="18"/>
      <c r="M23" s="18"/>
      <c r="N23" s="18"/>
      <c r="O23" s="18"/>
      <c r="P23" s="18"/>
      <c r="Q23" s="18"/>
      <c r="R23" s="18"/>
      <c r="S23" s="18"/>
      <c r="T23" s="18"/>
      <c r="U23" s="18"/>
      <c r="V23" s="18"/>
      <c r="W23" s="18"/>
      <c r="X23" s="18"/>
      <c r="Y23" s="18"/>
      <c r="Z23" s="18"/>
    </row>
    <row r="24">
      <c r="A24" s="18" t="str">
        <f>Master!A24</f>
        <v>newbieMasterClassScreen|relax</v>
      </c>
      <c r="B24" s="18" t="str">
        <f>Master!B24</f>
        <v>Relax</v>
      </c>
      <c r="C24" s="144" t="s">
        <v>232</v>
      </c>
      <c r="D24" s="145"/>
      <c r="E24" s="18"/>
      <c r="F24" s="18"/>
      <c r="G24" s="18"/>
      <c r="H24" s="18"/>
      <c r="I24" s="18"/>
      <c r="J24" s="18"/>
      <c r="K24" s="18"/>
      <c r="L24" s="18"/>
      <c r="M24" s="18"/>
      <c r="N24" s="18"/>
      <c r="O24" s="18"/>
      <c r="P24" s="18"/>
      <c r="Q24" s="18"/>
      <c r="R24" s="18"/>
      <c r="S24" s="18"/>
      <c r="T24" s="18"/>
      <c r="U24" s="18"/>
      <c r="V24" s="18"/>
      <c r="W24" s="18"/>
      <c r="X24" s="18"/>
      <c r="Y24" s="18"/>
      <c r="Z24" s="18"/>
    </row>
    <row r="25">
      <c r="A25" s="18" t="str">
        <f>Master!A25</f>
        <v>newbieMasterClassScreen|rejuvenate</v>
      </c>
      <c r="B25" s="18" t="str">
        <f>Master!B25</f>
        <v>Rejuvenate</v>
      </c>
      <c r="C25" s="144" t="s">
        <v>240</v>
      </c>
      <c r="D25" s="145"/>
      <c r="E25" s="18"/>
      <c r="F25" s="18"/>
      <c r="G25" s="18"/>
      <c r="H25" s="18"/>
      <c r="I25" s="18"/>
      <c r="J25" s="18"/>
      <c r="K25" s="18"/>
      <c r="L25" s="18"/>
      <c r="M25" s="18"/>
      <c r="N25" s="18"/>
      <c r="O25" s="18"/>
      <c r="P25" s="18"/>
      <c r="Q25" s="18"/>
      <c r="R25" s="18"/>
      <c r="S25" s="18"/>
      <c r="T25" s="18"/>
      <c r="U25" s="18"/>
      <c r="V25" s="18"/>
      <c r="W25" s="18"/>
      <c r="X25" s="18"/>
      <c r="Y25" s="18"/>
      <c r="Z25" s="18"/>
    </row>
    <row r="26">
      <c r="A26" s="18" t="str">
        <f>Master!A26</f>
        <v>newbieMasterClassScreen|connect</v>
      </c>
      <c r="B26" s="18" t="str">
        <f>Master!B26</f>
        <v>Connect</v>
      </c>
      <c r="C26" s="144" t="s">
        <v>248</v>
      </c>
      <c r="D26" s="145"/>
      <c r="E26" s="18"/>
      <c r="F26" s="18"/>
      <c r="G26" s="18"/>
      <c r="H26" s="18"/>
      <c r="I26" s="18"/>
      <c r="J26" s="18"/>
      <c r="K26" s="18"/>
      <c r="L26" s="18"/>
      <c r="M26" s="18"/>
      <c r="N26" s="18"/>
      <c r="O26" s="18"/>
      <c r="P26" s="18"/>
      <c r="Q26" s="18"/>
      <c r="R26" s="18"/>
      <c r="S26" s="18"/>
      <c r="T26" s="18"/>
      <c r="U26" s="18"/>
      <c r="V26" s="18"/>
      <c r="W26" s="18"/>
      <c r="X26" s="18"/>
      <c r="Y26" s="18"/>
      <c r="Z26" s="18"/>
    </row>
    <row r="27">
      <c r="A27" s="18" t="str">
        <f>Master!A27</f>
        <v>newbieMasterClassScreen|continue</v>
      </c>
      <c r="B27" s="18" t="str">
        <f>Master!B27</f>
        <v>Continue</v>
      </c>
      <c r="C27" s="144" t="s">
        <v>256</v>
      </c>
      <c r="D27" s="145"/>
      <c r="E27" s="18"/>
      <c r="F27" s="18"/>
      <c r="G27" s="18"/>
      <c r="H27" s="18"/>
      <c r="I27" s="18"/>
      <c r="J27" s="18"/>
      <c r="K27" s="18"/>
      <c r="L27" s="18"/>
      <c r="M27" s="18"/>
      <c r="N27" s="18"/>
      <c r="O27" s="18"/>
      <c r="P27" s="18"/>
      <c r="Q27" s="18"/>
      <c r="R27" s="18"/>
      <c r="S27" s="18"/>
      <c r="T27" s="18"/>
      <c r="U27" s="18"/>
      <c r="V27" s="18"/>
      <c r="W27" s="18"/>
      <c r="X27" s="18"/>
      <c r="Y27" s="18"/>
      <c r="Z27" s="18"/>
    </row>
    <row r="28">
      <c r="A28" s="18" t="str">
        <f>Master!A28</f>
        <v>newbieMasterClassScreen|explore</v>
      </c>
      <c r="B28" s="18" t="str">
        <f>Master!B28</f>
        <v>Explore</v>
      </c>
      <c r="C28" s="144" t="s">
        <v>263</v>
      </c>
      <c r="D28" s="145"/>
      <c r="E28" s="18"/>
      <c r="F28" s="18"/>
      <c r="G28" s="18"/>
      <c r="H28" s="18"/>
      <c r="I28" s="18"/>
      <c r="J28" s="18"/>
      <c r="K28" s="18"/>
      <c r="L28" s="18"/>
      <c r="M28" s="18"/>
      <c r="N28" s="18"/>
      <c r="O28" s="18"/>
      <c r="P28" s="18"/>
      <c r="Q28" s="18"/>
      <c r="R28" s="18"/>
      <c r="S28" s="18"/>
      <c r="T28" s="18"/>
      <c r="U28" s="18"/>
      <c r="V28" s="18"/>
      <c r="W28" s="18"/>
      <c r="X28" s="18"/>
      <c r="Y28" s="18"/>
      <c r="Z28" s="18"/>
    </row>
    <row r="29">
      <c r="A29" s="18" t="str">
        <f>Master!A29</f>
        <v>newbieMasterClassScreen|introductionToHeartfulnessDescription</v>
      </c>
      <c r="B29" s="18" t="str">
        <f>Master!B29</f>
        <v>In this video, Daaji, the global guide of Heartfulness, introduces viewers to the four techniques of the Heartfulness practice and to transmission, the energy unique to Heartfulness.</v>
      </c>
      <c r="C29" s="144" t="s">
        <v>270</v>
      </c>
      <c r="D29" s="145"/>
      <c r="E29" s="18"/>
      <c r="F29" s="18"/>
      <c r="G29" s="18"/>
      <c r="H29" s="18"/>
      <c r="I29" s="18"/>
      <c r="J29" s="18"/>
      <c r="K29" s="18"/>
      <c r="L29" s="18"/>
      <c r="M29" s="18"/>
      <c r="N29" s="18"/>
      <c r="O29" s="18"/>
      <c r="P29" s="18"/>
      <c r="Q29" s="18"/>
      <c r="R29" s="18"/>
      <c r="S29" s="18"/>
      <c r="T29" s="18"/>
      <c r="U29" s="18"/>
      <c r="V29" s="18"/>
      <c r="W29" s="18"/>
      <c r="X29" s="18"/>
      <c r="Y29" s="18"/>
      <c r="Z29" s="18"/>
    </row>
    <row r="30">
      <c r="A30" s="18" t="str">
        <f>Master!A30</f>
        <v>newbieMasterClassScreen|day1Description</v>
      </c>
      <c r="B30" s="18" t="str">
        <f>Master!B30</f>
        <v>In this first masterclass, you will be guided through Heartfulness Relaxation, a technique that promotes physical and mental calm, before learning how to meditate on the source of light in the heart.</v>
      </c>
      <c r="C30" s="144" t="s">
        <v>278</v>
      </c>
      <c r="D30" s="145"/>
      <c r="E30" s="18"/>
      <c r="F30" s="18"/>
      <c r="G30" s="18"/>
      <c r="H30" s="18"/>
      <c r="I30" s="18"/>
      <c r="J30" s="18"/>
      <c r="K30" s="18"/>
      <c r="L30" s="18"/>
      <c r="M30" s="18"/>
      <c r="N30" s="18"/>
      <c r="O30" s="18"/>
      <c r="P30" s="18"/>
      <c r="Q30" s="18"/>
      <c r="R30" s="18"/>
      <c r="S30" s="18"/>
      <c r="T30" s="18"/>
      <c r="U30" s="18"/>
      <c r="V30" s="18"/>
      <c r="W30" s="18"/>
      <c r="X30" s="18"/>
      <c r="Y30" s="18"/>
      <c r="Z30" s="18"/>
    </row>
    <row r="31">
      <c r="A31" s="18" t="str">
        <f>Master!A31</f>
        <v>newbieMasterClassScreen|day2Description</v>
      </c>
      <c r="B31" s="18" t="str">
        <f>Master!B31</f>
        <v>In this second masterclass, Daaji will intriduce and guide you through the Heartfulness Cleaning technique, a simple rejuvenation method intended to cleanse the mind and to let go of stress and heavy thoughts and emotions</v>
      </c>
      <c r="C31" s="144" t="s">
        <v>286</v>
      </c>
      <c r="D31" s="145"/>
      <c r="E31" s="18"/>
      <c r="F31" s="18"/>
      <c r="G31" s="18"/>
      <c r="H31" s="18"/>
      <c r="I31" s="18"/>
      <c r="J31" s="18"/>
      <c r="K31" s="18"/>
      <c r="L31" s="18"/>
      <c r="M31" s="18"/>
      <c r="N31" s="18"/>
      <c r="O31" s="18"/>
      <c r="P31" s="18"/>
      <c r="Q31" s="18"/>
      <c r="R31" s="18"/>
      <c r="S31" s="18"/>
      <c r="T31" s="18"/>
      <c r="U31" s="18"/>
      <c r="V31" s="18"/>
      <c r="W31" s="18"/>
      <c r="X31" s="18"/>
      <c r="Y31" s="18"/>
      <c r="Z31" s="18"/>
    </row>
    <row r="32">
      <c r="A32" s="18" t="str">
        <f>Master!A32</f>
        <v>newbieMasterClassScreen|day3Description</v>
      </c>
      <c r="B32" s="18" t="str">
        <f>Master!B32</f>
        <v>In the third and final masterclass, you will learn how heart-based meditation allows you to connect with your innermost self, observe your deepest feelings, and weave your own destiny.</v>
      </c>
      <c r="C32" s="144" t="s">
        <v>294</v>
      </c>
      <c r="D32" s="145"/>
      <c r="E32" s="18"/>
      <c r="F32" s="18"/>
      <c r="G32" s="18"/>
      <c r="H32" s="18"/>
      <c r="I32" s="18"/>
      <c r="J32" s="18"/>
      <c r="K32" s="18"/>
      <c r="L32" s="18"/>
      <c r="M32" s="18"/>
      <c r="N32" s="18"/>
      <c r="O32" s="18"/>
      <c r="P32" s="18"/>
      <c r="Q32" s="18"/>
      <c r="R32" s="18"/>
      <c r="S32" s="18"/>
      <c r="T32" s="18"/>
      <c r="U32" s="18"/>
      <c r="V32" s="18"/>
      <c r="W32" s="18"/>
      <c r="X32" s="18"/>
      <c r="Y32" s="18"/>
      <c r="Z32" s="18"/>
    </row>
    <row r="33">
      <c r="A33" s="18" t="str">
        <f>Master!A33</f>
        <v>newbieMasterClassScreen|exploreMore</v>
      </c>
      <c r="B33" s="18" t="str">
        <f>Master!B33</f>
        <v>Home</v>
      </c>
      <c r="C33" s="144" t="s">
        <v>133</v>
      </c>
      <c r="D33" s="145"/>
      <c r="E33" s="18"/>
      <c r="F33" s="18"/>
      <c r="G33" s="18"/>
      <c r="H33" s="18"/>
      <c r="I33" s="18"/>
      <c r="J33" s="18"/>
      <c r="K33" s="18"/>
      <c r="L33" s="18"/>
      <c r="M33" s="18"/>
      <c r="N33" s="18"/>
      <c r="O33" s="18"/>
      <c r="P33" s="18"/>
      <c r="Q33" s="18"/>
      <c r="R33" s="18"/>
      <c r="S33" s="18"/>
      <c r="T33" s="18"/>
      <c r="U33" s="18"/>
      <c r="V33" s="18"/>
      <c r="W33" s="18"/>
      <c r="X33" s="18"/>
      <c r="Y33" s="18"/>
      <c r="Z33" s="18"/>
    </row>
    <row r="34">
      <c r="A34" s="18" t="str">
        <f>Master!A34</f>
        <v>newbieMasterClassScreen|videoLockedError</v>
      </c>
      <c r="B34" s="18" t="str">
        <f>Master!B34</f>
        <v>Masterclass will be available a day after viewing the previous one. Taking one class each day gives you time to practise and internalise what you have learned.</v>
      </c>
      <c r="C34" s="144" t="s">
        <v>3142</v>
      </c>
      <c r="D34" s="145"/>
      <c r="E34" s="18"/>
      <c r="F34" s="18"/>
      <c r="G34" s="18"/>
      <c r="H34" s="18"/>
      <c r="I34" s="18"/>
      <c r="J34" s="18"/>
      <c r="K34" s="18"/>
      <c r="L34" s="18"/>
      <c r="M34" s="18"/>
      <c r="N34" s="18"/>
      <c r="O34" s="18"/>
      <c r="P34" s="18"/>
      <c r="Q34" s="18"/>
      <c r="R34" s="18"/>
      <c r="S34" s="18"/>
      <c r="T34" s="18"/>
      <c r="U34" s="18"/>
      <c r="V34" s="18"/>
      <c r="W34" s="18"/>
      <c r="X34" s="18"/>
      <c r="Y34" s="18"/>
      <c r="Z34" s="18"/>
    </row>
    <row r="35">
      <c r="A35" s="18" t="str">
        <f>Master!A35</f>
        <v>newbieMasterClassScreen|ok</v>
      </c>
      <c r="B35" s="18" t="str">
        <f>Master!B35</f>
        <v>OK</v>
      </c>
      <c r="C35" s="144" t="s">
        <v>311</v>
      </c>
      <c r="D35" s="145"/>
      <c r="E35" s="18"/>
      <c r="F35" s="18"/>
      <c r="G35" s="18"/>
      <c r="H35" s="18"/>
      <c r="I35" s="18"/>
      <c r="J35" s="18"/>
      <c r="K35" s="18"/>
      <c r="L35" s="18"/>
      <c r="M35" s="18"/>
      <c r="N35" s="18"/>
      <c r="O35" s="18"/>
      <c r="P35" s="18"/>
      <c r="Q35" s="18"/>
      <c r="R35" s="18"/>
      <c r="S35" s="18"/>
      <c r="T35" s="18"/>
      <c r="U35" s="18"/>
      <c r="V35" s="18"/>
      <c r="W35" s="18"/>
      <c r="X35" s="18"/>
      <c r="Y35" s="18"/>
      <c r="Z35" s="18"/>
    </row>
    <row r="36">
      <c r="A36" s="18" t="str">
        <f>Master!A36</f>
        <v>signInScreen|heading</v>
      </c>
      <c r="B36" s="18" t="str">
        <f>Master!B36</f>
        <v>Log In</v>
      </c>
      <c r="C36" s="144" t="s">
        <v>315</v>
      </c>
      <c r="D36" s="145"/>
      <c r="E36" s="18"/>
      <c r="F36" s="18"/>
      <c r="G36" s="18"/>
      <c r="H36" s="18"/>
      <c r="I36" s="18"/>
      <c r="J36" s="18"/>
      <c r="K36" s="18"/>
      <c r="L36" s="18"/>
      <c r="M36" s="18"/>
      <c r="N36" s="18"/>
      <c r="O36" s="18"/>
      <c r="P36" s="18"/>
      <c r="Q36" s="18"/>
      <c r="R36" s="18"/>
      <c r="S36" s="18"/>
      <c r="T36" s="18"/>
      <c r="U36" s="18"/>
      <c r="V36" s="18"/>
      <c r="W36" s="18"/>
      <c r="X36" s="18"/>
      <c r="Y36" s="18"/>
      <c r="Z36" s="18"/>
    </row>
    <row r="37">
      <c r="A37" s="18" t="str">
        <f>Master!A37</f>
        <v>signInScreen|connectWith</v>
      </c>
      <c r="B37" s="18" t="str">
        <f>Master!B37</f>
        <v>Connect with</v>
      </c>
      <c r="C37" s="144" t="s">
        <v>248</v>
      </c>
      <c r="D37" s="145"/>
      <c r="E37" s="18"/>
      <c r="F37" s="18"/>
      <c r="G37" s="18"/>
      <c r="H37" s="18"/>
      <c r="I37" s="18"/>
      <c r="J37" s="18"/>
      <c r="K37" s="18"/>
      <c r="L37" s="18"/>
      <c r="M37" s="18"/>
      <c r="N37" s="18"/>
      <c r="O37" s="18"/>
      <c r="P37" s="18"/>
      <c r="Q37" s="18"/>
      <c r="R37" s="18"/>
      <c r="S37" s="18"/>
      <c r="T37" s="18"/>
      <c r="U37" s="18"/>
      <c r="V37" s="18"/>
      <c r="W37" s="18"/>
      <c r="X37" s="18"/>
      <c r="Y37" s="18"/>
      <c r="Z37" s="18"/>
    </row>
    <row r="38">
      <c r="A38" s="18" t="str">
        <f>Master!A38</f>
        <v>signInScreen|or</v>
      </c>
      <c r="B38" s="18" t="str">
        <f>Master!B38</f>
        <v>OR</v>
      </c>
      <c r="C38" s="144" t="s">
        <v>330</v>
      </c>
      <c r="D38" s="145"/>
      <c r="E38" s="18"/>
      <c r="F38" s="18"/>
      <c r="G38" s="18"/>
      <c r="H38" s="18"/>
      <c r="I38" s="18"/>
      <c r="J38" s="18"/>
      <c r="K38" s="18"/>
      <c r="L38" s="18"/>
      <c r="M38" s="18"/>
      <c r="N38" s="18"/>
      <c r="O38" s="18"/>
      <c r="P38" s="18"/>
      <c r="Q38" s="18"/>
      <c r="R38" s="18"/>
      <c r="S38" s="18"/>
      <c r="T38" s="18"/>
      <c r="U38" s="18"/>
      <c r="V38" s="18"/>
      <c r="W38" s="18"/>
      <c r="X38" s="18"/>
      <c r="Y38" s="18"/>
      <c r="Z38" s="18"/>
    </row>
    <row r="39">
      <c r="A39" s="18" t="str">
        <f>Master!A39</f>
        <v>signInScreen|login</v>
      </c>
      <c r="B39" s="18" t="str">
        <f>Master!B39</f>
        <v>Login</v>
      </c>
      <c r="C39" s="144" t="s">
        <v>315</v>
      </c>
      <c r="D39" s="145"/>
      <c r="E39" s="18"/>
      <c r="F39" s="18"/>
      <c r="G39" s="18"/>
      <c r="H39" s="18"/>
      <c r="I39" s="18"/>
      <c r="J39" s="18"/>
      <c r="K39" s="18"/>
      <c r="L39" s="18"/>
      <c r="M39" s="18"/>
      <c r="N39" s="18"/>
      <c r="O39" s="18"/>
      <c r="P39" s="18"/>
      <c r="Q39" s="18"/>
      <c r="R39" s="18"/>
      <c r="S39" s="18"/>
      <c r="T39" s="18"/>
      <c r="U39" s="18"/>
      <c r="V39" s="18"/>
      <c r="W39" s="18"/>
      <c r="X39" s="18"/>
      <c r="Y39" s="18"/>
      <c r="Z39" s="18"/>
    </row>
    <row r="40">
      <c r="A40" s="18" t="str">
        <f>Master!A40</f>
        <v>signInScreen|registerWithEmail</v>
      </c>
      <c r="B40" s="18" t="str">
        <f>Master!B40</f>
        <v>Register with Email</v>
      </c>
      <c r="C40" s="144" t="s">
        <v>3143</v>
      </c>
      <c r="D40" s="145"/>
      <c r="E40" s="18"/>
      <c r="F40" s="18"/>
      <c r="G40" s="18"/>
      <c r="H40" s="18"/>
      <c r="I40" s="18"/>
      <c r="J40" s="18"/>
      <c r="K40" s="18"/>
      <c r="L40" s="18"/>
      <c r="M40" s="18"/>
      <c r="N40" s="18"/>
      <c r="O40" s="18"/>
      <c r="P40" s="18"/>
      <c r="Q40" s="18"/>
      <c r="R40" s="18"/>
      <c r="S40" s="18"/>
      <c r="T40" s="18"/>
      <c r="U40" s="18"/>
      <c r="V40" s="18"/>
      <c r="W40" s="18"/>
      <c r="X40" s="18"/>
      <c r="Y40" s="18"/>
      <c r="Z40" s="18"/>
    </row>
    <row r="41">
      <c r="A41" s="18" t="str">
        <f>Master!A41</f>
        <v>signInScreen|skip</v>
      </c>
      <c r="B41" s="18" t="str">
        <f>Master!B41</f>
        <v>Skip</v>
      </c>
      <c r="C41" s="144" t="s">
        <v>347</v>
      </c>
      <c r="D41" s="145"/>
      <c r="E41" s="18"/>
      <c r="F41" s="18"/>
      <c r="G41" s="18"/>
      <c r="H41" s="18"/>
      <c r="I41" s="18"/>
      <c r="J41" s="18"/>
      <c r="K41" s="18"/>
      <c r="L41" s="18"/>
      <c r="M41" s="18"/>
      <c r="N41" s="18"/>
      <c r="O41" s="18"/>
      <c r="P41" s="18"/>
      <c r="Q41" s="18"/>
      <c r="R41" s="18"/>
      <c r="S41" s="18"/>
      <c r="T41" s="18"/>
      <c r="U41" s="18"/>
      <c r="V41" s="18"/>
      <c r="W41" s="18"/>
      <c r="X41" s="18"/>
      <c r="Y41" s="18"/>
      <c r="Z41" s="18"/>
    </row>
    <row r="42">
      <c r="A42" s="18" t="str">
        <f>Master!A42</f>
        <v>signInScreen|email</v>
      </c>
      <c r="B42" s="18" t="str">
        <f>Master!B42</f>
        <v>Email</v>
      </c>
      <c r="C42" s="144" t="s">
        <v>354</v>
      </c>
      <c r="D42" s="145"/>
      <c r="E42" s="18"/>
      <c r="F42" s="18"/>
      <c r="G42" s="18"/>
      <c r="H42" s="18"/>
      <c r="I42" s="18"/>
      <c r="J42" s="18"/>
      <c r="K42" s="18"/>
      <c r="L42" s="18"/>
      <c r="M42" s="18"/>
      <c r="N42" s="18"/>
      <c r="O42" s="18"/>
      <c r="P42" s="18"/>
      <c r="Q42" s="18"/>
      <c r="R42" s="18"/>
      <c r="S42" s="18"/>
      <c r="T42" s="18"/>
      <c r="U42" s="18"/>
      <c r="V42" s="18"/>
      <c r="W42" s="18"/>
      <c r="X42" s="18"/>
      <c r="Y42" s="18"/>
      <c r="Z42" s="18"/>
    </row>
    <row r="43">
      <c r="A43" s="18" t="str">
        <f>Master!A43</f>
        <v>signInScreen|password</v>
      </c>
      <c r="B43" s="18" t="str">
        <f>Master!B43</f>
        <v>Password</v>
      </c>
      <c r="C43" s="144" t="s">
        <v>360</v>
      </c>
      <c r="D43" s="145"/>
      <c r="E43" s="18"/>
      <c r="F43" s="18"/>
      <c r="G43" s="18"/>
      <c r="H43" s="18"/>
      <c r="I43" s="18"/>
      <c r="J43" s="18"/>
      <c r="K43" s="18"/>
      <c r="L43" s="18"/>
      <c r="M43" s="18"/>
      <c r="N43" s="18"/>
      <c r="O43" s="18"/>
      <c r="P43" s="18"/>
      <c r="Q43" s="18"/>
      <c r="R43" s="18"/>
      <c r="S43" s="18"/>
      <c r="T43" s="18"/>
      <c r="U43" s="18"/>
      <c r="V43" s="18"/>
      <c r="W43" s="18"/>
      <c r="X43" s="18"/>
      <c r="Y43" s="18"/>
      <c r="Z43" s="18"/>
    </row>
    <row r="44">
      <c r="A44" s="18" t="str">
        <f>Master!A44</f>
        <v>signInScreen|forgotPassword</v>
      </c>
      <c r="B44" s="18" t="str">
        <f>Master!B44</f>
        <v>Forgot Password?</v>
      </c>
      <c r="C44" s="144" t="s">
        <v>367</v>
      </c>
      <c r="D44" s="145"/>
      <c r="E44" s="18"/>
      <c r="F44" s="18"/>
      <c r="G44" s="18"/>
      <c r="H44" s="18"/>
      <c r="I44" s="18"/>
      <c r="J44" s="18"/>
      <c r="K44" s="18"/>
      <c r="L44" s="18"/>
      <c r="M44" s="18"/>
      <c r="N44" s="18"/>
      <c r="O44" s="18"/>
      <c r="P44" s="18"/>
      <c r="Q44" s="18"/>
      <c r="R44" s="18"/>
      <c r="S44" s="18"/>
      <c r="T44" s="18"/>
      <c r="U44" s="18"/>
      <c r="V44" s="18"/>
      <c r="W44" s="18"/>
      <c r="X44" s="18"/>
      <c r="Y44" s="18"/>
      <c r="Z44" s="18"/>
    </row>
    <row r="45">
      <c r="A45" s="18" t="str">
        <f>Master!A45</f>
        <v>signInScreen|newToHeartfulness</v>
      </c>
      <c r="B45" s="18" t="str">
        <f>Master!B45</f>
        <v>New to Heartfulness?</v>
      </c>
      <c r="C45" s="144" t="s">
        <v>375</v>
      </c>
      <c r="D45" s="145"/>
      <c r="E45" s="18"/>
      <c r="F45" s="18"/>
      <c r="G45" s="18"/>
      <c r="H45" s="18"/>
      <c r="I45" s="18"/>
      <c r="J45" s="18"/>
      <c r="K45" s="18"/>
      <c r="L45" s="18"/>
      <c r="M45" s="18"/>
      <c r="N45" s="18"/>
      <c r="O45" s="18"/>
      <c r="P45" s="18"/>
      <c r="Q45" s="18"/>
      <c r="R45" s="18"/>
      <c r="S45" s="18"/>
      <c r="T45" s="18"/>
      <c r="U45" s="18"/>
      <c r="V45" s="18"/>
      <c r="W45" s="18"/>
      <c r="X45" s="18"/>
      <c r="Y45" s="18"/>
      <c r="Z45" s="18"/>
    </row>
    <row r="46">
      <c r="A46" s="18" t="str">
        <f>Master!A46</f>
        <v>signInScreen|createAccount</v>
      </c>
      <c r="B46" s="18" t="str">
        <f>Master!B46</f>
        <v>Create Account</v>
      </c>
      <c r="C46" s="144" t="s">
        <v>3144</v>
      </c>
      <c r="D46" s="145"/>
      <c r="E46" s="18"/>
      <c r="F46" s="18"/>
      <c r="G46" s="18"/>
      <c r="H46" s="18"/>
      <c r="I46" s="18"/>
      <c r="J46" s="18"/>
      <c r="K46" s="18"/>
      <c r="L46" s="18"/>
      <c r="M46" s="18"/>
      <c r="N46" s="18"/>
      <c r="O46" s="18"/>
      <c r="P46" s="18"/>
      <c r="Q46" s="18"/>
      <c r="R46" s="18"/>
      <c r="S46" s="18"/>
      <c r="T46" s="18"/>
      <c r="U46" s="18"/>
      <c r="V46" s="18"/>
      <c r="W46" s="18"/>
      <c r="X46" s="18"/>
      <c r="Y46" s="18"/>
      <c r="Z46" s="18"/>
    </row>
    <row r="47">
      <c r="A47" s="18" t="str">
        <f>Master!A47</f>
        <v>signInScreen|issuesWithLogin</v>
      </c>
      <c r="B47" s="18" t="str">
        <f>Master!B47</f>
        <v>Issues with Login?</v>
      </c>
      <c r="C47" s="144" t="s">
        <v>390</v>
      </c>
      <c r="D47" s="145"/>
      <c r="E47" s="18"/>
      <c r="F47" s="18"/>
      <c r="G47" s="18"/>
      <c r="H47" s="18"/>
      <c r="I47" s="18"/>
      <c r="J47" s="18"/>
      <c r="K47" s="18"/>
      <c r="L47" s="18"/>
      <c r="M47" s="18"/>
      <c r="N47" s="18"/>
      <c r="O47" s="18"/>
      <c r="P47" s="18"/>
      <c r="Q47" s="18"/>
      <c r="R47" s="18"/>
      <c r="S47" s="18"/>
      <c r="T47" s="18"/>
      <c r="U47" s="18"/>
      <c r="V47" s="18"/>
      <c r="W47" s="18"/>
      <c r="X47" s="18"/>
      <c r="Y47" s="18"/>
      <c r="Z47" s="18"/>
    </row>
    <row r="48">
      <c r="A48" s="18" t="str">
        <f>Master!A48</f>
        <v>signInScreen|helpDesk</v>
      </c>
      <c r="B48" s="18" t="str">
        <f>Master!B48</f>
        <v>Help Desk</v>
      </c>
      <c r="C48" s="144" t="s">
        <v>398</v>
      </c>
      <c r="D48" s="145"/>
      <c r="E48" s="18"/>
      <c r="F48" s="18"/>
      <c r="G48" s="18"/>
      <c r="H48" s="18"/>
      <c r="I48" s="18"/>
      <c r="J48" s="18"/>
      <c r="K48" s="18"/>
      <c r="L48" s="18"/>
      <c r="M48" s="18"/>
      <c r="N48" s="18"/>
      <c r="O48" s="18"/>
      <c r="P48" s="18"/>
      <c r="Q48" s="18"/>
      <c r="R48" s="18"/>
      <c r="S48" s="18"/>
      <c r="T48" s="18"/>
      <c r="U48" s="18"/>
      <c r="V48" s="18"/>
      <c r="W48" s="18"/>
      <c r="X48" s="18"/>
      <c r="Y48" s="18"/>
      <c r="Z48" s="18"/>
    </row>
    <row r="49">
      <c r="A49" s="18" t="str">
        <f>Master!A49</f>
        <v>signInScreen|byUsingApp</v>
      </c>
      <c r="B49" s="18" t="str">
        <f>Master!B49</f>
        <v>By using this app you agree to the Heartfulness Institute’s </v>
      </c>
      <c r="C49" s="144" t="s">
        <v>405</v>
      </c>
      <c r="D49" s="145"/>
      <c r="E49" s="18"/>
      <c r="F49" s="18"/>
      <c r="G49" s="18"/>
      <c r="H49" s="18"/>
      <c r="I49" s="18"/>
      <c r="J49" s="18"/>
      <c r="K49" s="18"/>
      <c r="L49" s="18"/>
      <c r="M49" s="18"/>
      <c r="N49" s="18"/>
      <c r="O49" s="18"/>
      <c r="P49" s="18"/>
      <c r="Q49" s="18"/>
      <c r="R49" s="18"/>
      <c r="S49" s="18"/>
      <c r="T49" s="18"/>
      <c r="U49" s="18"/>
      <c r="V49" s="18"/>
      <c r="W49" s="18"/>
      <c r="X49" s="18"/>
      <c r="Y49" s="18"/>
      <c r="Z49" s="18"/>
    </row>
    <row r="50">
      <c r="A50" s="18" t="str">
        <f>Master!A50</f>
        <v>signInScreen|termsOfUse</v>
      </c>
      <c r="B50" s="18" t="str">
        <f>Master!B50</f>
        <v>Terms of use </v>
      </c>
      <c r="C50" s="144" t="s">
        <v>413</v>
      </c>
      <c r="D50" s="145"/>
      <c r="E50" s="18"/>
      <c r="F50" s="18"/>
      <c r="G50" s="18"/>
      <c r="H50" s="18"/>
      <c r="I50" s="18"/>
      <c r="J50" s="18"/>
      <c r="K50" s="18"/>
      <c r="L50" s="18"/>
      <c r="M50" s="18"/>
      <c r="N50" s="18"/>
      <c r="O50" s="18"/>
      <c r="P50" s="18"/>
      <c r="Q50" s="18"/>
      <c r="R50" s="18"/>
      <c r="S50" s="18"/>
      <c r="T50" s="18"/>
      <c r="U50" s="18"/>
      <c r="V50" s="18"/>
      <c r="W50" s="18"/>
      <c r="X50" s="18"/>
      <c r="Y50" s="18"/>
      <c r="Z50" s="18"/>
    </row>
    <row r="51">
      <c r="A51" s="18" t="str">
        <f>Master!A51</f>
        <v>signInScreen|and</v>
      </c>
      <c r="B51" s="18" t="str">
        <f>Master!B51</f>
        <v>and </v>
      </c>
      <c r="C51" s="144" t="s">
        <v>421</v>
      </c>
      <c r="D51" s="145"/>
      <c r="E51" s="18"/>
      <c r="F51" s="18"/>
      <c r="G51" s="18"/>
      <c r="H51" s="18"/>
      <c r="I51" s="18"/>
      <c r="J51" s="18"/>
      <c r="K51" s="18"/>
      <c r="L51" s="18"/>
      <c r="M51" s="18"/>
      <c r="N51" s="18"/>
      <c r="O51" s="18"/>
      <c r="P51" s="18"/>
      <c r="Q51" s="18"/>
      <c r="R51" s="18"/>
      <c r="S51" s="18"/>
      <c r="T51" s="18"/>
      <c r="U51" s="18"/>
      <c r="V51" s="18"/>
      <c r="W51" s="18"/>
      <c r="X51" s="18"/>
      <c r="Y51" s="18"/>
      <c r="Z51" s="18"/>
    </row>
    <row r="52">
      <c r="A52" s="18" t="str">
        <f>Master!A52</f>
        <v>signInScreen|privacyPolicy</v>
      </c>
      <c r="B52" s="18" t="str">
        <f>Master!B52</f>
        <v>Privacy Policy</v>
      </c>
      <c r="C52" s="144" t="s">
        <v>428</v>
      </c>
      <c r="D52" s="145"/>
      <c r="E52" s="18"/>
      <c r="F52" s="18"/>
      <c r="G52" s="18"/>
      <c r="H52" s="18"/>
      <c r="I52" s="18"/>
      <c r="J52" s="18"/>
      <c r="K52" s="18"/>
      <c r="L52" s="18"/>
      <c r="M52" s="18"/>
      <c r="N52" s="18"/>
      <c r="O52" s="18"/>
      <c r="P52" s="18"/>
      <c r="Q52" s="18"/>
      <c r="R52" s="18"/>
      <c r="S52" s="18"/>
      <c r="T52" s="18"/>
      <c r="U52" s="18"/>
      <c r="V52" s="18"/>
      <c r="W52" s="18"/>
      <c r="X52" s="18"/>
      <c r="Y52" s="18"/>
      <c r="Z52" s="18"/>
    </row>
    <row r="53">
      <c r="A53" s="18" t="str">
        <f>Master!A53</f>
        <v>seekerMeditationSessionScreen|sitComfortably</v>
      </c>
      <c r="B53" s="18" t="str">
        <f>Master!B53</f>
        <v>Sit comfortably, relax and free of any outward distractions</v>
      </c>
      <c r="C53" s="144" t="s">
        <v>436</v>
      </c>
      <c r="D53" s="145"/>
      <c r="E53" s="18"/>
      <c r="F53" s="18"/>
      <c r="G53" s="18"/>
      <c r="H53" s="18"/>
      <c r="I53" s="18"/>
      <c r="J53" s="18"/>
      <c r="K53" s="18"/>
      <c r="L53" s="18"/>
      <c r="M53" s="18"/>
      <c r="N53" s="18"/>
      <c r="O53" s="18"/>
      <c r="P53" s="18"/>
      <c r="Q53" s="18"/>
      <c r="R53" s="18"/>
      <c r="S53" s="18"/>
      <c r="T53" s="18"/>
      <c r="U53" s="18"/>
      <c r="V53" s="18"/>
      <c r="W53" s="18"/>
      <c r="X53" s="18"/>
      <c r="Y53" s="18"/>
      <c r="Z53" s="18"/>
    </row>
    <row r="54">
      <c r="A54" s="18" t="str">
        <f>Master!A54</f>
        <v>seekerMeditationSessionScreen|pleaseWait</v>
      </c>
      <c r="B54" s="18" t="str">
        <f>Master!B54</f>
        <v>Please wait...
You will be connected to a trainer
within</v>
      </c>
      <c r="C54" s="144" t="s">
        <v>444</v>
      </c>
      <c r="D54" s="145"/>
      <c r="E54" s="18"/>
      <c r="F54" s="18"/>
      <c r="G54" s="18"/>
      <c r="H54" s="18"/>
      <c r="I54" s="18"/>
      <c r="J54" s="18"/>
      <c r="K54" s="18"/>
      <c r="L54" s="18"/>
      <c r="M54" s="18"/>
      <c r="N54" s="18"/>
      <c r="O54" s="18"/>
      <c r="P54" s="18"/>
      <c r="Q54" s="18"/>
      <c r="R54" s="18"/>
      <c r="S54" s="18"/>
      <c r="T54" s="18"/>
      <c r="U54" s="18"/>
      <c r="V54" s="18"/>
      <c r="W54" s="18"/>
      <c r="X54" s="18"/>
      <c r="Y54" s="18"/>
      <c r="Z54" s="18"/>
    </row>
    <row r="55">
      <c r="A55" s="18" t="str">
        <f>Master!A55</f>
        <v>seekerMeditationSessionScreen|waitingForTrainerToAccept</v>
      </c>
      <c r="B55" s="18" t="str">
        <f>Master!B55</f>
        <v>Connected to a trainer. Waiting for trainer to accept session</v>
      </c>
      <c r="C55" s="144" t="s">
        <v>452</v>
      </c>
      <c r="D55" s="145"/>
      <c r="E55" s="18"/>
      <c r="F55" s="18"/>
      <c r="G55" s="18"/>
      <c r="H55" s="18"/>
      <c r="I55" s="18"/>
      <c r="J55" s="18"/>
      <c r="K55" s="18"/>
      <c r="L55" s="18"/>
      <c r="M55" s="18"/>
      <c r="N55" s="18"/>
      <c r="O55" s="18"/>
      <c r="P55" s="18"/>
      <c r="Q55" s="18"/>
      <c r="R55" s="18"/>
      <c r="S55" s="18"/>
      <c r="T55" s="18"/>
      <c r="U55" s="18"/>
      <c r="V55" s="18"/>
      <c r="W55" s="18"/>
      <c r="X55" s="18"/>
      <c r="Y55" s="18"/>
      <c r="Z55" s="18"/>
    </row>
    <row r="56">
      <c r="A56" s="18" t="str">
        <f>Master!A56</f>
        <v>seekerMeditationSessionScreen|waitingForTrainerToStart</v>
      </c>
      <c r="B56" s="18" t="str">
        <f>Master!B56</f>
        <v>Connected to a trainer. Waiting for trainer to start the session</v>
      </c>
      <c r="C56" s="144" t="s">
        <v>460</v>
      </c>
      <c r="D56" s="145"/>
      <c r="E56" s="18"/>
      <c r="F56" s="18"/>
      <c r="G56" s="18"/>
      <c r="H56" s="18"/>
      <c r="I56" s="18"/>
      <c r="J56" s="18"/>
      <c r="K56" s="18"/>
      <c r="L56" s="18"/>
      <c r="M56" s="18"/>
      <c r="N56" s="18"/>
      <c r="O56" s="18"/>
      <c r="P56" s="18"/>
      <c r="Q56" s="18"/>
      <c r="R56" s="18"/>
      <c r="S56" s="18"/>
      <c r="T56" s="18"/>
      <c r="U56" s="18"/>
      <c r="V56" s="18"/>
      <c r="W56" s="18"/>
      <c r="X56" s="18"/>
      <c r="Y56" s="18"/>
      <c r="Z56" s="18"/>
    </row>
    <row r="57">
      <c r="A57" s="18" t="str">
        <f>Master!A57</f>
        <v>seekerMeditationSessionScreen|inProgress</v>
      </c>
      <c r="B57" s="18" t="str">
        <f>Master!B57</f>
        <v>Connected to '{{preceptorName}}'.
Meditation in progress...</v>
      </c>
      <c r="C57" s="144" t="s">
        <v>3145</v>
      </c>
      <c r="D57" s="145"/>
      <c r="E57" s="18"/>
      <c r="F57" s="18"/>
      <c r="G57" s="18"/>
      <c r="H57" s="18"/>
      <c r="I57" s="18"/>
      <c r="J57" s="18"/>
      <c r="K57" s="18"/>
      <c r="L57" s="18"/>
      <c r="M57" s="18"/>
      <c r="N57" s="18"/>
      <c r="O57" s="18"/>
      <c r="P57" s="18"/>
      <c r="Q57" s="18"/>
      <c r="R57" s="18"/>
      <c r="S57" s="18"/>
      <c r="T57" s="18"/>
      <c r="U57" s="18"/>
      <c r="V57" s="18"/>
      <c r="W57" s="18"/>
      <c r="X57" s="18"/>
      <c r="Y57" s="18"/>
      <c r="Z57" s="18"/>
    </row>
    <row r="58">
      <c r="A58" s="18" t="str">
        <f>Master!A58</f>
        <v>seekerMeditationSessionScreen|masterSittingInProgress</v>
      </c>
      <c r="B58" s="18" t="str">
        <f>Master!B58</f>
        <v>Connected to Daaji.
Meditation in progress</v>
      </c>
      <c r="C58" s="144" t="s">
        <v>3146</v>
      </c>
      <c r="D58" s="145"/>
      <c r="E58" s="18"/>
      <c r="F58" s="18"/>
      <c r="G58" s="18"/>
      <c r="H58" s="18"/>
      <c r="I58" s="18"/>
      <c r="J58" s="18"/>
      <c r="K58" s="18"/>
      <c r="L58" s="18"/>
      <c r="M58" s="18"/>
      <c r="N58" s="18"/>
      <c r="O58" s="18"/>
      <c r="P58" s="18"/>
      <c r="Q58" s="18"/>
      <c r="R58" s="18"/>
      <c r="S58" s="18"/>
      <c r="T58" s="18"/>
      <c r="U58" s="18"/>
      <c r="V58" s="18"/>
      <c r="W58" s="18"/>
      <c r="X58" s="18"/>
      <c r="Y58" s="18"/>
      <c r="Z58" s="18"/>
    </row>
    <row r="59">
      <c r="A59" s="18" t="str">
        <f>Master!A59</f>
        <v>seekerMeditationSessionScreen|completed</v>
      </c>
      <c r="B59" s="18" t="str">
        <f>Master!B59</f>
        <v>Meditation completed</v>
      </c>
      <c r="C59" s="144" t="s">
        <v>484</v>
      </c>
      <c r="D59" s="145"/>
      <c r="E59" s="18"/>
      <c r="F59" s="18"/>
      <c r="G59" s="18"/>
      <c r="H59" s="18"/>
      <c r="I59" s="18"/>
      <c r="J59" s="18"/>
      <c r="K59" s="18"/>
      <c r="L59" s="18"/>
      <c r="M59" s="18"/>
      <c r="N59" s="18"/>
      <c r="O59" s="18"/>
      <c r="P59" s="18"/>
      <c r="Q59" s="18"/>
      <c r="R59" s="18"/>
      <c r="S59" s="18"/>
      <c r="T59" s="18"/>
      <c r="U59" s="18"/>
      <c r="V59" s="18"/>
      <c r="W59" s="18"/>
      <c r="X59" s="18"/>
      <c r="Y59" s="18"/>
      <c r="Z59" s="18"/>
    </row>
    <row r="60">
      <c r="A60" s="18" t="str">
        <f>Master!A60</f>
        <v>seekerMeditationSessionScreen|sittingLimitExceeded</v>
      </c>
      <c r="B60" s="18" t="str">
        <f>Master!B60</f>
        <v>You have taken meditation session recently.
There must be a gap of 8 hrs between meditation sessions</v>
      </c>
      <c r="C60" s="144" t="s">
        <v>3147</v>
      </c>
      <c r="D60" s="145"/>
      <c r="E60" s="18"/>
      <c r="F60" s="18"/>
      <c r="G60" s="18"/>
      <c r="H60" s="18"/>
      <c r="I60" s="18"/>
      <c r="J60" s="18"/>
      <c r="K60" s="18"/>
      <c r="L60" s="18"/>
      <c r="M60" s="18"/>
      <c r="N60" s="18"/>
      <c r="O60" s="18"/>
      <c r="P60" s="18"/>
      <c r="Q60" s="18"/>
      <c r="R60" s="18"/>
      <c r="S60" s="18"/>
      <c r="T60" s="18"/>
      <c r="U60" s="18"/>
      <c r="V60" s="18"/>
      <c r="W60" s="18"/>
      <c r="X60" s="18"/>
      <c r="Y60" s="18"/>
      <c r="Z60" s="18"/>
    </row>
    <row r="61">
      <c r="A61" s="18" t="str">
        <f>Master!A61</f>
        <v>seekerMeditationSessionScreen|goToHome</v>
      </c>
      <c r="B61" s="18" t="str">
        <f>Master!B61</f>
        <v>Home</v>
      </c>
      <c r="C61" s="144" t="s">
        <v>133</v>
      </c>
      <c r="D61" s="145"/>
      <c r="E61" s="18"/>
      <c r="F61" s="18"/>
      <c r="G61" s="18"/>
      <c r="H61" s="18"/>
      <c r="I61" s="18"/>
      <c r="J61" s="18"/>
      <c r="K61" s="18"/>
      <c r="L61" s="18"/>
      <c r="M61" s="18"/>
      <c r="N61" s="18"/>
      <c r="O61" s="18"/>
      <c r="P61" s="18"/>
      <c r="Q61" s="18"/>
      <c r="R61" s="18"/>
      <c r="S61" s="18"/>
      <c r="T61" s="18"/>
      <c r="U61" s="18"/>
      <c r="V61" s="18"/>
      <c r="W61" s="18"/>
      <c r="X61" s="18"/>
      <c r="Y61" s="18"/>
      <c r="Z61" s="18"/>
    </row>
    <row r="62">
      <c r="A62" s="18" t="str">
        <f>Master!A62</f>
        <v>seekerMeditationSessionScreen|connectingToATrainer</v>
      </c>
      <c r="B62" s="18" t="str">
        <f>Master!B62</f>
        <v>We are connecting to a trainer</v>
      </c>
      <c r="C62" s="144" t="s">
        <v>501</v>
      </c>
      <c r="D62" s="145"/>
      <c r="E62" s="18"/>
      <c r="F62" s="18"/>
      <c r="G62" s="18"/>
      <c r="H62" s="18"/>
      <c r="I62" s="18"/>
      <c r="J62" s="18"/>
      <c r="K62" s="18"/>
      <c r="L62" s="18"/>
      <c r="M62" s="18"/>
      <c r="N62" s="18"/>
      <c r="O62" s="18"/>
      <c r="P62" s="18"/>
      <c r="Q62" s="18"/>
      <c r="R62" s="18"/>
      <c r="S62" s="18"/>
      <c r="T62" s="18"/>
      <c r="U62" s="18"/>
      <c r="V62" s="18"/>
      <c r="W62" s="18"/>
      <c r="X62" s="18"/>
      <c r="Y62" s="18"/>
      <c r="Z62" s="18"/>
    </row>
    <row r="63">
      <c r="A63" s="18" t="str">
        <f>Master!A63</f>
        <v>seekerMeditationSessionScreen|waitingTime</v>
      </c>
      <c r="B63" s="18" t="str">
        <f>Master!B63</f>
        <v>Wait could be up to 4 mins</v>
      </c>
      <c r="C63" s="144" t="s">
        <v>509</v>
      </c>
      <c r="D63" s="145"/>
      <c r="E63" s="18"/>
      <c r="F63" s="18"/>
      <c r="G63" s="18"/>
      <c r="H63" s="18"/>
      <c r="I63" s="18"/>
      <c r="J63" s="18"/>
      <c r="K63" s="18"/>
      <c r="L63" s="18"/>
      <c r="M63" s="18"/>
      <c r="N63" s="18"/>
      <c r="O63" s="18"/>
      <c r="P63" s="18"/>
      <c r="Q63" s="18"/>
      <c r="R63" s="18"/>
      <c r="S63" s="18"/>
      <c r="T63" s="18"/>
      <c r="U63" s="18"/>
      <c r="V63" s="18"/>
      <c r="W63" s="18"/>
      <c r="X63" s="18"/>
      <c r="Y63" s="18"/>
      <c r="Z63" s="18"/>
    </row>
    <row r="64">
      <c r="A64" s="18" t="str">
        <f>Master!A64</f>
        <v>seekerMeditationSessionScreen|meditationSessionHasEnded</v>
      </c>
      <c r="B64" s="18" t="str">
        <f>Master!B64</f>
        <v>Meditation session has ended</v>
      </c>
      <c r="C64" s="144" t="s">
        <v>517</v>
      </c>
      <c r="D64" s="145"/>
      <c r="E64" s="18"/>
      <c r="F64" s="18"/>
      <c r="G64" s="18"/>
      <c r="H64" s="18"/>
      <c r="I64" s="18"/>
      <c r="J64" s="18"/>
      <c r="K64" s="18"/>
      <c r="L64" s="18"/>
      <c r="M64" s="18"/>
      <c r="N64" s="18"/>
      <c r="O64" s="18"/>
      <c r="P64" s="18"/>
      <c r="Q64" s="18"/>
      <c r="R64" s="18"/>
      <c r="S64" s="18"/>
      <c r="T64" s="18"/>
      <c r="U64" s="18"/>
      <c r="V64" s="18"/>
      <c r="W64" s="18"/>
      <c r="X64" s="18"/>
      <c r="Y64" s="18"/>
      <c r="Z64" s="18"/>
    </row>
    <row r="65">
      <c r="A65" s="18" t="str">
        <f>Master!A65</f>
        <v>seekerMeditationSessionScreen|modalGoToHome</v>
      </c>
      <c r="B65" s="18" t="str">
        <f>Master!B65</f>
        <v>Go to home</v>
      </c>
      <c r="C65" s="144" t="s">
        <v>525</v>
      </c>
      <c r="D65" s="145"/>
      <c r="E65" s="18"/>
      <c r="F65" s="18"/>
      <c r="G65" s="18"/>
      <c r="H65" s="18"/>
      <c r="I65" s="18"/>
      <c r="J65" s="18"/>
      <c r="K65" s="18"/>
      <c r="L65" s="18"/>
      <c r="M65" s="18"/>
      <c r="N65" s="18"/>
      <c r="O65" s="18"/>
      <c r="P65" s="18"/>
      <c r="Q65" s="18"/>
      <c r="R65" s="18"/>
      <c r="S65" s="18"/>
      <c r="T65" s="18"/>
      <c r="U65" s="18"/>
      <c r="V65" s="18"/>
      <c r="W65" s="18"/>
      <c r="X65" s="18"/>
      <c r="Y65" s="18"/>
      <c r="Z65" s="18"/>
    </row>
    <row r="66">
      <c r="A66" s="18" t="str">
        <f>Master!A66</f>
        <v>seekerMeditationSessionScreen|noteObservations</v>
      </c>
      <c r="B66" s="18" t="str">
        <f>Master!B66</f>
        <v>Note Observations</v>
      </c>
      <c r="C66" s="144" t="s">
        <v>533</v>
      </c>
      <c r="D66" s="145"/>
      <c r="E66" s="18"/>
      <c r="F66" s="18"/>
      <c r="G66" s="18"/>
      <c r="H66" s="18"/>
      <c r="I66" s="18"/>
      <c r="J66" s="18"/>
      <c r="K66" s="18"/>
      <c r="L66" s="18"/>
      <c r="M66" s="18"/>
      <c r="N66" s="18"/>
      <c r="O66" s="18"/>
      <c r="P66" s="18"/>
      <c r="Q66" s="18"/>
      <c r="R66" s="18"/>
      <c r="S66" s="18"/>
      <c r="T66" s="18"/>
      <c r="U66" s="18"/>
      <c r="V66" s="18"/>
      <c r="W66" s="18"/>
      <c r="X66" s="18"/>
      <c r="Y66" s="18"/>
      <c r="Z66" s="18"/>
    </row>
    <row r="67">
      <c r="A67" s="18" t="str">
        <f>Master!A67</f>
        <v>seekerMeditationSessionScreen|fourMinutes</v>
      </c>
      <c r="B67" s="18" t="str">
        <f>Master!B67</f>
        <v>four minutes</v>
      </c>
      <c r="C67" s="144" t="s">
        <v>541</v>
      </c>
      <c r="D67" s="145"/>
      <c r="E67" s="18"/>
      <c r="F67" s="18"/>
      <c r="G67" s="18"/>
      <c r="H67" s="18"/>
      <c r="I67" s="18"/>
      <c r="J67" s="18"/>
      <c r="K67" s="18"/>
      <c r="L67" s="18"/>
      <c r="M67" s="18"/>
      <c r="N67" s="18"/>
      <c r="O67" s="18"/>
      <c r="P67" s="18"/>
      <c r="Q67" s="18"/>
      <c r="R67" s="18"/>
      <c r="S67" s="18"/>
      <c r="T67" s="18"/>
      <c r="U67" s="18"/>
      <c r="V67" s="18"/>
      <c r="W67" s="18"/>
      <c r="X67" s="18"/>
      <c r="Y67" s="18"/>
      <c r="Z67" s="18"/>
    </row>
    <row r="68">
      <c r="A68" s="18" t="str">
        <f>Master!A68</f>
        <v>preceptorMeditationSessionScreen|requestForMeditation</v>
      </c>
      <c r="B68" s="18" t="str">
        <f>Master!B68</f>
        <v>Request for meditation</v>
      </c>
      <c r="C68" s="144" t="s">
        <v>549</v>
      </c>
      <c r="D68" s="145"/>
      <c r="E68" s="18"/>
      <c r="F68" s="18"/>
      <c r="G68" s="18"/>
      <c r="H68" s="18"/>
      <c r="I68" s="18"/>
      <c r="J68" s="18"/>
      <c r="K68" s="18"/>
      <c r="L68" s="18"/>
      <c r="M68" s="18"/>
      <c r="N68" s="18"/>
      <c r="O68" s="18"/>
      <c r="P68" s="18"/>
      <c r="Q68" s="18"/>
      <c r="R68" s="18"/>
      <c r="S68" s="18"/>
      <c r="T68" s="18"/>
      <c r="U68" s="18"/>
      <c r="V68" s="18"/>
      <c r="W68" s="18"/>
      <c r="X68" s="18"/>
      <c r="Y68" s="18"/>
      <c r="Z68" s="18"/>
    </row>
    <row r="69">
      <c r="A69" s="18" t="str">
        <f>Master!A69</f>
        <v>preceptorMeditationSessionScreen|canUAcceptRequest</v>
      </c>
      <c r="B69" s="18" t="str">
        <f>Master!B69</f>
        <v>Can you accept the request</v>
      </c>
      <c r="C69" s="144" t="s">
        <v>3148</v>
      </c>
      <c r="D69" s="145"/>
      <c r="E69" s="18"/>
      <c r="F69" s="18"/>
      <c r="G69" s="18"/>
      <c r="H69" s="18"/>
      <c r="I69" s="18"/>
      <c r="J69" s="18"/>
      <c r="K69" s="18"/>
      <c r="L69" s="18"/>
      <c r="M69" s="18"/>
      <c r="N69" s="18"/>
      <c r="O69" s="18"/>
      <c r="P69" s="18"/>
      <c r="Q69" s="18"/>
      <c r="R69" s="18"/>
      <c r="S69" s="18"/>
      <c r="T69" s="18"/>
      <c r="U69" s="18"/>
      <c r="V69" s="18"/>
      <c r="W69" s="18"/>
      <c r="X69" s="18"/>
      <c r="Y69" s="18"/>
      <c r="Z69" s="18"/>
    </row>
    <row r="70">
      <c r="A70" s="18" t="str">
        <f>Master!A70</f>
        <v>preceptorMeditationSessionScreen|seekersRequestingMeditation</v>
      </c>
      <c r="B70" s="18" t="str">
        <f>Master!B70</f>
        <v>Abhyasis requesting meditation: {{totalNoOfSeekers}}</v>
      </c>
      <c r="C70" s="144" t="s">
        <v>3149</v>
      </c>
      <c r="D70" s="145"/>
      <c r="E70" s="18"/>
      <c r="F70" s="18"/>
      <c r="G70" s="18"/>
      <c r="H70" s="18"/>
      <c r="I70" s="18"/>
      <c r="J70" s="18"/>
      <c r="K70" s="18"/>
      <c r="L70" s="18"/>
      <c r="M70" s="18"/>
      <c r="N70" s="18"/>
      <c r="O70" s="18"/>
      <c r="P70" s="18"/>
      <c r="Q70" s="18"/>
      <c r="R70" s="18"/>
      <c r="S70" s="18"/>
      <c r="T70" s="18"/>
      <c r="U70" s="18"/>
      <c r="V70" s="18"/>
      <c r="W70" s="18"/>
      <c r="X70" s="18"/>
      <c r="Y70" s="18"/>
      <c r="Z70" s="18"/>
    </row>
    <row r="71">
      <c r="A71" s="18" t="str">
        <f>Master!A71</f>
        <v>preceptorMeditationSessionScreen|pressStartToBeginSession</v>
      </c>
      <c r="B71" s="18" t="str">
        <f>Master!B71</f>
        <v>To begin the session press Start</v>
      </c>
      <c r="C71" s="144" t="s">
        <v>3150</v>
      </c>
      <c r="D71" s="145"/>
      <c r="E71" s="18"/>
      <c r="F71" s="18"/>
      <c r="G71" s="18"/>
      <c r="H71" s="18"/>
      <c r="I71" s="18"/>
      <c r="J71" s="18"/>
      <c r="K71" s="18"/>
      <c r="L71" s="18"/>
      <c r="M71" s="18"/>
      <c r="N71" s="18"/>
      <c r="O71" s="18"/>
      <c r="P71" s="18"/>
      <c r="Q71" s="18"/>
      <c r="R71" s="18"/>
      <c r="S71" s="18"/>
      <c r="T71" s="18"/>
      <c r="U71" s="18"/>
      <c r="V71" s="18"/>
      <c r="W71" s="18"/>
      <c r="X71" s="18"/>
      <c r="Y71" s="18"/>
      <c r="Z71" s="18"/>
    </row>
    <row r="72">
      <c r="A72" s="18" t="str">
        <f>Master!A72</f>
        <v>preceptorMeditationSessionScreen|pressEndToEndSession</v>
      </c>
      <c r="B72" s="18" t="str">
        <f>Master!B72</f>
        <v>Press End to end the session</v>
      </c>
      <c r="C72" s="144" t="s">
        <v>3151</v>
      </c>
      <c r="D72" s="145"/>
      <c r="E72" s="18"/>
      <c r="F72" s="18"/>
      <c r="G72" s="18"/>
      <c r="H72" s="18"/>
      <c r="I72" s="18"/>
      <c r="J72" s="18"/>
      <c r="K72" s="18"/>
      <c r="L72" s="18"/>
      <c r="M72" s="18"/>
      <c r="N72" s="18"/>
      <c r="O72" s="18"/>
      <c r="P72" s="18"/>
      <c r="Q72" s="18"/>
      <c r="R72" s="18"/>
      <c r="S72" s="18"/>
      <c r="T72" s="18"/>
      <c r="U72" s="18"/>
      <c r="V72" s="18"/>
      <c r="W72" s="18"/>
      <c r="X72" s="18"/>
      <c r="Y72" s="18"/>
      <c r="Z72" s="18"/>
    </row>
    <row r="73">
      <c r="A73" s="18" t="str">
        <f>Master!A73</f>
        <v>preceptorMeditationSessionScreen|sessionInProgress</v>
      </c>
      <c r="B73" s="18" t="str">
        <f>Master!B73</f>
        <v>Session in Progress with {{totalNoOfSeekers}} abhyasis</v>
      </c>
      <c r="C73" s="144" t="s">
        <v>3152</v>
      </c>
      <c r="D73" s="145"/>
      <c r="E73" s="18"/>
      <c r="F73" s="18"/>
      <c r="G73" s="18"/>
      <c r="H73" s="18"/>
      <c r="I73" s="18"/>
      <c r="J73" s="18"/>
      <c r="K73" s="18"/>
      <c r="L73" s="18"/>
      <c r="M73" s="18"/>
      <c r="N73" s="18"/>
      <c r="O73" s="18"/>
      <c r="P73" s="18"/>
      <c r="Q73" s="18"/>
      <c r="R73" s="18"/>
      <c r="S73" s="18"/>
      <c r="T73" s="18"/>
      <c r="U73" s="18"/>
      <c r="V73" s="18"/>
      <c r="W73" s="18"/>
      <c r="X73" s="18"/>
      <c r="Y73" s="18"/>
      <c r="Z73" s="18"/>
    </row>
    <row r="74">
      <c r="A74" s="18" t="str">
        <f>Master!A74</f>
        <v>preceptorMeditationSessionScreen|notNow</v>
      </c>
      <c r="B74" s="18" t="str">
        <f>Master!B74</f>
        <v>Not Now</v>
      </c>
      <c r="C74" s="144" t="s">
        <v>597</v>
      </c>
      <c r="D74" s="145"/>
      <c r="E74" s="18"/>
      <c r="F74" s="18"/>
      <c r="G74" s="18"/>
      <c r="H74" s="18"/>
      <c r="I74" s="18"/>
      <c r="J74" s="18"/>
      <c r="K74" s="18"/>
      <c r="L74" s="18"/>
      <c r="M74" s="18"/>
      <c r="N74" s="18"/>
      <c r="O74" s="18"/>
      <c r="P74" s="18"/>
      <c r="Q74" s="18"/>
      <c r="R74" s="18"/>
      <c r="S74" s="18"/>
      <c r="T74" s="18"/>
      <c r="U74" s="18"/>
      <c r="V74" s="18"/>
      <c r="W74" s="18"/>
      <c r="X74" s="18"/>
      <c r="Y74" s="18"/>
      <c r="Z74" s="18"/>
    </row>
    <row r="75">
      <c r="A75" s="18" t="str">
        <f>Master!A75</f>
        <v>preceptorMeditationSessionScreen|accept</v>
      </c>
      <c r="B75" s="18" t="str">
        <f>Master!B75</f>
        <v>Accept</v>
      </c>
      <c r="C75" s="144" t="s">
        <v>605</v>
      </c>
      <c r="D75" s="145"/>
      <c r="E75" s="18"/>
      <c r="F75" s="18"/>
      <c r="G75" s="18"/>
      <c r="H75" s="18"/>
      <c r="I75" s="18"/>
      <c r="J75" s="18"/>
      <c r="K75" s="18"/>
      <c r="L75" s="18"/>
      <c r="M75" s="18"/>
      <c r="N75" s="18"/>
      <c r="O75" s="18"/>
      <c r="P75" s="18"/>
      <c r="Q75" s="18"/>
      <c r="R75" s="18"/>
      <c r="S75" s="18"/>
      <c r="T75" s="18"/>
      <c r="U75" s="18"/>
      <c r="V75" s="18"/>
      <c r="W75" s="18"/>
      <c r="X75" s="18"/>
      <c r="Y75" s="18"/>
      <c r="Z75" s="18"/>
    </row>
    <row r="76">
      <c r="A76" s="18" t="str">
        <f>Master!A76</f>
        <v>preceptorMeditationSessionScreen|start</v>
      </c>
      <c r="B76" s="18" t="str">
        <f>Master!B76</f>
        <v>Start</v>
      </c>
      <c r="C76" s="144" t="s">
        <v>612</v>
      </c>
      <c r="D76" s="145"/>
      <c r="E76" s="18"/>
      <c r="F76" s="18"/>
      <c r="G76" s="18"/>
      <c r="H76" s="18"/>
      <c r="I76" s="18"/>
      <c r="J76" s="18"/>
      <c r="K76" s="18"/>
      <c r="L76" s="18"/>
      <c r="M76" s="18"/>
      <c r="N76" s="18"/>
      <c r="O76" s="18"/>
      <c r="P76" s="18"/>
      <c r="Q76" s="18"/>
      <c r="R76" s="18"/>
      <c r="S76" s="18"/>
      <c r="T76" s="18"/>
      <c r="U76" s="18"/>
      <c r="V76" s="18"/>
      <c r="W76" s="18"/>
      <c r="X76" s="18"/>
      <c r="Y76" s="18"/>
      <c r="Z76" s="18"/>
    </row>
    <row r="77">
      <c r="A77" s="18" t="str">
        <f>Master!A77</f>
        <v>preceptorMeditationSessionScreen|pressStart</v>
      </c>
      <c r="B77" s="18" t="str">
        <f>Master!B77</f>
        <v>Press start to begin meditation</v>
      </c>
      <c r="C77" s="144" t="s">
        <v>619</v>
      </c>
      <c r="D77" s="145"/>
      <c r="E77" s="18"/>
      <c r="F77" s="18"/>
      <c r="G77" s="18"/>
      <c r="H77" s="18"/>
      <c r="I77" s="18"/>
      <c r="J77" s="18"/>
      <c r="K77" s="18"/>
      <c r="L77" s="18"/>
      <c r="M77" s="18"/>
      <c r="N77" s="18"/>
      <c r="O77" s="18"/>
      <c r="P77" s="18"/>
      <c r="Q77" s="18"/>
      <c r="R77" s="18"/>
      <c r="S77" s="18"/>
      <c r="T77" s="18"/>
      <c r="U77" s="18"/>
      <c r="V77" s="18"/>
      <c r="W77" s="18"/>
      <c r="X77" s="18"/>
      <c r="Y77" s="18"/>
      <c r="Z77" s="18"/>
    </row>
    <row r="78">
      <c r="A78" s="18" t="str">
        <f>Master!A78</f>
        <v>preceptorMeditationSessionScreen|end</v>
      </c>
      <c r="B78" s="18" t="str">
        <f>Master!B78</f>
        <v>End meditation</v>
      </c>
      <c r="C78" s="144" t="s">
        <v>648</v>
      </c>
      <c r="D78" s="145"/>
      <c r="E78" s="18"/>
      <c r="F78" s="18"/>
      <c r="G78" s="18"/>
      <c r="H78" s="18"/>
      <c r="I78" s="18"/>
      <c r="J78" s="18"/>
      <c r="K78" s="18"/>
      <c r="L78" s="18"/>
      <c r="M78" s="18"/>
      <c r="N78" s="18"/>
      <c r="O78" s="18"/>
      <c r="P78" s="18"/>
      <c r="Q78" s="18"/>
      <c r="R78" s="18"/>
      <c r="S78" s="18"/>
      <c r="T78" s="18"/>
      <c r="U78" s="18"/>
      <c r="V78" s="18"/>
      <c r="W78" s="18"/>
      <c r="X78" s="18"/>
      <c r="Y78" s="18"/>
      <c r="Z78" s="18"/>
    </row>
    <row r="79">
      <c r="A79" s="18" t="str">
        <f>Master!A79</f>
        <v>preceptorMeditationSessionScreen|meditationCompleted</v>
      </c>
      <c r="B79" s="18" t="str">
        <f>Master!B79</f>
        <v>Meditation Completed</v>
      </c>
      <c r="C79" s="144" t="s">
        <v>635</v>
      </c>
      <c r="D79" s="145"/>
      <c r="E79" s="18"/>
      <c r="F79" s="18"/>
      <c r="G79" s="18"/>
      <c r="H79" s="18"/>
      <c r="I79" s="18"/>
      <c r="J79" s="18"/>
      <c r="K79" s="18"/>
      <c r="L79" s="18"/>
      <c r="M79" s="18"/>
      <c r="N79" s="18"/>
      <c r="O79" s="18"/>
      <c r="P79" s="18"/>
      <c r="Q79" s="18"/>
      <c r="R79" s="18"/>
      <c r="S79" s="18"/>
      <c r="T79" s="18"/>
      <c r="U79" s="18"/>
      <c r="V79" s="18"/>
      <c r="W79" s="18"/>
      <c r="X79" s="18"/>
      <c r="Y79" s="18"/>
      <c r="Z79" s="18"/>
    </row>
    <row r="80">
      <c r="A80" s="18" t="str">
        <f>Master!A80</f>
        <v>preceptorMeditationSessionScreen|goToHome</v>
      </c>
      <c r="B80" s="18" t="str">
        <f>Master!B80</f>
        <v>Home</v>
      </c>
      <c r="C80" s="144" t="s">
        <v>133</v>
      </c>
      <c r="D80" s="145"/>
      <c r="E80" s="18"/>
      <c r="F80" s="18"/>
      <c r="G80" s="18"/>
      <c r="H80" s="18"/>
      <c r="I80" s="18"/>
      <c r="J80" s="18"/>
      <c r="K80" s="18"/>
      <c r="L80" s="18"/>
      <c r="M80" s="18"/>
      <c r="N80" s="18"/>
      <c r="O80" s="18"/>
      <c r="P80" s="18"/>
      <c r="Q80" s="18"/>
      <c r="R80" s="18"/>
      <c r="S80" s="18"/>
      <c r="T80" s="18"/>
      <c r="U80" s="18"/>
      <c r="V80" s="18"/>
      <c r="W80" s="18"/>
      <c r="X80" s="18"/>
      <c r="Y80" s="18"/>
      <c r="Z80" s="18"/>
    </row>
    <row r="81">
      <c r="A81" s="18" t="str">
        <f>Master!A81</f>
        <v>preceptorMeditationSessionScreen|endConfirmation</v>
      </c>
      <c r="B81" s="18" t="str">
        <f>Master!B81</f>
        <v>Are you sure you want to end the session?</v>
      </c>
      <c r="C81" s="144" t="s">
        <v>640</v>
      </c>
      <c r="D81" s="145"/>
      <c r="E81" s="18"/>
      <c r="F81" s="18"/>
      <c r="G81" s="18"/>
      <c r="H81" s="18"/>
      <c r="I81" s="18"/>
      <c r="J81" s="18"/>
      <c r="K81" s="18"/>
      <c r="L81" s="18"/>
      <c r="M81" s="18"/>
      <c r="N81" s="18"/>
      <c r="O81" s="18"/>
      <c r="P81" s="18"/>
      <c r="Q81" s="18"/>
      <c r="R81" s="18"/>
      <c r="S81" s="18"/>
      <c r="T81" s="18"/>
      <c r="U81" s="18"/>
      <c r="V81" s="18"/>
      <c r="W81" s="18"/>
      <c r="X81" s="18"/>
      <c r="Y81" s="18"/>
      <c r="Z81" s="18"/>
    </row>
    <row r="82">
      <c r="A82" s="18" t="str">
        <f>Master!A82</f>
        <v>preceptorMeditationSessionScreen|endSession</v>
      </c>
      <c r="B82" s="18" t="str">
        <f>Master!B82</f>
        <v>End Session</v>
      </c>
      <c r="C82" s="144" t="s">
        <v>648</v>
      </c>
      <c r="D82" s="145"/>
      <c r="E82" s="18"/>
      <c r="F82" s="18"/>
      <c r="G82" s="18"/>
      <c r="H82" s="18"/>
      <c r="I82" s="18"/>
      <c r="J82" s="18"/>
      <c r="K82" s="18"/>
      <c r="L82" s="18"/>
      <c r="M82" s="18"/>
      <c r="N82" s="18"/>
      <c r="O82" s="18"/>
      <c r="P82" s="18"/>
      <c r="Q82" s="18"/>
      <c r="R82" s="18"/>
      <c r="S82" s="18"/>
      <c r="T82" s="18"/>
      <c r="U82" s="18"/>
      <c r="V82" s="18"/>
      <c r="W82" s="18"/>
      <c r="X82" s="18"/>
      <c r="Y82" s="18"/>
      <c r="Z82" s="18"/>
    </row>
    <row r="83">
      <c r="A83" s="18" t="str">
        <f>Master!A83</f>
        <v>preceptorMeditationSessionScreen|continue</v>
      </c>
      <c r="B83" s="18" t="str">
        <f>Master!B83</f>
        <v>Continue</v>
      </c>
      <c r="C83" s="144" t="s">
        <v>256</v>
      </c>
      <c r="D83" s="145"/>
      <c r="E83" s="18"/>
      <c r="F83" s="18"/>
      <c r="G83" s="18"/>
      <c r="H83" s="18"/>
      <c r="I83" s="18"/>
      <c r="J83" s="18"/>
      <c r="K83" s="18"/>
      <c r="L83" s="18"/>
      <c r="M83" s="18"/>
      <c r="N83" s="18"/>
      <c r="O83" s="18"/>
      <c r="P83" s="18"/>
      <c r="Q83" s="18"/>
      <c r="R83" s="18"/>
      <c r="S83" s="18"/>
      <c r="T83" s="18"/>
      <c r="U83" s="18"/>
      <c r="V83" s="18"/>
      <c r="W83" s="18"/>
      <c r="X83" s="18"/>
      <c r="Y83" s="18"/>
      <c r="Z83" s="18"/>
    </row>
    <row r="84">
      <c r="A84" s="18" t="str">
        <f>Master!A84</f>
        <v>signUpScreen|heading</v>
      </c>
      <c r="B84" s="18" t="str">
        <f>Master!B84</f>
        <v>Create Account</v>
      </c>
      <c r="C84" s="144" t="s">
        <v>3144</v>
      </c>
      <c r="D84" s="145"/>
      <c r="E84" s="18"/>
      <c r="F84" s="18"/>
      <c r="G84" s="18"/>
      <c r="H84" s="18"/>
      <c r="I84" s="18"/>
      <c r="J84" s="18"/>
      <c r="K84" s="18"/>
      <c r="L84" s="18"/>
      <c r="M84" s="18"/>
      <c r="N84" s="18"/>
      <c r="O84" s="18"/>
      <c r="P84" s="18"/>
      <c r="Q84" s="18"/>
      <c r="R84" s="18"/>
      <c r="S84" s="18"/>
      <c r="T84" s="18"/>
      <c r="U84" s="18"/>
      <c r="V84" s="18"/>
      <c r="W84" s="18"/>
      <c r="X84" s="18"/>
      <c r="Y84" s="18"/>
      <c r="Z84" s="18"/>
    </row>
    <row r="85">
      <c r="A85" s="18" t="str">
        <f>Master!A85</f>
        <v>signUpScreen|subHeading</v>
      </c>
      <c r="B85" s="18" t="str">
        <f>Master!B85</f>
        <v>Tell us about yourself</v>
      </c>
      <c r="C85" s="144" t="s">
        <v>661</v>
      </c>
      <c r="D85" s="145"/>
      <c r="E85" s="18"/>
      <c r="F85" s="18"/>
      <c r="G85" s="18"/>
      <c r="H85" s="18"/>
      <c r="I85" s="18"/>
      <c r="J85" s="18"/>
      <c r="K85" s="18"/>
      <c r="L85" s="18"/>
      <c r="M85" s="18"/>
      <c r="N85" s="18"/>
      <c r="O85" s="18"/>
      <c r="P85" s="18"/>
      <c r="Q85" s="18"/>
      <c r="R85" s="18"/>
      <c r="S85" s="18"/>
      <c r="T85" s="18"/>
      <c r="U85" s="18"/>
      <c r="V85" s="18"/>
      <c r="W85" s="18"/>
      <c r="X85" s="18"/>
      <c r="Y85" s="18"/>
      <c r="Z85" s="18"/>
    </row>
    <row r="86">
      <c r="A86" s="18" t="str">
        <f>Master!A86</f>
        <v>signUpScreen|name</v>
      </c>
      <c r="B86" s="18" t="str">
        <f>Master!B86</f>
        <v>Enter Your Full Name</v>
      </c>
      <c r="C86" s="144" t="s">
        <v>669</v>
      </c>
      <c r="D86" s="145"/>
      <c r="E86" s="18"/>
      <c r="F86" s="18"/>
      <c r="G86" s="18"/>
      <c r="H86" s="18"/>
      <c r="I86" s="18"/>
      <c r="J86" s="18"/>
      <c r="K86" s="18"/>
      <c r="L86" s="18"/>
      <c r="M86" s="18"/>
      <c r="N86" s="18"/>
      <c r="O86" s="18"/>
      <c r="P86" s="18"/>
      <c r="Q86" s="18"/>
      <c r="R86" s="18"/>
      <c r="S86" s="18"/>
      <c r="T86" s="18"/>
      <c r="U86" s="18"/>
      <c r="V86" s="18"/>
      <c r="W86" s="18"/>
      <c r="X86" s="18"/>
      <c r="Y86" s="18"/>
      <c r="Z86" s="18"/>
    </row>
    <row r="87">
      <c r="A87" s="18" t="str">
        <f>Master!A87</f>
        <v>signUpScreen|scrmId</v>
      </c>
      <c r="B87" s="18" t="str">
        <f>Master!B87</f>
        <v>Heartfulness / SCRM ID</v>
      </c>
      <c r="C87" s="144" t="s">
        <v>3153</v>
      </c>
      <c r="D87" s="145"/>
      <c r="E87" s="18"/>
      <c r="F87" s="18"/>
      <c r="G87" s="18"/>
      <c r="H87" s="18"/>
      <c r="I87" s="18"/>
      <c r="J87" s="18"/>
      <c r="K87" s="18"/>
      <c r="L87" s="18"/>
      <c r="M87" s="18"/>
      <c r="N87" s="18"/>
      <c r="O87" s="18"/>
      <c r="P87" s="18"/>
      <c r="Q87" s="18"/>
      <c r="R87" s="18"/>
      <c r="S87" s="18"/>
      <c r="T87" s="18"/>
      <c r="U87" s="18"/>
      <c r="V87" s="18"/>
      <c r="W87" s="18"/>
      <c r="X87" s="18"/>
      <c r="Y87" s="18"/>
      <c r="Z87" s="18"/>
    </row>
    <row r="88">
      <c r="A88" s="18" t="str">
        <f>Master!A88</f>
        <v>signUpScreen|dob</v>
      </c>
      <c r="B88" s="18" t="str">
        <f>Master!B88</f>
        <v>Date of birth DD/MM/YYYY</v>
      </c>
      <c r="C88" s="144" t="s">
        <v>3154</v>
      </c>
      <c r="D88" s="145"/>
      <c r="E88" s="18"/>
      <c r="F88" s="18"/>
      <c r="G88" s="18"/>
      <c r="H88" s="18"/>
      <c r="I88" s="18"/>
      <c r="J88" s="18"/>
      <c r="K88" s="18"/>
      <c r="L88" s="18"/>
      <c r="M88" s="18"/>
      <c r="N88" s="18"/>
      <c r="O88" s="18"/>
      <c r="P88" s="18"/>
      <c r="Q88" s="18"/>
      <c r="R88" s="18"/>
      <c r="S88" s="18"/>
      <c r="T88" s="18"/>
      <c r="U88" s="18"/>
      <c r="V88" s="18"/>
      <c r="W88" s="18"/>
      <c r="X88" s="18"/>
      <c r="Y88" s="18"/>
      <c r="Z88" s="18"/>
    </row>
    <row r="89">
      <c r="A89" s="18" t="str">
        <f>Master!A89</f>
        <v>signUpScreen|doj</v>
      </c>
      <c r="B89" s="18" t="str">
        <f>Master!B89</f>
        <v>Date of joining (MM/YY)</v>
      </c>
      <c r="C89" s="144" t="s">
        <v>3155</v>
      </c>
      <c r="D89" s="145"/>
      <c r="E89" s="18"/>
      <c r="F89" s="18"/>
      <c r="G89" s="18"/>
      <c r="H89" s="18"/>
      <c r="I89" s="18"/>
      <c r="J89" s="18"/>
      <c r="K89" s="18"/>
      <c r="L89" s="18"/>
      <c r="M89" s="18"/>
      <c r="N89" s="18"/>
      <c r="O89" s="18"/>
      <c r="P89" s="18"/>
      <c r="Q89" s="18"/>
      <c r="R89" s="18"/>
      <c r="S89" s="18"/>
      <c r="T89" s="18"/>
      <c r="U89" s="18"/>
      <c r="V89" s="18"/>
      <c r="W89" s="18"/>
      <c r="X89" s="18"/>
      <c r="Y89" s="18"/>
      <c r="Z89" s="18"/>
    </row>
    <row r="90">
      <c r="A90" s="18" t="str">
        <f>Master!A90</f>
        <v>signUpScreen|email</v>
      </c>
      <c r="B90" s="18" t="str">
        <f>Master!B90</f>
        <v>Enter your E-mail ID</v>
      </c>
      <c r="C90" s="144" t="s">
        <v>3156</v>
      </c>
      <c r="D90" s="145"/>
      <c r="E90" s="18"/>
      <c r="F90" s="18"/>
      <c r="G90" s="18"/>
      <c r="H90" s="18"/>
      <c r="I90" s="18"/>
      <c r="J90" s="18"/>
      <c r="K90" s="18"/>
      <c r="L90" s="18"/>
      <c r="M90" s="18"/>
      <c r="N90" s="18"/>
      <c r="O90" s="18"/>
      <c r="P90" s="18"/>
      <c r="Q90" s="18"/>
      <c r="R90" s="18"/>
      <c r="S90" s="18"/>
      <c r="T90" s="18"/>
      <c r="U90" s="18"/>
      <c r="V90" s="18"/>
      <c r="W90" s="18"/>
      <c r="X90" s="18"/>
      <c r="Y90" s="18"/>
      <c r="Z90" s="18"/>
    </row>
    <row r="91">
      <c r="A91" s="18" t="str">
        <f>Master!A91</f>
        <v>signUpScreen|mobileNo</v>
      </c>
      <c r="B91" s="18" t="str">
        <f>Master!B91</f>
        <v>Mobile No</v>
      </c>
      <c r="C91" s="144" t="s">
        <v>704</v>
      </c>
      <c r="D91" s="145"/>
      <c r="E91" s="18"/>
      <c r="F91" s="18"/>
      <c r="G91" s="18"/>
      <c r="H91" s="18"/>
      <c r="I91" s="18"/>
      <c r="J91" s="18"/>
      <c r="K91" s="18"/>
      <c r="L91" s="18"/>
      <c r="M91" s="18"/>
      <c r="N91" s="18"/>
      <c r="O91" s="18"/>
      <c r="P91" s="18"/>
      <c r="Q91" s="18"/>
      <c r="R91" s="18"/>
      <c r="S91" s="18"/>
      <c r="T91" s="18"/>
      <c r="U91" s="18"/>
      <c r="V91" s="18"/>
      <c r="W91" s="18"/>
      <c r="X91" s="18"/>
      <c r="Y91" s="18"/>
      <c r="Z91" s="18"/>
    </row>
    <row r="92">
      <c r="A92" s="18" t="str">
        <f>Master!A92</f>
        <v>signUpScreen|password</v>
      </c>
      <c r="B92" s="18" t="str">
        <f>Master!B92</f>
        <v>Password</v>
      </c>
      <c r="C92" s="144" t="s">
        <v>360</v>
      </c>
      <c r="D92" s="145"/>
      <c r="E92" s="18"/>
      <c r="F92" s="18"/>
      <c r="G92" s="18"/>
      <c r="H92" s="18"/>
      <c r="I92" s="18"/>
      <c r="J92" s="18"/>
      <c r="K92" s="18"/>
      <c r="L92" s="18"/>
      <c r="M92" s="18"/>
      <c r="N92" s="18"/>
      <c r="O92" s="18"/>
      <c r="P92" s="18"/>
      <c r="Q92" s="18"/>
      <c r="R92" s="18"/>
      <c r="S92" s="18"/>
      <c r="T92" s="18"/>
      <c r="U92" s="18"/>
      <c r="V92" s="18"/>
      <c r="W92" s="18"/>
      <c r="X92" s="18"/>
      <c r="Y92" s="18"/>
      <c r="Z92" s="18"/>
    </row>
    <row r="93">
      <c r="A93" s="18" t="str">
        <f>Master!A93</f>
        <v>signUpScreen|rePassword</v>
      </c>
      <c r="B93" s="18" t="str">
        <f>Master!B93</f>
        <v>Re-Password</v>
      </c>
      <c r="C93" s="144" t="s">
        <v>713</v>
      </c>
      <c r="D93" s="145"/>
      <c r="E93" s="18"/>
      <c r="F93" s="18"/>
      <c r="G93" s="18"/>
      <c r="H93" s="18"/>
      <c r="I93" s="18"/>
      <c r="J93" s="18"/>
      <c r="K93" s="18"/>
      <c r="L93" s="18"/>
      <c r="M93" s="18"/>
      <c r="N93" s="18"/>
      <c r="O93" s="18"/>
      <c r="P93" s="18"/>
      <c r="Q93" s="18"/>
      <c r="R93" s="18"/>
      <c r="S93" s="18"/>
      <c r="T93" s="18"/>
      <c r="U93" s="18"/>
      <c r="V93" s="18"/>
      <c r="W93" s="18"/>
      <c r="X93" s="18"/>
      <c r="Y93" s="18"/>
      <c r="Z93" s="18"/>
    </row>
    <row r="94">
      <c r="A94" s="18" t="str">
        <f>Master!A94</f>
        <v>signUpScreen|submit</v>
      </c>
      <c r="B94" s="18" t="str">
        <f>Master!B94</f>
        <v>Submit</v>
      </c>
      <c r="C94" s="144" t="s">
        <v>721</v>
      </c>
      <c r="D94" s="145"/>
      <c r="E94" s="18"/>
      <c r="F94" s="18"/>
      <c r="G94" s="18"/>
      <c r="H94" s="18"/>
      <c r="I94" s="18"/>
      <c r="J94" s="18"/>
      <c r="K94" s="18"/>
      <c r="L94" s="18"/>
      <c r="M94" s="18"/>
      <c r="N94" s="18"/>
      <c r="O94" s="18"/>
      <c r="P94" s="18"/>
      <c r="Q94" s="18"/>
      <c r="R94" s="18"/>
      <c r="S94" s="18"/>
      <c r="T94" s="18"/>
      <c r="U94" s="18"/>
      <c r="V94" s="18"/>
      <c r="W94" s="18"/>
      <c r="X94" s="18"/>
      <c r="Y94" s="18"/>
      <c r="Z94" s="18"/>
    </row>
    <row r="95">
      <c r="A95" s="18" t="str">
        <f>Master!A95</f>
        <v>signUpScreen|dobValidationMsg</v>
      </c>
      <c r="B95" s="18" t="str">
        <f>Master!B95</f>
        <v>Should be in DD/MM/YYYY format</v>
      </c>
      <c r="C95" s="144" t="s">
        <v>3157</v>
      </c>
      <c r="D95" s="145"/>
      <c r="E95" s="18"/>
      <c r="F95" s="18"/>
      <c r="G95" s="18"/>
      <c r="H95" s="18"/>
      <c r="I95" s="18"/>
      <c r="J95" s="18"/>
      <c r="K95" s="18"/>
      <c r="L95" s="18"/>
      <c r="M95" s="18"/>
      <c r="N95" s="18"/>
      <c r="O95" s="18"/>
      <c r="P95" s="18"/>
      <c r="Q95" s="18"/>
      <c r="R95" s="18"/>
      <c r="S95" s="18"/>
      <c r="T95" s="18"/>
      <c r="U95" s="18"/>
      <c r="V95" s="18"/>
      <c r="W95" s="18"/>
      <c r="X95" s="18"/>
      <c r="Y95" s="18"/>
      <c r="Z95" s="18"/>
    </row>
    <row r="96">
      <c r="A96" s="18" t="str">
        <f>Master!A96</f>
        <v>signUpScreen|dojValidationMsg</v>
      </c>
      <c r="B96" s="18" t="str">
        <f>Master!B96</f>
        <v>Should be in MM/YYYY format</v>
      </c>
      <c r="C96" s="144" t="s">
        <v>3158</v>
      </c>
      <c r="D96" s="145"/>
      <c r="E96" s="18"/>
      <c r="F96" s="18"/>
      <c r="G96" s="18"/>
      <c r="H96" s="18"/>
      <c r="I96" s="18"/>
      <c r="J96" s="18"/>
      <c r="K96" s="18"/>
      <c r="L96" s="18"/>
      <c r="M96" s="18"/>
      <c r="N96" s="18"/>
      <c r="O96" s="18"/>
      <c r="P96" s="18"/>
      <c r="Q96" s="18"/>
      <c r="R96" s="18"/>
      <c r="S96" s="18"/>
      <c r="T96" s="18"/>
      <c r="U96" s="18"/>
      <c r="V96" s="18"/>
      <c r="W96" s="18"/>
      <c r="X96" s="18"/>
      <c r="Y96" s="18"/>
      <c r="Z96" s="18"/>
    </row>
    <row r="97">
      <c r="A97" s="18" t="str">
        <f>Master!A97</f>
        <v>signUpScreen|passwordsDidNotMatch</v>
      </c>
      <c r="B97" s="18" t="str">
        <f>Master!B97</f>
        <v>Passwords did not match</v>
      </c>
      <c r="C97" s="144" t="s">
        <v>744</v>
      </c>
      <c r="D97" s="145"/>
      <c r="E97" s="18"/>
      <c r="F97" s="18"/>
      <c r="G97" s="18"/>
      <c r="H97" s="18"/>
      <c r="I97" s="18"/>
      <c r="J97" s="18"/>
      <c r="K97" s="18"/>
      <c r="L97" s="18"/>
      <c r="M97" s="18"/>
      <c r="N97" s="18"/>
      <c r="O97" s="18"/>
      <c r="P97" s="18"/>
      <c r="Q97" s="18"/>
      <c r="R97" s="18"/>
      <c r="S97" s="18"/>
      <c r="T97" s="18"/>
      <c r="U97" s="18"/>
      <c r="V97" s="18"/>
      <c r="W97" s="18"/>
      <c r="X97" s="18"/>
      <c r="Y97" s="18"/>
      <c r="Z97" s="18"/>
    </row>
    <row r="98">
      <c r="A98" s="18" t="str">
        <f>Master!A98</f>
        <v>signUpScreen|successModalHeading</v>
      </c>
      <c r="B98" s="18" t="str">
        <f>Master!B98</f>
        <v>Account Created</v>
      </c>
      <c r="C98" s="144" t="s">
        <v>3159</v>
      </c>
      <c r="D98" s="145"/>
      <c r="E98" s="18"/>
      <c r="F98" s="18"/>
      <c r="G98" s="18"/>
      <c r="H98" s="18"/>
      <c r="I98" s="18"/>
      <c r="J98" s="18"/>
      <c r="K98" s="18"/>
      <c r="L98" s="18"/>
      <c r="M98" s="18"/>
      <c r="N98" s="18"/>
      <c r="O98" s="18"/>
      <c r="P98" s="18"/>
      <c r="Q98" s="18"/>
      <c r="R98" s="18"/>
      <c r="S98" s="18"/>
      <c r="T98" s="18"/>
      <c r="U98" s="18"/>
      <c r="V98" s="18"/>
      <c r="W98" s="18"/>
      <c r="X98" s="18"/>
      <c r="Y98" s="18"/>
      <c r="Z98" s="18"/>
    </row>
    <row r="99">
      <c r="A99" s="18" t="str">
        <f>Master!A99</f>
        <v>signUpScreen|verificationLinkSentMessage</v>
      </c>
      <c r="B99" s="18" t="str">
        <f>Master!B99</f>
        <v>A verification link has been sent to your email. Please complete the account completion process by clicking on that link.</v>
      </c>
      <c r="C99" s="144" t="s">
        <v>3160</v>
      </c>
      <c r="D99" s="145"/>
      <c r="E99" s="18"/>
      <c r="F99" s="18"/>
      <c r="G99" s="18"/>
      <c r="H99" s="18"/>
      <c r="I99" s="18"/>
      <c r="J99" s="18"/>
      <c r="K99" s="18"/>
      <c r="L99" s="18"/>
      <c r="M99" s="18"/>
      <c r="N99" s="18"/>
      <c r="O99" s="18"/>
      <c r="P99" s="18"/>
      <c r="Q99" s="18"/>
      <c r="R99" s="18"/>
      <c r="S99" s="18"/>
      <c r="T99" s="18"/>
      <c r="U99" s="18"/>
      <c r="V99" s="18"/>
      <c r="W99" s="18"/>
      <c r="X99" s="18"/>
      <c r="Y99" s="18"/>
      <c r="Z99" s="18"/>
    </row>
    <row r="100">
      <c r="A100" s="18" t="str">
        <f>Master!A100</f>
        <v>signUpScreen|login</v>
      </c>
      <c r="B100" s="18" t="str">
        <f>Master!B100</f>
        <v>Login</v>
      </c>
      <c r="C100" s="144" t="s">
        <v>315</v>
      </c>
      <c r="D100" s="145"/>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t="str">
        <f>Master!A101</f>
        <v>signUpScreen|continueWithoutLogin</v>
      </c>
      <c r="B101" s="18" t="str">
        <f>Master!B101</f>
        <v>Continue without login</v>
      </c>
      <c r="C101" s="144" t="s">
        <v>769</v>
      </c>
      <c r="D101" s="145"/>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t="str">
        <f>Master!A102</f>
        <v>helpDeskScreen|heading</v>
      </c>
      <c r="B102" s="18" t="str">
        <f>Master!B102</f>
        <v>Help Desk</v>
      </c>
      <c r="C102" s="144" t="s">
        <v>398</v>
      </c>
      <c r="D102" s="145"/>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t="str">
        <f>Master!A103</f>
        <v>helpDeskScreen|subHeading</v>
      </c>
      <c r="B103" s="18" t="str">
        <f>Master!B103</f>
        <v>Tell us about your issue</v>
      </c>
      <c r="C103" s="144" t="s">
        <v>779</v>
      </c>
      <c r="D103" s="145"/>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t="str">
        <f>Master!A104</f>
        <v>helpDeskScreen|name</v>
      </c>
      <c r="B104" s="18" t="str">
        <f>Master!B104</f>
        <v>Your full name</v>
      </c>
      <c r="C104" s="144" t="s">
        <v>669</v>
      </c>
      <c r="D104" s="145"/>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t="str">
        <f>Master!A105</f>
        <v>helpDeskScreen|email</v>
      </c>
      <c r="B105" s="18" t="str">
        <f>Master!B105</f>
        <v>Email ID</v>
      </c>
      <c r="C105" s="144" t="s">
        <v>793</v>
      </c>
      <c r="D105" s="145"/>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t="str">
        <f>Master!A106</f>
        <v>helpDeskScreen|mobileNo</v>
      </c>
      <c r="B106" s="18" t="str">
        <f>Master!B106</f>
        <v>Mobile Number</v>
      </c>
      <c r="C106" s="144" t="s">
        <v>704</v>
      </c>
      <c r="D106" s="145"/>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t="str">
        <f>Master!A107</f>
        <v>helpDeskScreen|issue</v>
      </c>
      <c r="B107" s="18" t="str">
        <f>Master!B107</f>
        <v>How can we help you?</v>
      </c>
      <c r="C107" s="144" t="s">
        <v>804</v>
      </c>
      <c r="D107" s="145"/>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t="str">
        <f>Master!A108</f>
        <v>helpDeskScreen|submit</v>
      </c>
      <c r="B108" s="18" t="str">
        <f>Master!B108</f>
        <v>Submit</v>
      </c>
      <c r="C108" s="144" t="s">
        <v>721</v>
      </c>
      <c r="D108" s="145"/>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t="str">
        <f>Master!A109</f>
        <v>helpDeskScreen|reachUsAt</v>
      </c>
      <c r="B109" s="18" t="str">
        <f>Master!B109</f>
        <v>Reach us at</v>
      </c>
      <c r="C109" s="144" t="s">
        <v>813</v>
      </c>
      <c r="D109" s="145"/>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t="str">
        <f>Master!A110</f>
        <v>helpDeskScreen|supportTollFree</v>
      </c>
      <c r="B110" s="18" t="str">
        <f>Master!B110</f>
        <v>Toll Free</v>
      </c>
      <c r="C110" s="144" t="s">
        <v>3161</v>
      </c>
      <c r="D110" s="145"/>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t="str">
        <f>Master!A111</f>
        <v>helpDeskScreen|supportMobile</v>
      </c>
      <c r="B111" s="18" t="str">
        <f>Master!B111</f>
        <v>Mobile</v>
      </c>
      <c r="C111" s="144" t="s">
        <v>3162</v>
      </c>
      <c r="D111" s="145"/>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t="str">
        <f>Master!A112</f>
        <v>helpDeskScreen|supportEmail</v>
      </c>
      <c r="B112" s="18" t="str">
        <f>Master!B112</f>
        <v>Email</v>
      </c>
      <c r="C112" s="144" t="s">
        <v>354</v>
      </c>
      <c r="D112" s="145"/>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t="str">
        <f>Master!A113</f>
        <v>helpDeskScreen|availableTiming</v>
      </c>
      <c r="B113" s="18" t="str">
        <f>Master!B113</f>
        <v>(8am - 8pm IST)</v>
      </c>
      <c r="C113" s="144" t="s">
        <v>837</v>
      </c>
      <c r="D113" s="145"/>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t="str">
        <f>Master!A114</f>
        <v>dataDoesNotMatchScreen|subHeading</v>
      </c>
      <c r="B114" s="18" t="str">
        <f>Master!B114</f>
        <v>Data does not match</v>
      </c>
      <c r="C114" s="144" t="s">
        <v>844</v>
      </c>
      <c r="D114" s="145"/>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t="str">
        <f>Master!A115</f>
        <v>dataDoesNotMatchScreen|infoText1</v>
      </c>
      <c r="B115" s="18" t="str">
        <f>Master!B115</f>
        <v>The Heartfulness ID you entered does not match the data we have on record.</v>
      </c>
      <c r="C115" s="144" t="s">
        <v>3163</v>
      </c>
      <c r="D115" s="145"/>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t="str">
        <f>Master!A116</f>
        <v>dataDoesNotMatchScreen|infoText2</v>
      </c>
      <c r="B116" s="18" t="str">
        <f>Master!B116</f>
        <v>Please re-enter the data and submit again.</v>
      </c>
      <c r="C116" s="144" t="s">
        <v>860</v>
      </c>
      <c r="D116" s="145"/>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t="str">
        <f>Master!A117</f>
        <v>dataDoesNotMatchScreen|infoText3</v>
      </c>
      <c r="B117" s="18" t="str">
        <f>Master!B117</f>
        <v>If you believe you have entered the correct information, but you are still unable to register, please contact the Help Desk.</v>
      </c>
      <c r="C117" s="144" t="s">
        <v>868</v>
      </c>
      <c r="D117" s="145"/>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t="str">
        <f>Master!A118</f>
        <v>dataDoesNotMatchScreen|tryAgainButton</v>
      </c>
      <c r="B118" s="18" t="str">
        <f>Master!B118</f>
        <v>Try Again</v>
      </c>
      <c r="C118" s="144" t="s">
        <v>3164</v>
      </c>
      <c r="D118" s="145"/>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t="str">
        <f>Master!A119</f>
        <v>dataDoesNotMatchScreen|contactHelpDeskButton</v>
      </c>
      <c r="B119" s="18" t="str">
        <f>Master!B119</f>
        <v>Contact Help Desk</v>
      </c>
      <c r="C119" s="144" t="s">
        <v>884</v>
      </c>
      <c r="D119" s="145"/>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t="str">
        <f>Master!A120</f>
        <v>forgotPasswordScreen|heading</v>
      </c>
      <c r="B120" s="18" t="str">
        <f>Master!B120</f>
        <v>Reset password</v>
      </c>
      <c r="C120" s="144" t="s">
        <v>892</v>
      </c>
      <c r="D120" s="145"/>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t="str">
        <f>Master!A121</f>
        <v>forgotPasswordScreen|successModalHeading</v>
      </c>
      <c r="B121" s="18" t="str">
        <f>Master!B121</f>
        <v>Sent Email</v>
      </c>
      <c r="C121" s="144" t="s">
        <v>900</v>
      </c>
      <c r="D121" s="145"/>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t="str">
        <f>Master!A122</f>
        <v>forgotPasswordScreen|sentResetPasswordEmailMessage</v>
      </c>
      <c r="B122" s="18" t="str">
        <f>Master!B122</f>
        <v>A password reset email has been triggered to the provided email. Please check your inbox and follow instructions</v>
      </c>
      <c r="C122" s="144" t="s">
        <v>908</v>
      </c>
      <c r="D122" s="145"/>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t="str">
        <f>Master!A123</f>
        <v>forgotPasswordScreen|ok</v>
      </c>
      <c r="B123" s="18" t="str">
        <f>Master!B123</f>
        <v>OK</v>
      </c>
      <c r="C123" s="144" t="s">
        <v>311</v>
      </c>
      <c r="D123" s="145"/>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t="str">
        <f>Master!A124</f>
        <v>forgotPasswordScreen|email</v>
      </c>
      <c r="B124" s="18" t="str">
        <f>Master!B124</f>
        <v>Enter registered email</v>
      </c>
      <c r="C124" s="144" t="s">
        <v>3165</v>
      </c>
      <c r="D124" s="145"/>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t="str">
        <f>Master!A125</f>
        <v>forgotPasswordScreen|send</v>
      </c>
      <c r="B125" s="18" t="str">
        <f>Master!B125</f>
        <v>Send</v>
      </c>
      <c r="C125" s="144" t="s">
        <v>925</v>
      </c>
      <c r="D125" s="145"/>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t="str">
        <f>Master!A126</f>
        <v>preceptorDashboardCard|availableForSittings</v>
      </c>
      <c r="B126" s="18" t="str">
        <f>Master!B126</f>
        <v>Available</v>
      </c>
      <c r="C126" s="144" t="s">
        <v>3166</v>
      </c>
      <c r="D126" s="145"/>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t="str">
        <f>Master!A127</f>
        <v>preceptorDashboardCard|notAvailableForSittings</v>
      </c>
      <c r="B127" s="18" t="str">
        <f>Master!B127</f>
        <v>Not Available</v>
      </c>
      <c r="C127" s="144" t="s">
        <v>3167</v>
      </c>
      <c r="D127" s="145"/>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t="str">
        <f>Master!A128</f>
        <v>preceptorDashboardCard|yourCurrentStatus</v>
      </c>
      <c r="B128" s="18" t="str">
        <f>Master!B128</f>
        <v>Status:</v>
      </c>
      <c r="C128" s="144" t="s">
        <v>944</v>
      </c>
      <c r="D128" s="145"/>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t="str">
        <f>Master!A129</f>
        <v>onlineMetrics|abhyasisWaiting</v>
      </c>
      <c r="B129" s="18" t="str">
        <f>Master!B129</f>
        <v>Abhyasis waiting</v>
      </c>
      <c r="C129" s="144" t="s">
        <v>3168</v>
      </c>
      <c r="D129" s="145"/>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t="str">
        <f>Master!A130</f>
        <v>onlineMetrics|trainersAvailable</v>
      </c>
      <c r="B130" s="18" t="str">
        <f>Master!B130</f>
        <v>Trainers available</v>
      </c>
      <c r="C130" s="144" t="s">
        <v>3169</v>
      </c>
      <c r="D130" s="145"/>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t="str">
        <f>Master!A131</f>
        <v>onlineMetrics|sessionsInProgress</v>
      </c>
      <c r="B131" s="18" t="str">
        <f>Master!B131</f>
        <v>Sessions in progress</v>
      </c>
      <c r="C131" s="144" t="s">
        <v>3170</v>
      </c>
      <c r="D131" s="145"/>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t="str">
        <f>Master!A132</f>
        <v>HomeScreen|heading</v>
      </c>
      <c r="B132" s="18" t="str">
        <f>Master!B132</f>
        <v>Introduction to Heartfulness resources</v>
      </c>
      <c r="C132" s="144" t="s">
        <v>973</v>
      </c>
      <c r="D132" s="145"/>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t="str">
        <f>Master!A133</f>
        <v>HomeScreen|meditate</v>
      </c>
      <c r="B133" s="18" t="str">
        <f>Master!B133</f>
        <v>Meditate</v>
      </c>
      <c r="C133" s="144" t="s">
        <v>981</v>
      </c>
      <c r="D133" s="145"/>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t="str">
        <f>Master!A134</f>
        <v>HomeScreen|withTrainer</v>
      </c>
      <c r="B134" s="18" t="str">
        <f>Master!B134</f>
        <v>With a trainer</v>
      </c>
      <c r="C134" s="144" t="s">
        <v>988</v>
      </c>
      <c r="D134" s="145"/>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t="str">
        <f>Master!A135</f>
        <v>HomeScreen|basicPractice</v>
      </c>
      <c r="B135" s="18" t="str">
        <f>Master!B135</f>
        <v>Guided Practice</v>
      </c>
      <c r="C135" s="144" t="s">
        <v>996</v>
      </c>
      <c r="D135" s="145"/>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t="str">
        <f>Master!A136</f>
        <v>HomeScreen|introductorySession</v>
      </c>
      <c r="B136" s="18" t="str">
        <f>Master!B136</f>
        <v>Introductory sessions</v>
      </c>
      <c r="C136" s="144" t="s">
        <v>1004</v>
      </c>
      <c r="D136" s="145"/>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t="str">
        <f>Master!A137</f>
        <v>HomeScreen|masterClasses</v>
      </c>
      <c r="B137" s="18" t="str">
        <f>Master!B137</f>
        <v>Masterclasses</v>
      </c>
      <c r="C137" s="144" t="s">
        <v>1012</v>
      </c>
      <c r="D137" s="145"/>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t="str">
        <f>Master!A138</f>
        <v>HomeScreen|reflectExplore</v>
      </c>
      <c r="B138" s="18" t="str">
        <f>Master!B138</f>
        <v/>
      </c>
      <c r="C138" s="144" t="s">
        <v>1017</v>
      </c>
      <c r="D138" s="145"/>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t="str">
        <f>Master!A139</f>
        <v>HomeScreen|welcome</v>
      </c>
      <c r="B139" s="18" t="str">
        <f>Master!B139</f>
        <v>Hello, {{userName}}</v>
      </c>
      <c r="C139" s="144" t="s">
        <v>1021</v>
      </c>
      <c r="D139" s="145"/>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t="str">
        <f>Master!A140</f>
        <v>HomeScreen|signIn</v>
      </c>
      <c r="B140" s="18" t="str">
        <f>Master!B140</f>
        <v>Log In</v>
      </c>
      <c r="C140" s="144" t="s">
        <v>315</v>
      </c>
      <c r="D140" s="145"/>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t="str">
        <f>Master!A141</f>
        <v>HomeScreen|signOut</v>
      </c>
      <c r="B141" s="18" t="str">
        <f>Master!B141</f>
        <v>Log Out</v>
      </c>
      <c r="C141" s="144" t="s">
        <v>3171</v>
      </c>
      <c r="D141" s="145"/>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t="str">
        <f>Master!A142</f>
        <v>HomeScreen|attestationPopupHeading</v>
      </c>
      <c r="B142" s="18" t="str">
        <f>Master!B142</f>
        <v>A meditation session with a trainer is effective when Masterclasses or three introductory sessions have been completed.</v>
      </c>
      <c r="C142" s="144" t="s">
        <v>1036</v>
      </c>
      <c r="D142" s="145"/>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t="str">
        <f>Master!A143</f>
        <v>HomeScreen|completedIntro</v>
      </c>
      <c r="B143" s="18" t="str">
        <f>Master!B143</f>
        <v>I have completed 3 Sessions with a Heartfulness Trainer or at an event</v>
      </c>
      <c r="C143" s="144" t="s">
        <v>1044</v>
      </c>
      <c r="D143" s="145"/>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t="str">
        <f>Master!A144</f>
        <v>HomeScreen|completedIntroWithMasterClasses</v>
      </c>
      <c r="B144" s="18" t="str">
        <f>Master!B144</f>
        <v>I have already completed the Masterclasses with Daaji</v>
      </c>
      <c r="C144" s="144" t="s">
        <v>1052</v>
      </c>
      <c r="D144" s="145"/>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t="str">
        <f>Master!A145</f>
        <v>HomeScreen|takeIntro</v>
      </c>
      <c r="B145" s="18" t="str">
        <f>Master!B145</f>
        <v>I want to take Masterclasses with Daaji</v>
      </c>
      <c r="C145" s="144" t="s">
        <v>1060</v>
      </c>
      <c r="D145" s="145"/>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t="str">
        <f>Master!A146</f>
        <v>HomeScreen|connectWithTrainer</v>
      </c>
      <c r="B146" s="18" t="str">
        <f>Master!B146</f>
        <v> Connect with Trainer</v>
      </c>
      <c r="C146" s="144" t="s">
        <v>1068</v>
      </c>
      <c r="D146" s="145"/>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t="str">
        <f>Master!A147</f>
        <v>HomeScreen|numberOfAbhyasis</v>
      </c>
      <c r="B147" s="18" t="str">
        <f>Master!B147</f>
        <v>Additional people meditating with you</v>
      </c>
      <c r="C147" s="144" t="s">
        <v>1076</v>
      </c>
      <c r="D147" s="145"/>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t="str">
        <f>Master!A148</f>
        <v>HomeScreen|submit</v>
      </c>
      <c r="B148" s="18" t="str">
        <f>Master!B148</f>
        <v>Submit</v>
      </c>
      <c r="C148" s="144" t="s">
        <v>721</v>
      </c>
      <c r="D148" s="145"/>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t="str">
        <f>Master!A149</f>
        <v>HomeScreen|availableForSittingsWarning</v>
      </c>
      <c r="B149" s="18" t="str">
        <f>Master!B149</f>
        <v>You are available to give sittings. Please change the availability and try again</v>
      </c>
      <c r="C149" s="144" t="s">
        <v>1086</v>
      </c>
      <c r="D149" s="145"/>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t="str">
        <f>Master!A150</f>
        <v>HomeScreen|ok</v>
      </c>
      <c r="B150" s="18" t="str">
        <f>Master!B150</f>
        <v>OK</v>
      </c>
      <c r="C150" s="144" t="s">
        <v>311</v>
      </c>
      <c r="D150" s="145"/>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t="str">
        <f>Master!A151</f>
        <v>HomeScreen|cancel</v>
      </c>
      <c r="B151" s="18" t="str">
        <f>Master!B151</f>
        <v>Cancel</v>
      </c>
      <c r="C151" s="144" t="s">
        <v>1095</v>
      </c>
      <c r="D151" s="145"/>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t="str">
        <f>Master!A152</f>
        <v>HomeScreen|guest</v>
      </c>
      <c r="B152" s="18" t="str">
        <f>Master!B152</f>
        <v>Guest</v>
      </c>
      <c r="C152" s="144" t="s">
        <v>1102</v>
      </c>
      <c r="D152" s="145"/>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t="str">
        <f>Master!A153</f>
        <v>resourcesScreen|readAndReflect</v>
      </c>
      <c r="B153" s="18" t="str">
        <f>Master!B153</f>
        <v>Read</v>
      </c>
      <c r="C153" s="144" t="s">
        <v>1110</v>
      </c>
      <c r="D153" s="145"/>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t="str">
        <f>Master!A154</f>
        <v>resourcesScreen|explore</v>
      </c>
      <c r="B154" s="18" t="str">
        <f>Master!B154</f>
        <v>Explore</v>
      </c>
      <c r="C154" s="144" t="s">
        <v>263</v>
      </c>
      <c r="D154" s="145"/>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t="str">
        <f>Master!A155</f>
        <v>resourcesScreen|engage</v>
      </c>
      <c r="B155" s="18" t="str">
        <f>Master!B155</f>
        <v>Engage</v>
      </c>
      <c r="C155" s="144" t="s">
        <v>1119</v>
      </c>
      <c r="D155" s="145"/>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t="str">
        <f>Master!A156</f>
        <v>resourcesScreen|title</v>
      </c>
      <c r="B156" s="18" t="str">
        <f>Master!B156</f>
        <v>Resources</v>
      </c>
      <c r="C156" s="144" t="s">
        <v>1127</v>
      </c>
      <c r="D156" s="145"/>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t="str">
        <f>Master!A157</f>
        <v>resourcesScreen|books</v>
      </c>
      <c r="B157" s="18" t="str">
        <f>Master!B157</f>
        <v>Books</v>
      </c>
      <c r="C157" s="144" t="s">
        <v>1135</v>
      </c>
      <c r="D157" s="145"/>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t="str">
        <f>Master!A158</f>
        <v>resourcesScreen|whispers</v>
      </c>
      <c r="B158" s="18" t="str">
        <f>Master!B158</f>
        <v>Whispers</v>
      </c>
      <c r="C158" s="144" t="s">
        <v>1143</v>
      </c>
      <c r="D158" s="145"/>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t="str">
        <f>Master!A159</f>
        <v>resourcesScreen|audio</v>
      </c>
      <c r="B159" s="18" t="str">
        <f>Master!B159</f>
        <v>Audio</v>
      </c>
      <c r="C159" s="144" t="s">
        <v>3172</v>
      </c>
      <c r="D159" s="145"/>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t="str">
        <f>Master!A160</f>
        <v>resourcesScreen|video</v>
      </c>
      <c r="B160" s="18" t="str">
        <f>Master!B160</f>
        <v>Video</v>
      </c>
      <c r="C160" s="144" t="s">
        <v>1153</v>
      </c>
      <c r="D160" s="145"/>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t="str">
        <f>Master!A161</f>
        <v>readAndReflectScreen|title</v>
      </c>
      <c r="B161" s="18" t="str">
        <f>Master!B161</f>
        <v>Read And Reflect</v>
      </c>
      <c r="C161" s="144" t="s">
        <v>1158</v>
      </c>
      <c r="D161" s="145"/>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t="str">
        <f>Master!A162</f>
        <v>readAndReflectScreen|blog</v>
      </c>
      <c r="B162" s="18" t="str">
        <f>Master!B162</f>
        <v>Blog</v>
      </c>
      <c r="C162" s="144" t="s">
        <v>1166</v>
      </c>
      <c r="D162" s="145"/>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t="str">
        <f>Master!A163</f>
        <v>readAndReflectScreen|articles</v>
      </c>
      <c r="B163" s="18" t="str">
        <f>Master!B163</f>
        <v>Articles</v>
      </c>
      <c r="C163" s="144" t="s">
        <v>1169</v>
      </c>
      <c r="D163" s="145"/>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t="str">
        <f>Master!A164</f>
        <v>readAndReflectScreen|magazine</v>
      </c>
      <c r="B164" s="18" t="str">
        <f>Master!B164</f>
        <v>Magazine</v>
      </c>
      <c r="C164" s="144" t="s">
        <v>1175</v>
      </c>
      <c r="D164" s="145"/>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t="str">
        <f>Master!A165</f>
        <v>readAndReflectScreen|quote</v>
      </c>
      <c r="B165" s="18" t="str">
        <f>Master!B165</f>
        <v>Quote</v>
      </c>
      <c r="C165" s="144" t="s">
        <v>1181</v>
      </c>
      <c r="D165" s="145"/>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t="str">
        <f>Master!A166</f>
        <v>readAndReflectScreen|books</v>
      </c>
      <c r="B166" s="18" t="str">
        <f>Master!B166</f>
        <v>Books</v>
      </c>
      <c r="C166" s="144" t="s">
        <v>1135</v>
      </c>
      <c r="D166" s="145"/>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t="str">
        <f>Master!A167</f>
        <v>readAndReflectScreen|whispers</v>
      </c>
      <c r="B167" s="18" t="str">
        <f>Master!B167</f>
        <v>Whispers</v>
      </c>
      <c r="C167" s="144" t="s">
        <v>1143</v>
      </c>
      <c r="D167" s="145"/>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t="str">
        <f>Master!A168</f>
        <v>exploreScreen|title</v>
      </c>
      <c r="B168" s="18" t="str">
        <f>Master!B168</f>
        <v>Explore</v>
      </c>
      <c r="C168" s="144" t="s">
        <v>263</v>
      </c>
      <c r="D168" s="145"/>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t="str">
        <f>Master!A169</f>
        <v>exploreScreen|heartfulnessOfferings</v>
      </c>
      <c r="B169" s="18" t="str">
        <f>Master!B169</f>
        <v>Heartfulness Offerings</v>
      </c>
      <c r="C169" s="144" t="s">
        <v>1192</v>
      </c>
      <c r="D169" s="145"/>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t="str">
        <f>Master!A170</f>
        <v>exploreScreen|daajisDesk</v>
      </c>
      <c r="B170" s="18" t="str">
        <f>Master!B170</f>
        <v>Daaji's Desk</v>
      </c>
      <c r="C170" s="144" t="s">
        <v>1200</v>
      </c>
      <c r="D170" s="145"/>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t="str">
        <f>Master!A171</f>
        <v>exploreScreen|kanhaShantiVanam</v>
      </c>
      <c r="B171" s="18" t="str">
        <f>Master!B171</f>
        <v>Kanha Shanti Vanam</v>
      </c>
      <c r="C171" s="144" t="s">
        <v>1207</v>
      </c>
      <c r="D171" s="145"/>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t="str">
        <f>Master!A172</f>
        <v>exploreScreen|kanhaMeditationHall</v>
      </c>
      <c r="B172" s="18" t="str">
        <f>Master!B172</f>
        <v>Kanha Meditation Hall</v>
      </c>
      <c r="C172" s="144" t="s">
        <v>1211</v>
      </c>
      <c r="D172" s="145"/>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t="str">
        <f>Master!A173</f>
        <v>exploreScreen|brighterMinds</v>
      </c>
      <c r="B173" s="18" t="str">
        <f>Master!B173</f>
        <v>Brighter Minds</v>
      </c>
      <c r="C173" s="144" t="s">
        <v>1219</v>
      </c>
      <c r="D173" s="145"/>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t="str">
        <f>Master!A174</f>
        <v>exploreScreen|theHeartFulnessWay</v>
      </c>
      <c r="B174" s="18" t="str">
        <f>Master!B174</f>
        <v>The HeartFulness Way</v>
      </c>
      <c r="C174" s="144" t="s">
        <v>1223</v>
      </c>
      <c r="D174" s="145"/>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t="str">
        <f>Master!A175</f>
        <v>exploreScreen|heartSpots</v>
      </c>
      <c r="B175" s="18" t="str">
        <f>Master!B175</f>
        <v>Heart Spots</v>
      </c>
      <c r="C175" s="144" t="s">
        <v>1231</v>
      </c>
      <c r="D175" s="145"/>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t="str">
        <f>Master!A176</f>
        <v>exploreScreen|liveBroadcast</v>
      </c>
      <c r="B176" s="18" t="str">
        <f>Master!B176</f>
        <v>Live Broadcast (Coming Soon)</v>
      </c>
      <c r="C176" s="144" t="s">
        <v>1237</v>
      </c>
      <c r="D176" s="145"/>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t="str">
        <f>Master!A177</f>
        <v>exploreScreen|a_Whisper_A_Day</v>
      </c>
      <c r="B177" s="18" t="str">
        <f>Master!B177</f>
        <v>A Whisper A Day</v>
      </c>
      <c r="C177" s="144" t="s">
        <v>1245</v>
      </c>
      <c r="D177" s="145"/>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t="str">
        <f>Master!A178</f>
        <v>exploreScreen|heartfulnessInstitute</v>
      </c>
      <c r="B178" s="18" t="str">
        <f>Master!B178</f>
        <v>Heartfulness Institute</v>
      </c>
      <c r="C178" s="144" t="s">
        <v>1253</v>
      </c>
      <c r="D178" s="145"/>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t="str">
        <f>Master!A179</f>
        <v>moreScreen|title</v>
      </c>
      <c r="B179" s="18" t="str">
        <f>Master!B179</f>
        <v>More</v>
      </c>
      <c r="C179" s="144" t="s">
        <v>139</v>
      </c>
      <c r="D179" s="145"/>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t="str">
        <f>Master!A180</f>
        <v>moreScreen|updateProfile</v>
      </c>
      <c r="B180" s="18" t="str">
        <f>Master!B180</f>
        <v>Profile</v>
      </c>
      <c r="C180" s="144" t="s">
        <v>661</v>
      </c>
      <c r="D180" s="145"/>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t="str">
        <f>Master!A181</f>
        <v>moreScreen|privacyPolicy</v>
      </c>
      <c r="B181" s="18" t="str">
        <f>Master!B181</f>
        <v>Privacy Policy</v>
      </c>
      <c r="C181" s="144" t="s">
        <v>428</v>
      </c>
      <c r="D181" s="145"/>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t="str">
        <f>Master!A182</f>
        <v>moreScreen|termsAndConditions</v>
      </c>
      <c r="B182" s="18" t="str">
        <f>Master!B182</f>
        <v>Terms and Conditions</v>
      </c>
      <c r="C182" s="144" t="s">
        <v>1271</v>
      </c>
      <c r="D182" s="145"/>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t="str">
        <f>Master!A183</f>
        <v>moreScreen|helpAndSupport</v>
      </c>
      <c r="B183" s="18" t="str">
        <f>Master!B183</f>
        <v>Help and Support</v>
      </c>
      <c r="C183" s="144" t="s">
        <v>1279</v>
      </c>
      <c r="D183" s="145"/>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t="str">
        <f>Master!A184</f>
        <v>moreScreen|deactivateAccount</v>
      </c>
      <c r="B184" s="18" t="str">
        <f>Master!B184</f>
        <v>Deactivate Account</v>
      </c>
      <c r="C184" s="144" t="s">
        <v>1287</v>
      </c>
      <c r="D184" s="145"/>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t="str">
        <f>Master!A185</f>
        <v/>
      </c>
      <c r="B185" s="18" t="str">
        <f>Master!B185</f>
        <v>Relaxation</v>
      </c>
      <c r="C185" s="146" t="s">
        <v>232</v>
      </c>
      <c r="D185" s="145"/>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t="str">
        <f>Master!A186</f>
        <v/>
      </c>
      <c r="B186" s="18" t="str">
        <f>Master!B186</f>
        <v>Meditation</v>
      </c>
      <c r="C186" s="146" t="s">
        <v>981</v>
      </c>
      <c r="D186" s="145"/>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t="str">
        <f>Master!A187</f>
        <v/>
      </c>
      <c r="B187" s="18" t="str">
        <f>Master!B187</f>
        <v>Cleaning</v>
      </c>
      <c r="C187" s="146" t="s">
        <v>1299</v>
      </c>
      <c r="D187" s="145"/>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t="str">
        <f>Master!A188</f>
        <v/>
      </c>
      <c r="B188" s="18" t="str">
        <f>Master!B188</f>
        <v>Prayer</v>
      </c>
      <c r="C188" s="146" t="s">
        <v>1302</v>
      </c>
      <c r="D188" s="145"/>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t="str">
        <f>Master!A189</f>
        <v>HomeScreen|lifeStyle</v>
      </c>
      <c r="B189" s="18" t="str">
        <f>Master!B189</f>
        <v>Lifestyle</v>
      </c>
      <c r="C189" s="144" t="s">
        <v>3173</v>
      </c>
      <c r="D189" s="145"/>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t="str">
        <f>Master!A190</f>
        <v>HomeScreen|lifeStyleInHeartfulnessWay</v>
      </c>
      <c r="B190" s="18" t="str">
        <f>Master!B190</f>
        <v>Lifestyle in a Heartfulness way</v>
      </c>
      <c r="C190" s="144" t="s">
        <v>3174</v>
      </c>
      <c r="D190" s="145"/>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t="str">
        <f>Master!A191</f>
        <v>preceptorsNeededPopup|title</v>
      </c>
      <c r="B191" s="18" t="str">
        <f>Master!B191</f>
        <v>Preceptors needed</v>
      </c>
      <c r="C191" s="144" t="s">
        <v>3175</v>
      </c>
      <c r="D191" s="145"/>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t="str">
        <f>Master!A192</f>
        <v>preceptorsNeededPopup|description</v>
      </c>
      <c r="B192" s="18" t="str">
        <f>Master!B192</f>
        <v>There are abhyasis waiting for a sitting.</v>
      </c>
      <c r="C192" s="144" t="s">
        <v>3176</v>
      </c>
      <c r="D192" s="145"/>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t="str">
        <f>Master!A193</f>
        <v>preceptorsNeededPopup|snooze</v>
      </c>
      <c r="B193" s="18" t="str">
        <f>Master!B193</f>
        <v>snooze for {{hours}} hours</v>
      </c>
      <c r="C193" s="144" t="s">
        <v>3177</v>
      </c>
      <c r="D193" s="145"/>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t="str">
        <f>Master!A194</f>
        <v>preceptorsNeededPopup|makeMeAvailable</v>
      </c>
      <c r="B194" s="18" t="str">
        <f>Master!B194</f>
        <v>Make me available</v>
      </c>
      <c r="C194" s="144" t="s">
        <v>3178</v>
      </c>
      <c r="D194" s="145"/>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t="str">
        <f>Master!A195</f>
        <v>dndPermissionsNeededPopup|title</v>
      </c>
      <c r="B195" s="18" t="str">
        <f>Master!B195</f>
        <v>DND Permissions Needed</v>
      </c>
      <c r="C195" s="144" t="s">
        <v>3179</v>
      </c>
      <c r="D195" s="145"/>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t="str">
        <f>Master!A196</f>
        <v>dndPermissionsNeededPopup|description</v>
      </c>
      <c r="B196" s="18" t="str">
        <f>Master!B196</f>
        <v>We need permissions to automatically put phone on do not disturb mode when meditation session is in progress.</v>
      </c>
      <c r="C196" s="144" t="s">
        <v>3180</v>
      </c>
      <c r="D196" s="145"/>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t="str">
        <f>Master!A197</f>
        <v>dndPermissionsNeededPopup|allow</v>
      </c>
      <c r="B197" s="18" t="str">
        <f>Master!B197</f>
        <v>Accept</v>
      </c>
      <c r="C197" s="144" t="s">
        <v>605</v>
      </c>
      <c r="D197" s="145"/>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t="str">
        <f>Master!A198</f>
        <v>dndPermissionsNeededPopup|doNotAllow</v>
      </c>
      <c r="B198" s="18" t="str">
        <f>Master!B198</f>
        <v>Reject</v>
      </c>
      <c r="C198" s="144" t="s">
        <v>3181</v>
      </c>
      <c r="D198" s="145"/>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t="str">
        <f>Master!A199</f>
        <v>deactivateAccountConfirmationPopup|title</v>
      </c>
      <c r="B199" s="18" t="str">
        <f>Master!B199</f>
        <v>Deactivate Account</v>
      </c>
      <c r="C199" s="144" t="s">
        <v>3182</v>
      </c>
      <c r="D199" s="145"/>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t="str">
        <f>Master!A200</f>
        <v>deactivateAccountConfirmationPopup|description</v>
      </c>
      <c r="B200" s="18" t="str">
        <f>Master!B200</f>
        <v>Are you sure you want to delete your account</v>
      </c>
      <c r="C200" s="144" t="s">
        <v>3183</v>
      </c>
      <c r="D200" s="145"/>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t="str">
        <f>Master!A201</f>
        <v>deactivateAccountConfirmationPopup|yes</v>
      </c>
      <c r="B201" s="18" t="str">
        <f>Master!B201</f>
        <v>Yes</v>
      </c>
      <c r="C201" s="144" t="s">
        <v>3184</v>
      </c>
      <c r="D201" s="145"/>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t="str">
        <f>Master!A202</f>
        <v>deactivateAccountConfirmationPopup|no</v>
      </c>
      <c r="B202" s="18" t="str">
        <f>Master!B202</f>
        <v>No</v>
      </c>
      <c r="C202" s="144" t="s">
        <v>3185</v>
      </c>
      <c r="D202" s="145"/>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t="str">
        <f>Master!A203</f>
        <v>newbieMasterClassScreen|day2Description</v>
      </c>
      <c r="B203" s="18" t="str">
        <f>Master!B203</f>
        <v>In this second masterclass, Daaji will intriduce and guide you through the Heartfulness Cleaning technique, a simple rejuvenation method intended to cleanse the mind and to let go of stress and heavy thoughts and emotions</v>
      </c>
      <c r="C203" s="144" t="s">
        <v>3186</v>
      </c>
      <c r="D203" s="145"/>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t="str">
        <f>Master!A204</f>
        <v>newbieMasterClassScreen|videoLockedError</v>
      </c>
      <c r="B204" s="18" t="str">
        <f>Master!B204</f>
        <v>Masterclass will be available a day after viewing the previous one. Taking one class each day gives you time to practise and internalise what you have learned.</v>
      </c>
      <c r="C204" s="144" t="s">
        <v>3187</v>
      </c>
      <c r="D204" s="145"/>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t="str">
        <f>Master!A205</f>
        <v>seekerMeditationSessionScreen|inProgress</v>
      </c>
      <c r="B205" s="18" t="str">
        <f>Master!B205</f>
        <v>Connected to '{{preceptorName}}'.
Meditation in progress...</v>
      </c>
      <c r="C205" s="144" t="s">
        <v>3188</v>
      </c>
      <c r="D205" s="145"/>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t="str">
        <f>Master!A206</f>
        <v>seekerMeditationSessionScreen|masterSittingInProgress</v>
      </c>
      <c r="B206" s="18" t="str">
        <f>Master!B206</f>
        <v>Connected to Daaji.
Meditation in progress</v>
      </c>
      <c r="C206" s="144" t="s">
        <v>3189</v>
      </c>
      <c r="D206" s="145"/>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t="str">
        <f>Master!A207</f>
        <v>preceptorMeditationSessionScreen|seekersRequestingMeditation</v>
      </c>
      <c r="B207" s="18" t="str">
        <f>Master!B207</f>
        <v>Abhyasis requesting meditation: {{totalNoOfSeekers}}</v>
      </c>
      <c r="C207" s="144" t="s">
        <v>3190</v>
      </c>
      <c r="D207" s="145"/>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t="str">
        <f>Master!A208</f>
        <v>preceptorMeditationSessionScreen|sessionInProgress</v>
      </c>
      <c r="B208" s="18" t="str">
        <f>Master!B208</f>
        <v>Session in Progress with {{totalNoOfSeekers}} abhyasis</v>
      </c>
      <c r="C208" s="144" t="s">
        <v>3191</v>
      </c>
      <c r="D208" s="145"/>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t="str">
        <f>Master!A209</f>
        <v>signUpScreen|scrmId</v>
      </c>
      <c r="B209" s="18" t="str">
        <f>Master!B209</f>
        <v>Heartfulness / SRCM ID</v>
      </c>
      <c r="C209" s="144" t="s">
        <v>3153</v>
      </c>
      <c r="D209" s="145"/>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t="str">
        <f>Master!A210</f>
        <v/>
      </c>
      <c r="B210" s="18" t="str">
        <f>Master!B210</f>
        <v/>
      </c>
      <c r="C210" s="147"/>
      <c r="D210" s="145"/>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t="str">
        <f>Master!A211</f>
        <v>ng_basic_practices.json;en|heading</v>
      </c>
      <c r="B211" s="18" t="str">
        <f>Master!B211</f>
        <v>Guided Practices</v>
      </c>
      <c r="C211" s="144" t="s">
        <v>996</v>
      </c>
      <c r="D211" s="145"/>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t="str">
        <f>Master!A212</f>
        <v>ng_basic_practices.json;en|relaxation|titlePart2</v>
      </c>
      <c r="B212" s="18" t="str">
        <f>Master!B212</f>
        <v>Relaxation</v>
      </c>
      <c r="C212" s="144" t="s">
        <v>232</v>
      </c>
      <c r="D212" s="145"/>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t="str">
        <f>Master!A213</f>
        <v>ng_basic_practices.json;en|relaxation|videoURL</v>
      </c>
      <c r="B213" s="148" t="str">
        <f>Master!B213</f>
        <v>https://cdn-prod.heartfulnessinstitute.in/Videos/Basic_Practices/English/Relaxation/Heartfulness%20Relaxation_English.mp4</v>
      </c>
      <c r="C213" s="147"/>
      <c r="D213" s="145"/>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t="str">
        <f>Master!A214</f>
        <v>ng_basic_practices.json;en|meditation|titlePart2</v>
      </c>
      <c r="B214" s="18" t="str">
        <f>Master!B214</f>
        <v>Meditation</v>
      </c>
      <c r="C214" s="144" t="s">
        <v>981</v>
      </c>
      <c r="D214" s="145"/>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t="str">
        <f>Master!A215</f>
        <v>ng_basic_practices.json;en|meditation|videoURL</v>
      </c>
      <c r="B215" s="148" t="str">
        <f>Master!B215</f>
        <v>https://cdn-prod.heartfulnessinstitute.in/Videos/Basic_Practices/English/Meditation/Heartfulness%20Meditation_English.mp4</v>
      </c>
      <c r="C215" s="147"/>
      <c r="D215" s="145"/>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t="str">
        <f>Master!A216</f>
        <v>ng_basic_practices.json;en|cleaning|titlePart2</v>
      </c>
      <c r="B216" s="18" t="str">
        <f>Master!B216</f>
        <v>Cleaning</v>
      </c>
      <c r="C216" s="144" t="s">
        <v>1299</v>
      </c>
      <c r="D216" s="145"/>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t="str">
        <f>Master!A217</f>
        <v>ng_basic_practices.json;en|cleaning|videoURL</v>
      </c>
      <c r="B217" s="148" t="str">
        <f>Master!B217</f>
        <v>https://cdn-prod.heartfulnessinstitute.in/Videos/Basic_Practices/English/Cleaning/Heartfulness%20Cleaning_English.mp4</v>
      </c>
      <c r="C217" s="147"/>
      <c r="D217" s="145"/>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t="str">
        <f>Master!A218</f>
        <v>ng_basic_practices.json;en|prayer|titlePart2</v>
      </c>
      <c r="B218" s="18" t="str">
        <f>Master!B218</f>
        <v>Prayer</v>
      </c>
      <c r="C218" s="144" t="s">
        <v>1302</v>
      </c>
      <c r="D218" s="145"/>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t="str">
        <f>Master!A219</f>
        <v>ng_basic_practices.json;en|prayer|videoURL</v>
      </c>
      <c r="B219" s="148" t="str">
        <f>Master!B219</f>
        <v>https://cdn-prod.heartfulnessinstitute.in/Videos/Basic_Practices/English/Prayer/Guided%20Heartfulness%20Prayer.mp4</v>
      </c>
      <c r="C219" s="147"/>
      <c r="D219" s="145"/>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t="str">
        <f>Master!A220</f>
        <v>ng_life_style_screen.json;en|heading</v>
      </c>
      <c r="B220" s="18" t="str">
        <f>Master!B220</f>
        <v>Life Style</v>
      </c>
      <c r="C220" s="144" t="s">
        <v>3173</v>
      </c>
      <c r="D220" s="145"/>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t="str">
        <f>Master!A221</f>
        <v>ng_life_style_screen.json;en|introduction|titlePart2</v>
      </c>
      <c r="B221" s="18" t="str">
        <f>Master!B221</f>
        <v>Introduction</v>
      </c>
      <c r="C221" s="144" t="s">
        <v>3192</v>
      </c>
      <c r="D221" s="145"/>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t="str">
        <f>Master!A222</f>
        <v>ng_life_style_screen.json;en|introduction|videoURL</v>
      </c>
      <c r="B222" s="148" t="str">
        <f>Master!B222</f>
        <v>https://cdn-prod.heartfulnessinstitute.in/Videos/Life_Style_Videos/English/intro_detox_480p.mp4</v>
      </c>
      <c r="C222" s="147"/>
      <c r="D222" s="145"/>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t="str">
        <f>Master!A223</f>
        <v>ng_life_style_screen.json;en|stressDetox|titlePart2</v>
      </c>
      <c r="B223" s="18" t="str">
        <f>Master!B223</f>
        <v>Stress Detox</v>
      </c>
      <c r="C223" s="144" t="s">
        <v>3193</v>
      </c>
      <c r="D223" s="145"/>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t="str">
        <f>Master!A224</f>
        <v>ng_life_style_screen.json;en|stressDetox|videoURL</v>
      </c>
      <c r="B224" s="148" t="str">
        <f>Master!B224</f>
        <v>https://cdn-prod.heartfulnessinstitute.in/Videos/Life_Style_Videos/English/stress_detox_480p.mp4</v>
      </c>
      <c r="C224" s="147"/>
      <c r="D224" s="145"/>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t="str">
        <f>Master!A225</f>
        <v>ng_life_style_screen.json;en|fearDetox|titlePart2</v>
      </c>
      <c r="B225" s="18" t="str">
        <f>Master!B225</f>
        <v>Fear Detox</v>
      </c>
      <c r="C225" s="144" t="s">
        <v>3194</v>
      </c>
      <c r="D225" s="145"/>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t="str">
        <f>Master!A226</f>
        <v>ng_life_style_screen.json;en|fearDetox|videoURL</v>
      </c>
      <c r="B226" s="148" t="str">
        <f>Master!B226</f>
        <v>https://cdn-prod.heartfulnessinstitute.in/Videos/Life_Style_Videos/English/fear_detox_480p.mp4</v>
      </c>
      <c r="C226" s="147"/>
      <c r="D226" s="145"/>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t="str">
        <f>Master!A227</f>
        <v>ng_life_style_screen.json;en|angerDetox|titlePart2</v>
      </c>
      <c r="B227" s="18" t="str">
        <f>Master!B227</f>
        <v>Anger Detox</v>
      </c>
      <c r="C227" s="144" t="s">
        <v>3195</v>
      </c>
      <c r="D227" s="145"/>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t="str">
        <f>Master!A228</f>
        <v>ng_life_style_screen.json;en|angerDetox|videoURL</v>
      </c>
      <c r="B228" s="148" t="str">
        <f>Master!B228</f>
        <v>https://cdn-prod.heartfulnessinstitute.in/Videos/Life_Style_Videos/English/anger_detox_480p.mp4</v>
      </c>
      <c r="C228" s="147"/>
      <c r="D228" s="145"/>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t="str">
        <f>Master!A229</f>
        <v>ng_master_classes.json;en|heading</v>
      </c>
      <c r="B229" s="18" t="str">
        <f>Master!B229</f>
        <v>Heartfulness Masterclasses with Daaji</v>
      </c>
      <c r="C229" s="144" t="s">
        <v>3196</v>
      </c>
      <c r="D229" s="145"/>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t="str">
        <f>Master!A230</f>
        <v>ng_master_classes.json;en|aboutHeartfulness|titlePart2</v>
      </c>
      <c r="B230" s="18" t="str">
        <f>Master!B230</f>
        <v>About Heartfulness</v>
      </c>
      <c r="C230" s="144" t="s">
        <v>195</v>
      </c>
      <c r="D230" s="145"/>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t="str">
        <f>Master!A231</f>
        <v>ng_master_classes.json;en|aboutHeartfulness|videoURL</v>
      </c>
      <c r="B231" s="148" t="str">
        <f>Master!B231</f>
        <v>https://cdn-prod.heartfulnessinstitute.in/Videos/Master_Classes/English/Intro_To_Heartfulness/About%20Heartfulness%20V2.mp4</v>
      </c>
      <c r="C231" s="147"/>
      <c r="D231" s="145"/>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t="str">
        <f>Master!A232</f>
        <v>ng_master_classes.json;en|introductionToMasterClasses|titlePart2</v>
      </c>
      <c r="B232" s="18" t="str">
        <f>Master!B232</f>
        <v>Introduction</v>
      </c>
      <c r="C232" s="144" t="s">
        <v>3192</v>
      </c>
      <c r="D232" s="145"/>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t="str">
        <f>Master!A233</f>
        <v>ng_master_classes.json;en|introductionToMasterClasses|videoURL</v>
      </c>
      <c r="B233" s="148" t="str">
        <f>Master!B233</f>
        <v>https://cdn-prod.heartfulnessinstitute.in/Videos/Master_Classes/English/Intro_To_Master_Classes/Intro%20To%20Masterclasses.mp4</v>
      </c>
      <c r="C233" s="147"/>
      <c r="D233" s="145"/>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t="str">
        <f>Master!A234</f>
        <v>ng_master_classes.json;en|introductionToMasterClasses|description</v>
      </c>
      <c r="B234" s="18" t="str">
        <f>Master!B234</f>
        <v/>
      </c>
      <c r="C234" s="147"/>
      <c r="D234" s="145"/>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t="str">
        <f>Master!A235</f>
        <v>ng_master_classes.json;en|introductionToMasterClasses|continue</v>
      </c>
      <c r="B235" s="18" t="str">
        <f>Master!B235</f>
        <v>Continue</v>
      </c>
      <c r="C235" s="144" t="s">
        <v>256</v>
      </c>
      <c r="D235" s="145"/>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t="str">
        <f>Master!A236</f>
        <v>ng_master_classes.json;en|day1|titlePart1</v>
      </c>
      <c r="B236" s="18" t="str">
        <f>Master!B236</f>
        <v>Day 1</v>
      </c>
      <c r="C236" s="144" t="s">
        <v>3197</v>
      </c>
      <c r="D236" s="145"/>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t="str">
        <f>Master!A237</f>
        <v>ng_master_classes.json;en|day1|titlePart2</v>
      </c>
      <c r="B237" s="18" t="str">
        <f>Master!B237</f>
        <v>Relax</v>
      </c>
      <c r="C237" s="144" t="s">
        <v>232</v>
      </c>
      <c r="D237" s="145"/>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t="str">
        <f>Master!A238</f>
        <v>ng_master_classes.json;en|day1|videoURL</v>
      </c>
      <c r="B238" s="148" t="str">
        <f>Master!B238</f>
        <v>https://cdn-prod.heartfulnessinstitute.in/Videos/Master_Classes/English/Day01/Masterclass-1.mp4</v>
      </c>
      <c r="C238" s="147"/>
      <c r="D238" s="145"/>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t="str">
        <f>Master!A239</f>
        <v>ng_master_classes.json;en|day1|description</v>
      </c>
      <c r="B239" s="18" t="str">
        <f>Master!B239</f>
        <v>In this first masterclass, you will be guided through Heartfulness Relaxation, a technique that promotes physical and mental calm, before learning how to meditate on the source of light in the heart.</v>
      </c>
      <c r="C239" s="144" t="s">
        <v>3198</v>
      </c>
      <c r="D239" s="145"/>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t="str">
        <f>Master!A240</f>
        <v>ng_master_classes.json;en|day2|titlePart1</v>
      </c>
      <c r="B240" s="18" t="str">
        <f>Master!B240</f>
        <v>Day 2</v>
      </c>
      <c r="C240" s="144" t="s">
        <v>3199</v>
      </c>
      <c r="D240" s="145"/>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t="str">
        <f>Master!A241</f>
        <v>ng_master_classes.json;en|day2|titlePart2</v>
      </c>
      <c r="B241" s="18" t="str">
        <f>Master!B241</f>
        <v>Rejuvenate</v>
      </c>
      <c r="C241" s="144" t="s">
        <v>240</v>
      </c>
      <c r="D241" s="145"/>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t="str">
        <f>Master!A242</f>
        <v>ng_master_classes.json;en|day2|videoURL</v>
      </c>
      <c r="B242" s="148" t="str">
        <f>Master!B242</f>
        <v>https://cdn-prod.heartfulnessinstitute.in/Videos/Master_Classes/English/Day02/Masterclass-2.mp4</v>
      </c>
      <c r="C242" s="147"/>
      <c r="D242" s="145"/>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t="str">
        <f>Master!A243</f>
        <v>ng_master_classes.json;en|day2|description</v>
      </c>
      <c r="B243" s="18" t="str">
        <f>Master!B243</f>
        <v>In this second masterclass, Daaji will introduce and guide you through the Heartfulness Cleaning technique, a simple rejuvenation method intended to cleanse the mind and to let go of stress and heavy thoughts and emotions</v>
      </c>
      <c r="C243" s="144" t="s">
        <v>3200</v>
      </c>
      <c r="D243" s="145"/>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t="str">
        <f>Master!A244</f>
        <v>ng_master_classes.json;en|day3|titlePart1</v>
      </c>
      <c r="B244" s="18" t="str">
        <f>Master!B244</f>
        <v>Day 3</v>
      </c>
      <c r="C244" s="144" t="s">
        <v>3201</v>
      </c>
      <c r="D244" s="145"/>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t="str">
        <f>Master!A245</f>
        <v>ng_master_classes.json;en|day3|titlePart2</v>
      </c>
      <c r="B245" s="18" t="str">
        <f>Master!B245</f>
        <v>Connect</v>
      </c>
      <c r="C245" s="144" t="s">
        <v>248</v>
      </c>
      <c r="D245" s="145"/>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t="str">
        <f>Master!A246</f>
        <v>ng_master_classes.json;en|day3|videoURL</v>
      </c>
      <c r="B246" s="148" t="str">
        <f>Master!B246</f>
        <v>https://cdn-prod.heartfulnessinstitute.in/Videos/Master_Classes/English/Day03/Masterclass-3.mp4</v>
      </c>
      <c r="C246" s="147"/>
      <c r="D246" s="145"/>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t="str">
        <f>Master!A247</f>
        <v>ng_master_classes.json;en|day3|description</v>
      </c>
      <c r="B247" s="18" t="str">
        <f>Master!B247</f>
        <v>In the third and final masterclass, you will learn how heart-based meditation allows you to connect with your innermost self, observe your deepest feelings, and weave your own destiny.</v>
      </c>
      <c r="C247" s="144" t="s">
        <v>3202</v>
      </c>
      <c r="D247" s="145"/>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t="str">
        <f>Master!A248</f>
        <v>common|pressBackToExitApp</v>
      </c>
      <c r="B248" s="18" t="str">
        <f>Master!B248</f>
        <v>Press back again to exit the app</v>
      </c>
      <c r="C248" s="149" t="s">
        <v>3203</v>
      </c>
      <c r="D248" s="145"/>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t="str">
        <f>Master!A249</f>
        <v>newbieMasterClassScreen|videoLockedError</v>
      </c>
      <c r="B249" s="18" t="str">
        <f>Master!B249</f>
        <v>Masterclass will be available a day after viewing the previous one. Taking one class each day gives you time to practise and internalise what you have learned.</v>
      </c>
      <c r="C249" s="149" t="s">
        <v>3142</v>
      </c>
      <c r="D249" s="145"/>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t="str">
        <f>Master!A250</f>
        <v>signInScreen|accountAlreadyExists</v>
      </c>
      <c r="B250" s="18" t="str">
        <f>Master!B250</f>
        <v>The email is already linked to another login</v>
      </c>
      <c r="C250" s="150" t="s">
        <v>3204</v>
      </c>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t="str">
        <f>Master!A251</f>
        <v>signInScreen|invalidCredentials</v>
      </c>
      <c r="B251" s="18" t="str">
        <f>Master!B251</f>
        <v>Invalid credentials</v>
      </c>
      <c r="C251" s="150" t="s">
        <v>3205</v>
      </c>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t="str">
        <f>Master!A252</f>
        <v>signInScreen|invalidEmail</v>
      </c>
      <c r="B252" s="18" t="str">
        <f>Master!B252</f>
        <v>Invalid Email</v>
      </c>
      <c r="C252" s="150" t="s">
        <v>85</v>
      </c>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t="str">
        <f>Master!A253</f>
        <v>signInScreen|operationNotEnabled</v>
      </c>
      <c r="B253" s="18" t="str">
        <f>Master!B253</f>
        <v>This operation not enabled</v>
      </c>
      <c r="C253" s="150" t="s">
        <v>3206</v>
      </c>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t="str">
        <f>Master!A254</f>
        <v>signInScreen|unableToGetAccessToken</v>
      </c>
      <c r="B254" s="18" t="str">
        <f>Master!B254</f>
        <v>Error while getting access token</v>
      </c>
      <c r="C254" s="150" t="s">
        <v>3207</v>
      </c>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t="str">
        <f>Master!A255</f>
        <v>signInScreen|loginCancelledByUser</v>
      </c>
      <c r="B255" s="18" t="str">
        <f>Master!B255</f>
        <v>Login cancelled by user</v>
      </c>
      <c r="C255" s="150" t="s">
        <v>3208</v>
      </c>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t="str">
        <f>Master!A256</f>
        <v>signInScreen|userDisabled</v>
      </c>
      <c r="B256" s="18" t="str">
        <f>Master!B256</f>
        <v>User is disabled</v>
      </c>
      <c r="C256" s="150" t="s">
        <v>3209</v>
      </c>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t="str">
        <f>Master!A257</f>
        <v>signInScreen|userNotFound</v>
      </c>
      <c r="B257" s="18" t="str">
        <f>Master!B257</f>
        <v>User does not exist</v>
      </c>
      <c r="C257" s="149" t="s">
        <v>3210</v>
      </c>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t="str">
        <f>Master!A258</f>
        <v>signInScreen|wrongPassword</v>
      </c>
      <c r="B258" s="18" t="str">
        <f>Master!B258</f>
        <v>Wrong password</v>
      </c>
      <c r="C258" s="149" t="s">
        <v>3211</v>
      </c>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t="str">
        <f>Master!A259</f>
        <v>signInScreen|emailNotVerified</v>
      </c>
      <c r="B259" s="18" t="str">
        <f>Master!B259</f>
        <v>Email is not verified. Please click on the verification link, sent to your email just now.</v>
      </c>
      <c r="C259" s="150" t="s">
        <v>3212</v>
      </c>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t="str">
        <f>Master!A260</f>
        <v>seekerMeditationSessionScreen|inProgress</v>
      </c>
      <c r="B260" s="18" t="str">
        <f>Master!B260</f>
        <v>Connected to '{{preceptorName}}'
 Meditation in progress...</v>
      </c>
      <c r="C260" s="42" t="s">
        <v>3213</v>
      </c>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t="str">
        <f>Master!A261</f>
        <v>seekerMeditationSessionScreen|masterSittingInProgress</v>
      </c>
      <c r="B261" s="18" t="str">
        <f>Master!B261</f>
        <v>Connected to Daaji
 Meditation in progress</v>
      </c>
      <c r="C261" s="42" t="s">
        <v>3214</v>
      </c>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t="str">
        <f>Master!A262</f>
        <v>seekerMeditationSessionScreen|completed</v>
      </c>
      <c r="B262" s="18" t="str">
        <f>Master!B262</f>
        <v>Meditation completed 
 You have spent {{spendMeditationSesionTime}} Minutes</v>
      </c>
      <c r="C262" s="42" t="s">
        <v>3215</v>
      </c>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t="str">
        <f>Master!A263</f>
        <v>seekerMeditationSessionScreen|sessionWaitingInstructionHeading</v>
      </c>
      <c r="B263" s="18" t="str">
        <f>Master!B263</f>
        <v>To prepare for this session (max {{maxMeditateSessionDuration}})</v>
      </c>
      <c r="C263" s="150" t="s">
        <v>3216</v>
      </c>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t="str">
        <f>Master!A264</f>
        <v>seekerMeditationSessionScreen|sessionWaitingInstruction</v>
      </c>
      <c r="B264" s="18" t="str">
        <f>Master!B264</f>
        <v>● Sit comfortably 
 ● Eliminate distractions
 ● Be relaxed</v>
      </c>
      <c r="C264" s="42" t="s">
        <v>3217</v>
      </c>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t="str">
        <f>Master!A265</f>
        <v>preceptorMeditationSessionScreen|canUAcceptRequest</v>
      </c>
      <c r="B265" s="18" t="str">
        <f>Master!B265</f>
        <v>Can you accept the request for meditation?</v>
      </c>
      <c r="C265" s="150" t="s">
        <v>3218</v>
      </c>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t="str">
        <f>Master!A266</f>
        <v>preceptorMeditationSessionScreen|pressStart</v>
      </c>
      <c r="B266" s="18" t="str">
        <f>Master!B266</f>
        <v>Press start to begin meditation. 
 The meditation will be of maximum {{maxMeditateSessionDuration}}</v>
      </c>
      <c r="C266" s="42" t="s">
        <v>3219</v>
      </c>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t="str">
        <f>Master!A267</f>
        <v>preceptorMeditationSessionScreen|meditationCompleted</v>
      </c>
      <c r="B267" s="18" t="str">
        <f>Master!B267</f>
        <v>Meditation Completed 
 You have spent {{spendMeditationSesionTime}} Minutes</v>
      </c>
      <c r="C267" s="42" t="s">
        <v>3215</v>
      </c>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t="str">
        <f>Master!A268</f>
        <v>signUpScreen|scrmId</v>
      </c>
      <c r="B268" s="18" t="str">
        <f>Master!B268</f>
        <v>Heartfulness / SCRM ID</v>
      </c>
      <c r="C268" s="150" t="s">
        <v>3220</v>
      </c>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t="str">
        <f>Master!A269</f>
        <v>signUpScreen|accountAlreadyInUse</v>
      </c>
      <c r="B269" s="18" t="str">
        <f>Master!B269</f>
        <v>The email is already in use</v>
      </c>
      <c r="C269" s="150" t="s">
        <v>3221</v>
      </c>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t="str">
        <f>Master!A270</f>
        <v>signUpScreen|invalidEmail</v>
      </c>
      <c r="B270" s="18" t="str">
        <f>Master!B270</f>
        <v>Invalid Email</v>
      </c>
      <c r="C270" s="150" t="s">
        <v>85</v>
      </c>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t="str">
        <f>Master!A271</f>
        <v>signUpScreen|operationNotAllowed</v>
      </c>
      <c r="B271" s="18" t="str">
        <f>Master!B271</f>
        <v>This operation not enabled</v>
      </c>
      <c r="C271" s="150" t="s">
        <v>3206</v>
      </c>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t="str">
        <f>Master!A272</f>
        <v>signUpScreen|weakPassword</v>
      </c>
      <c r="B272" s="18" t="str">
        <f>Master!B272</f>
        <v>Password is too weak</v>
      </c>
      <c r="C272" s="150" t="s">
        <v>3222</v>
      </c>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t="str">
        <f>Master!A273</f>
        <v>forgotPasswordScreen|invalidEmail</v>
      </c>
      <c r="B273" s="18" t="str">
        <f>Master!B273</f>
        <v>Invalid email</v>
      </c>
      <c r="C273" s="150" t="s">
        <v>85</v>
      </c>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t="str">
        <f>Master!A274</f>
        <v>forgotPasswordScreen|userNotFound</v>
      </c>
      <c r="B274" s="18" t="str">
        <f>Master!B274</f>
        <v>No user exists with the provided email</v>
      </c>
      <c r="C274" s="150" t="s">
        <v>3223</v>
      </c>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t="str">
        <f>Master!A275</f>
        <v>preceptorDashboardCard|notifyIfZeroTrainers</v>
      </c>
      <c r="B275" s="18" t="str">
        <f>Master!B275</f>
        <v>Notify if zero trainers</v>
      </c>
      <c r="C275" s="150" t="s">
        <v>3224</v>
      </c>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t="str">
        <f>Master!A276</f>
        <v>onlineMetrics|seekersMeditating</v>
      </c>
      <c r="B276" s="18" t="str">
        <f>Master!B276</f>
        <v>Seekers Meditating</v>
      </c>
      <c r="C276" s="150" t="s">
        <v>3225</v>
      </c>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t="str">
        <f>Master!A277</f>
        <v>onlineMetrics|totalSessions</v>
      </c>
      <c r="B277" s="18" t="str">
        <f>Master!B277</f>
        <v>Total Sessions</v>
      </c>
      <c r="C277" s="150" t="s">
        <v>3226</v>
      </c>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t="str">
        <f>Master!A278</f>
        <v>onlineMetrics|asOf</v>
      </c>
      <c r="B278" s="18" t="str">
        <f>Master!B278</f>
        <v>As of {{date}}</v>
      </c>
      <c r="C278" s="150" t="s">
        <v>3227</v>
      </c>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t="str">
        <f>Master!A279</f>
        <v>HomeScreen|reflectExplore</v>
      </c>
      <c r="B279" s="18" t="str">
        <f>Master!B279</f>
        <v/>
      </c>
      <c r="C279" s="151" t="e">
        <v>#VALUE!</v>
      </c>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t="str">
        <f>Master!A280</f>
        <v>HomeScreen|numberOfAbhyasis</v>
      </c>
      <c r="B280" s="18" t="str">
        <f>Master!B280</f>
        <v>Number of people meditating with you</v>
      </c>
      <c r="C280" s="150" t="s">
        <v>3228</v>
      </c>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t="str">
        <f>Master!A281</f>
        <v>profileScreen|playGuidedAudio</v>
      </c>
      <c r="B281" s="18" t="str">
        <f>Master!B281</f>
        <v>Play relaxation audio before meditation</v>
      </c>
      <c r="C281" s="150" t="s">
        <v>3229</v>
      </c>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t="str">
        <f>Master!A282</f>
        <v>zeroPreceptorsPopup|title</v>
      </c>
      <c r="B282" s="18" t="str">
        <f>Master!B282</f>
        <v>Please make yourself available</v>
      </c>
      <c r="C282" s="150" t="s">
        <v>3230</v>
      </c>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t="str">
        <f>Master!A283</f>
        <v>zeroPreceptorsPopup|description</v>
      </c>
      <c r="B283" s="18" t="str">
        <f>Master!B283</f>
        <v>There are no trainers available.
 (You are seeing this message because you have subscribed for getting notified when the preceptor count goes to zero)</v>
      </c>
      <c r="C283" s="42" t="s">
        <v>3231</v>
      </c>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t="str">
        <f>Master!A284</f>
        <v>zeroPreceptorsPopup|makeMeAvailable</v>
      </c>
      <c r="B284" s="18" t="str">
        <f>Master!B284</f>
        <v>Make me available</v>
      </c>
      <c r="C284" s="150" t="s">
        <v>3232</v>
      </c>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t="str">
        <f>Master!A285</f>
        <v>zeroPreceptorsPopup|cancel</v>
      </c>
      <c r="B285" s="18" t="str">
        <f>Master!B285</f>
        <v>Cancel</v>
      </c>
      <c r="C285" s="149" t="s">
        <v>1095</v>
      </c>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t="str">
        <f>Master!A286</f>
        <v>updateHeartsappPopup|title</v>
      </c>
      <c r="B286" s="18" t="str">
        <f>Master!B286</f>
        <v>Please Update Heartsapp</v>
      </c>
      <c r="C286" s="150" t="s">
        <v>3233</v>
      </c>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t="str">
        <f>Master!A287</f>
        <v>updateHeartsappPopup|description</v>
      </c>
      <c r="B287" s="18" t="str">
        <f>Master!B287</f>
        <v>This version of Heartsapp is deprecated. Please update it from App Store / Play Store</v>
      </c>
      <c r="C287" s="150" t="s">
        <v>3234</v>
      </c>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t="str">
        <f>Master!A288</f>
        <v>somethingWentWrongWhileInitializingAppPopup|title</v>
      </c>
      <c r="B288" s="18" t="str">
        <f>Master!B288</f>
        <v>Something went wrong</v>
      </c>
      <c r="C288" s="150" t="s">
        <v>3235</v>
      </c>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t="str">
        <f>Master!A289</f>
        <v>somethingWentWrongWhileInitializingAppPopup|description</v>
      </c>
      <c r="B289" s="18" t="str">
        <f>Master!B289</f>
        <v>Please restart the app</v>
      </c>
      <c r="C289" s="149" t="s">
        <v>3236</v>
      </c>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t="str">
        <f>Master!A290</f>
        <v>seekerMeditationSessionScreen|pleaseWait</v>
      </c>
      <c r="B290" s="18" t="str">
        <f>Master!B290</f>
        <v>Please wait...</v>
      </c>
      <c r="C290" s="149" t="s">
        <v>3237</v>
      </c>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t="str">
        <f>Master!A291</f>
        <v>seekerMeditationSessionScreen|sessionInProgress</v>
      </c>
      <c r="B291" s="18" t="str">
        <f>Master!B291</f>
        <v>Meditation in progress...</v>
      </c>
      <c r="C291" s="149" t="s">
        <v>3238</v>
      </c>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t="str">
        <f>Master!A292</f>
        <v>seekerMeditationSessionScreen|meditationCompleted</v>
      </c>
      <c r="B292" s="18" t="str">
        <f>Master!B292</f>
        <v>Meditation Completed</v>
      </c>
      <c r="C292" s="149" t="s">
        <v>635</v>
      </c>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t="str">
        <f>Master!A293</f>
        <v>seekerMeditationSessionScreen|connectedTo</v>
      </c>
      <c r="B293" s="18" t="str">
        <f>Master!B293</f>
        <v>Connected to</v>
      </c>
      <c r="C293" s="149" t="s">
        <v>3239</v>
      </c>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t="str">
        <f>Master!A294</f>
        <v>seekerMeditationSessionScreen|masterName</v>
      </c>
      <c r="B294" s="18" t="str">
        <f>Master!B294</f>
        <v>Daaji</v>
      </c>
      <c r="C294" s="150" t="s">
        <v>3240</v>
      </c>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t="str">
        <f>Master!A295</f>
        <v>seekerMeditationSessionScreen|spent</v>
      </c>
      <c r="B295" s="18" t="str">
        <f>Master!B295</f>
        <v>You have spent</v>
      </c>
      <c r="C295" s="150" t="s">
        <v>3241</v>
      </c>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t="str">
        <f>Master!A296</f>
        <v>seekerMeditationSessionScreen|waitingInstructionForInitialGuidedAudio</v>
      </c>
      <c r="B296" s="18" t="str">
        <f>Master!B296</f>
        <v>To prepare for this session (max {{maxMeditateSessionDuration}})</v>
      </c>
      <c r="C296" s="150" t="s">
        <v>3242</v>
      </c>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t="str">
        <f>Master!A297</f>
        <v>seekerMeditationSessionScreen|waitingInstruction</v>
      </c>
      <c r="B297" s="18" t="str">
        <f>Master!B297</f>
        <v>You will be connected 
 with a trainer within</v>
      </c>
      <c r="C297" s="42" t="s">
        <v>3243</v>
      </c>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t="str">
        <f>Master!A298</f>
        <v>seekerMeditationSessionScreen|sessionWaitingInstruction</v>
      </c>
      <c r="B298" s="18" t="str">
        <f>Master!B298</f>
        <v>● Sit comfortably 
 ● Eliminate distractions
 ● Be relaxed</v>
      </c>
      <c r="C298" s="42" t="s">
        <v>3217</v>
      </c>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t="str">
        <f>Master!A299</f>
        <v>seekerMeditationSessionScreen|fourMinutes</v>
      </c>
      <c r="B299" s="18">
        <f>Master!B299</f>
        <v>4</v>
      </c>
      <c r="C299" s="152">
        <v>4.0</v>
      </c>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t="str">
        <f>Master!A300</f>
        <v>seekerMeditationSessionScreen|minutes</v>
      </c>
      <c r="B300" s="18" t="str">
        <f>Master!B300</f>
        <v>Minutes</v>
      </c>
      <c r="C300" s="149" t="s">
        <v>3244</v>
      </c>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t="str">
        <f>Master!A301</f>
        <v>preceptorMeditationSessionScreen|canUAcceptRequest</v>
      </c>
      <c r="B301" s="18" t="str">
        <f>Master!B301</f>
        <v>Can you accept the request for 
  meditation?</v>
      </c>
      <c r="C301" s="42" t="s">
        <v>3245</v>
      </c>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t="str">
        <f>Master!A302</f>
        <v>preceptorMeditationSessionScreen|seekersRequestingMeditation</v>
      </c>
      <c r="B302" s="18" t="str">
        <f>Master!B302</f>
        <v>{{totalNoOfSeekers}} abhyasis requesting a 
  meditation session</v>
      </c>
      <c r="C302" s="42" t="s">
        <v>3246</v>
      </c>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t="str">
        <f>Master!A303</f>
        <v>preceptorMeditationSessionScreen|sessionInProgress</v>
      </c>
      <c r="B303" s="18" t="str">
        <f>Master!B303</f>
        <v>Session in progress with {{totalNoOfSeekers}} abhyasis..</v>
      </c>
      <c r="C303" s="150" t="s">
        <v>3247</v>
      </c>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t="str">
        <f>Master!A304</f>
        <v>preceptorMeditationSessionScreen|pressStart</v>
      </c>
      <c r="B304" s="18" t="str">
        <f>Master!B304</f>
        <v>Start Session</v>
      </c>
      <c r="C304" s="150" t="s">
        <v>3248</v>
      </c>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t="str">
        <f>Master!A305</f>
        <v>preceptorMeditationSessionScreen|startText</v>
      </c>
      <c r="B305" s="18" t="str">
        <f>Master!B305</f>
        <v>Press 'Start' to begin the session.</v>
      </c>
      <c r="C305" s="150" t="s">
        <v>3249</v>
      </c>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t="str">
        <f>Master!A306</f>
        <v>preceptorMeditationSessionScreen|inprogressText</v>
      </c>
      <c r="B306" s="18" t="str">
        <f>Master!B306</f>
        <v>Press 'End' to finish the session.</v>
      </c>
      <c r="C306" s="150" t="s">
        <v>3250</v>
      </c>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t="str">
        <f>Master!A307</f>
        <v>preceptorMeditationSessionScreen|end</v>
      </c>
      <c r="B307" s="18" t="str">
        <f>Master!B307</f>
        <v>End</v>
      </c>
      <c r="C307" s="149" t="s">
        <v>3251</v>
      </c>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t="str">
        <f>Master!A308</f>
        <v>preceptorMeditationSessionScreen|meditationCompleted</v>
      </c>
      <c r="B308" s="18" t="str">
        <f>Master!B308</f>
        <v>Meditation Completed</v>
      </c>
      <c r="C308" s="149" t="s">
        <v>635</v>
      </c>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t="str">
        <f>Master!A309</f>
        <v>preceptorMeditationSessionScreen|minutes</v>
      </c>
      <c r="B309" s="18" t="str">
        <f>Master!B309</f>
        <v>minutes</v>
      </c>
      <c r="C309" s="149" t="s">
        <v>3244</v>
      </c>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t="str">
        <f>Master!A310</f>
        <v>preceptorMeditationSessionScreen|spent</v>
      </c>
      <c r="B310" s="18" t="str">
        <f>Master!B310</f>
        <v>You have spent</v>
      </c>
      <c r="C310" s="150" t="s">
        <v>3252</v>
      </c>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t="str">
        <f>Master!A311</f>
        <v>HomeScreen|reflectExplore</v>
      </c>
      <c r="B311" s="18" t="str">
        <f>Master!B311</f>
        <v/>
      </c>
      <c r="C311" s="151" t="e">
        <v>#VALUE!</v>
      </c>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t="str">
        <f>Master!A312</f>
        <v>HomeScreen|completedIntroWithMasterClasses</v>
      </c>
      <c r="B312" s="18" t="str">
        <f>Master!B312</f>
        <v>I have already completed the</v>
      </c>
      <c r="C312" s="149" t="s">
        <v>3253</v>
      </c>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t="str">
        <f>Master!A313</f>
        <v>HomeScreen|masterClassesWithDaaji</v>
      </c>
      <c r="B313" s="18" t="str">
        <f>Master!B313</f>
        <v>Masterclasses with Daaji</v>
      </c>
      <c r="C313" s="150" t="s">
        <v>3254</v>
      </c>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t="str">
        <f>Master!A314</f>
        <v>HomeScreen|takeIntro</v>
      </c>
      <c r="B314" s="18" t="str">
        <f>Master!B314</f>
        <v>I want to take</v>
      </c>
      <c r="C314" s="150" t="s">
        <v>3255</v>
      </c>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t="str">
        <f>Master!A315</f>
        <v>HomeScreen|hello</v>
      </c>
      <c r="B315" s="18" t="str">
        <f>Master!B315</f>
        <v>Hello !</v>
      </c>
      <c r="C315" s="150" t="s">
        <v>3256</v>
      </c>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t="str">
        <f>Master!A316</f>
        <v>zeroPreceptorsPopup|description</v>
      </c>
      <c r="B316" s="18" t="str">
        <f>Master!B316</f>
        <v>There are no trainers available.
 (You are seeing this message because you have subscribed for getting notified when the preceptor count goes to zero)</v>
      </c>
      <c r="C316" s="42" t="s">
        <v>3257</v>
      </c>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t="str">
        <f>Master!A317</f>
        <v>validations|phoneNumberHint</v>
      </c>
      <c r="B317" s="18" t="str">
        <f>Master!B317</f>
        <v> +(Country code)(phone number) e.g. +91998877665</v>
      </c>
      <c r="C317" s="153"/>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t="str">
        <f>Master!A318</f>
        <v>seekerMeditationSessionScreen|preceptorName</v>
      </c>
      <c r="B318" s="18" t="str">
        <f>Master!B318</f>
        <v>{{preceptorName}}'</v>
      </c>
      <c r="C318" s="153"/>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t="str">
        <f>Master!A319</f>
        <v>seekerMeditationSessionScreen|spent</v>
      </c>
      <c r="B319" s="18" t="str">
        <f>Master!B319</f>
        <v>You have meditated</v>
      </c>
      <c r="C319" s="153"/>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t="str">
        <f>Master!A320</f>
        <v>seekerMeditationSessionScreen|sessionLimitExceeded</v>
      </c>
      <c r="B320" s="18" t="str">
        <f>Master!B320</f>
        <v>Not more than {{maxMeditationSessionsRecommended}} sessions are recommended in {{timeperiodForSessions}} days</v>
      </c>
      <c r="C320" s="153"/>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t="str">
        <f>Master!A321</f>
        <v>preceptorMeditationSessionScreen|seekersRequestingMeditation</v>
      </c>
      <c r="B321" s="18" t="str">
        <f>Master!B321</f>
        <v>{{totalNoOfSeekers}} Abhyasis requesting a 
  meditation session</v>
      </c>
      <c r="C321" s="153"/>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t="str">
        <f>Master!A322</f>
        <v>preceptorMeditationSessionScreen|sessionInProgress</v>
      </c>
      <c r="B322" s="18" t="str">
        <f>Master!B322</f>
        <v>Session in progress with {{totalNoOfSeekers}} Abhyasis..</v>
      </c>
      <c r="C322" s="153"/>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t="str">
        <f>Master!A323</f>
        <v>preceptorMeditationSessionScreen|spent</v>
      </c>
      <c r="B323" s="18" t="str">
        <f>Master!B323</f>
        <v>You have meditated</v>
      </c>
      <c r="C323" s="153"/>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t="str">
        <f>Master!A324</f>
        <v>signUpScreen|scrmId</v>
      </c>
      <c r="B324" s="18" t="str">
        <f>Master!B324</f>
        <v>Heartfulness / SRCM ID</v>
      </c>
      <c r="C324" s="153"/>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t="str">
        <f>Master!A325</f>
        <v>signUpScreen|doj</v>
      </c>
      <c r="B325" s="18" t="str">
        <f>Master!B325</f>
        <v>Date of joining (MM/YYYY)</v>
      </c>
      <c r="C325" s="153"/>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t="str">
        <f>Master!A326</f>
        <v>onlineMetrics|abhyasisWaiting</v>
      </c>
      <c r="B326" s="18" t="str">
        <f>Master!B326</f>
        <v>Abhyasis Waiting</v>
      </c>
      <c r="C326" s="153"/>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t="str">
        <f>Master!A327</f>
        <v>onlineMetrics|trainersAvailable</v>
      </c>
      <c r="B327" s="18" t="str">
        <f>Master!B327</f>
        <v>Trainers Available</v>
      </c>
      <c r="C327" s="153"/>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t="str">
        <f>Master!A328</f>
        <v>onlineMetrics|sessionsInProgress</v>
      </c>
      <c r="B328" s="18" t="str">
        <f>Master!B328</f>
        <v>Ongoing Sessions</v>
      </c>
      <c r="C328" s="153"/>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t="str">
        <f>Master!A329</f>
        <v>onlineMetrics|seekersMeditating</v>
      </c>
      <c r="B329" s="18" t="str">
        <f>Master!B329</f>
        <v>People Meditating</v>
      </c>
      <c r="C329" s="153"/>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t="str">
        <f>Master!A330</f>
        <v>additionalAbhyasisScreen|meditateWithTrainer</v>
      </c>
      <c r="B330" s="18" t="str">
        <f>Master!B330</f>
        <v>Meditate with a trainer</v>
      </c>
      <c r="C330" s="153"/>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t="str">
        <f>Master!A331</f>
        <v>additionalAbhyasisScreen|youWillBeConnectedToTrainer</v>
      </c>
      <c r="B331" s="18" t="str">
        <f>Master!B331</f>
        <v>You will be connected to a live trainer.</v>
      </c>
      <c r="C331" s="153"/>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t="str">
        <f>Master!A332</f>
        <v>additionalAbhyasisScreen|theSessionCanGoForAround</v>
      </c>
      <c r="B332" s="18" t="str">
        <f>Master!B332</f>
        <v>The session can go on for around</v>
      </c>
      <c r="C332" s="153"/>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t="str">
        <f>Master!A333</f>
        <v>additionalAbhyasisScreen|min</v>
      </c>
      <c r="B333" s="18" t="str">
        <f>Master!B333</f>
        <v>min.</v>
      </c>
      <c r="C333" s="153"/>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t="str">
        <f>Master!A334</f>
        <v>additionalAbhyasisScreen|numberOfAbhyasis</v>
      </c>
      <c r="B334" s="18" t="str">
        <f>Master!B334</f>
        <v>Number of people meditating with you</v>
      </c>
      <c r="C334" s="153"/>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t="str">
        <f>Master!A335</f>
        <v>additionalAbhyasisScreen|connectWithTrainer</v>
      </c>
      <c r="B335" s="18" t="str">
        <f>Master!B335</f>
        <v>Connect with Trainer</v>
      </c>
      <c r="C335" s="153"/>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t="str">
        <f>Master!A336</f>
        <v>HomeScreen|withTrainer</v>
      </c>
      <c r="B336" s="18" t="str">
        <f>Master!B336</f>
        <v>With a Trainer</v>
      </c>
      <c r="C336" s="153"/>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t="str">
        <f>Master!A337</f>
        <v>HomeScreen|introductorySession</v>
      </c>
      <c r="B337" s="18" t="str">
        <f>Master!B337</f>
        <v>Introductory Sessions</v>
      </c>
      <c r="C337" s="153"/>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t="str">
        <f>Master!A338</f>
        <v>HomeScreen|lifeStyleInHeartfulnessWay</v>
      </c>
      <c r="B338" s="18" t="str">
        <f>Master!B338</f>
        <v>Lifestyle in a Heartfulness Way</v>
      </c>
      <c r="C338" s="153"/>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t="str">
        <f>Master!A339</f>
        <v>profileScreen|playGuidedAudio</v>
      </c>
      <c r="B339" s="18" t="str">
        <f>Master!B339</f>
        <v>Play relaxation audio before 
 meditation</v>
      </c>
      <c r="C339" s="153"/>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t="str">
        <f>Master!A340</f>
        <v>profileScreen|myAccount</v>
      </c>
      <c r="B340" s="18" t="str">
        <f>Master!B340</f>
        <v>My Account</v>
      </c>
      <c r="C340" s="153"/>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t="str">
        <f>Master!A341</f>
        <v>profileScreen|profileSettings</v>
      </c>
      <c r="B341" s="18" t="str">
        <f>Master!B341</f>
        <v>Settings</v>
      </c>
      <c r="C341" s="153"/>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t="str">
        <f>Master!A342</f>
        <v>profileScreen|languageSetting</v>
      </c>
      <c r="B342" s="18" t="str">
        <f>Master!B342</f>
        <v>Language (Coming Soon)</v>
      </c>
      <c r="C342" s="153"/>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t="str">
        <f>Master!A343</f>
        <v>profileScreen|notificationSetting</v>
      </c>
      <c r="B343" s="18" t="str">
        <f>Master!B343</f>
        <v>Notification (Coming Soon)</v>
      </c>
      <c r="C343" s="153"/>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t="str">
        <f>Master!A344</f>
        <v>profileScreen|changeThemeSetting</v>
      </c>
      <c r="B344" s="18" t="str">
        <f>Master!B344</f>
        <v>Change Theme</v>
      </c>
      <c r="C344" s="153"/>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t="str">
        <f>Master!A345</f>
        <v>myAccountScreen|title</v>
      </c>
      <c r="B345" s="18" t="str">
        <f>Master!B345</f>
        <v>My Account</v>
      </c>
      <c r="C345" s="153"/>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t="str">
        <f>Master!A346</f>
        <v>myAccountScreen|updatePersonalInfo</v>
      </c>
      <c r="B346" s="18" t="str">
        <f>Master!B346</f>
        <v>Personal Info</v>
      </c>
      <c r="C346" s="153"/>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t="str">
        <f>Master!A347</f>
        <v>myAccountScreen|changePassword</v>
      </c>
      <c r="B347" s="18" t="str">
        <f>Master!B347</f>
        <v>Change Password</v>
      </c>
      <c r="C347" s="153"/>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t="str">
        <f>Master!A348</f>
        <v>myAccountScreen|deleteAccount</v>
      </c>
      <c r="B348" s="18" t="str">
        <f>Master!B348</f>
        <v>Delete Account</v>
      </c>
      <c r="C348" s="153"/>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t="str">
        <f>Master!A349</f>
        <v>changePasswordScreen|title</v>
      </c>
      <c r="B349" s="18" t="str">
        <f>Master!B349</f>
        <v>Change Password</v>
      </c>
      <c r="C349" s="153"/>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t="str">
        <f>Master!A350</f>
        <v>changePasswordScreen|currentPassword</v>
      </c>
      <c r="B350" s="18" t="str">
        <f>Master!B350</f>
        <v>Current Password</v>
      </c>
      <c r="C350" s="153"/>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t="str">
        <f>Master!A351</f>
        <v>changePasswordScreen|newPassword</v>
      </c>
      <c r="B351" s="18" t="str">
        <f>Master!B351</f>
        <v>New Password</v>
      </c>
      <c r="C351" s="153"/>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t="str">
        <f>Master!A352</f>
        <v>changePasswordScreen|updatePassword</v>
      </c>
      <c r="B352" s="18" t="str">
        <f>Master!B352</f>
        <v>Update</v>
      </c>
      <c r="C352" s="153"/>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t="str">
        <f>Master!A353</f>
        <v>changePasswordScreen|wrongPassword</v>
      </c>
      <c r="B353" s="18" t="str">
        <f>Master!B353</f>
        <v>Please enter the correct password</v>
      </c>
      <c r="C353" s="153"/>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t="str">
        <f>Master!A354</f>
        <v>changePasswordScreen|weakPassword</v>
      </c>
      <c r="B354" s="18" t="str">
        <f>Master!B354</f>
        <v>Password should be at least 6 characters</v>
      </c>
      <c r="C354" s="153"/>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t="str">
        <f>Master!A355</f>
        <v>changePasswordScreen|successMessage</v>
      </c>
      <c r="B355" s="18" t="str">
        <f>Master!B355</f>
        <v>Your password has been
  changed successfully</v>
      </c>
      <c r="C355" s="153"/>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t="str">
        <f>Master!A356</f>
        <v>changePasswordPopup|description</v>
      </c>
      <c r="B356" s="18" t="str">
        <f>Master!B356</f>
        <v>Change password not applicable
  for this login.</v>
      </c>
      <c r="C356" s="153"/>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t="str">
        <f>Master!A357</f>
        <v>changePasswordPopup|ok</v>
      </c>
      <c r="B357" s="18" t="str">
        <f>Master!B357</f>
        <v>OK</v>
      </c>
      <c r="C357" s="153"/>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t="str">
        <f>Master!A358</f>
        <v>deleteAccountConfirmationPopup|title</v>
      </c>
      <c r="B358" s="18" t="str">
        <f>Master!B358</f>
        <v>All history &amp; personal information of the account will be deleted permanently</v>
      </c>
      <c r="C358" s="153"/>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t="str">
        <f>Master!A359</f>
        <v>deleteAccountConfirmationPopup|description</v>
      </c>
      <c r="B359" s="18" t="str">
        <f>Master!B359</f>
        <v>Are you sure you want to 
 delete account ?</v>
      </c>
      <c r="C359" s="153"/>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t="str">
        <f>Master!A360</f>
        <v>deleteAccountConfirmationPopup|yes</v>
      </c>
      <c r="B360" s="18" t="str">
        <f>Master!B360</f>
        <v>Yes</v>
      </c>
      <c r="C360" s="153"/>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t="str">
        <f>Master!A361</f>
        <v>deleteAccountConfirmationPopup|no</v>
      </c>
      <c r="B361" s="18" t="str">
        <f>Master!B361</f>
        <v>No</v>
      </c>
      <c r="C361" s="153"/>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t="str">
        <f>Master!A362</f>
        <v>deleteAccountConfirmationPopup|success</v>
      </c>
      <c r="B362" s="18" t="str">
        <f>Master!B362</f>
        <v>Your Account has been 
 Successfully Deleted</v>
      </c>
      <c r="C362" s="153"/>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t="str">
        <f>Master!A363</f>
        <v>deleteAccountConfirmationPopup|reloginDescription</v>
      </c>
      <c r="B363" s="18" t="str">
        <f>Master!B363</f>
        <v>For security reasons 
 please re-login to delete this account</v>
      </c>
      <c r="C363" s="153"/>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t="str">
        <f>Master!A364</f>
        <v>deleteAccountConfirmationPopup|relogin</v>
      </c>
      <c r="B364" s="18" t="str">
        <f>Master!B364</f>
        <v>Re-Login</v>
      </c>
      <c r="C364" s="153"/>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t="str">
        <f>Master!A365</f>
        <v>personalInfoScreen|heading</v>
      </c>
      <c r="B365" s="18" t="str">
        <f>Master!B365</f>
        <v>Personal Info</v>
      </c>
      <c r="C365" s="153"/>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t="str">
        <f>Master!A366</f>
        <v>personalInfoScreen|firstName</v>
      </c>
      <c r="B366" s="18" t="str">
        <f>Master!B366</f>
        <v>First Name*</v>
      </c>
      <c r="C366" s="153"/>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t="str">
        <f>Master!A367</f>
        <v>personalInfoScreen|lastName</v>
      </c>
      <c r="B367" s="18" t="str">
        <f>Master!B367</f>
        <v>Last Name</v>
      </c>
      <c r="C367" s="153"/>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t="str">
        <f>Master!A368</f>
        <v>personalInfoScreen|addressLine1</v>
      </c>
      <c r="B368" s="18" t="str">
        <f>Master!B368</f>
        <v>Address Line 1*</v>
      </c>
      <c r="C368" s="153"/>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t="str">
        <f>Master!A369</f>
        <v>personalInfoScreen|addressLine2</v>
      </c>
      <c r="B369" s="18" t="str">
        <f>Master!B369</f>
        <v>Address Line 2</v>
      </c>
      <c r="C369" s="153"/>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t="str">
        <f>Master!A370</f>
        <v>personalInfoScreen|postalCode</v>
      </c>
      <c r="B370" s="18" t="str">
        <f>Master!B370</f>
        <v>Postal Code*</v>
      </c>
      <c r="C370" s="153"/>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t="str">
        <f>Master!A371</f>
        <v>personalInfoScreen|selectCityTown</v>
      </c>
      <c r="B371" s="18" t="str">
        <f>Master!B371</f>
        <v>Select City/Town*</v>
      </c>
      <c r="C371" s="153"/>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t="str">
        <f>Master!A372</f>
        <v>personalInfoScreen|countryCode</v>
      </c>
      <c r="B372" s="18" t="str">
        <f>Master!B372</f>
        <v>Country Code</v>
      </c>
      <c r="C372" s="153"/>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t="str">
        <f>Master!A373</f>
        <v>personalInfoScreen|phoneNumber</v>
      </c>
      <c r="B373" s="18" t="str">
        <f>Master!B373</f>
        <v>Phone No*</v>
      </c>
      <c r="C373" s="153"/>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t="str">
        <f>Master!A374</f>
        <v>personalInfoScreen|update</v>
      </c>
      <c r="B374" s="18" t="str">
        <f>Master!B374</f>
        <v>Update</v>
      </c>
      <c r="C374" s="153"/>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t="str">
        <f>Master!A375</f>
        <v>personalInfoScreen|successMessage</v>
      </c>
      <c r="B375" s="18" t="str">
        <f>Master!B375</f>
        <v>Your account has been updated successfully</v>
      </c>
      <c r="C375" s="153"/>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t="str">
        <f>Master!A376</f>
        <v>cityScreen|heading</v>
      </c>
      <c r="B376" s="18" t="str">
        <f>Master!B376</f>
        <v>Select City/Town</v>
      </c>
      <c r="C376" s="153"/>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t="str">
        <f>Master!A377</f>
        <v>cityScreen|search</v>
      </c>
      <c r="B377" s="18" t="str">
        <f>Master!B377</f>
        <v>Search</v>
      </c>
      <c r="C377" s="153"/>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t="str">
        <f>Master!A378</f>
        <v>cityScreen|hint</v>
      </c>
      <c r="B378" s="18" t="str">
        <f>Master!B378</f>
        <v>If your city is not available, please choose a close by city and put details of your city in the Address lines.</v>
      </c>
      <c r="C378" s="153"/>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t="str">
        <f>Master!A379</f>
        <v>donationPromptingMeditationSessionEndedScreen|sessionEnded</v>
      </c>
      <c r="B379" s="18" t="str">
        <f>Master!B379</f>
        <v>The session has ended.</v>
      </c>
      <c r="C379" s="153"/>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t="str">
        <f>Master!A380</f>
        <v>donationPromptingMeditationSessionEndedScreen|thankyouForMeditatingWithUs</v>
      </c>
      <c r="B380" s="18" t="str">
        <f>Master!B380</f>
        <v>Thank you for meditating with us</v>
      </c>
      <c r="C380" s="153"/>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t="str">
        <f>Master!A381</f>
        <v>donationPromptingMeditationSessionEndedScreen|youHaveMeditated</v>
      </c>
      <c r="B381" s="18" t="str">
        <f>Master!B381</f>
        <v>You have meditated</v>
      </c>
      <c r="C381" s="153"/>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t="str">
        <f>Master!A382</f>
        <v>donationPromptingMeditationSessionEndedScreen|minutes</v>
      </c>
      <c r="B382" s="18" t="str">
        <f>Master!B382</f>
        <v>Minutes</v>
      </c>
      <c r="C382" s="153"/>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t="str">
        <f>Master!A383</f>
        <v>donationPromptingMeditationSessionEndedScreen|message</v>
      </c>
      <c r="B383" s="18" t="str">
        <f>Master!B383</f>
        <v>All over the world we conduct program in schools, universities &amp; colleges, hospitals and villages for free. Your donation will help us support these programs.</v>
      </c>
      <c r="C383" s="153"/>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t="str">
        <f>Master!A384</f>
        <v>donationPromptingMeditationSessionEndedScreen|amount</v>
      </c>
      <c r="B384" s="18" t="str">
        <f>Master!B384</f>
        <v>Amount</v>
      </c>
      <c r="C384" s="153"/>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t="str">
        <f>Master!A385</f>
        <v>donationPromptingMeditationSessionEndedScreen|donate</v>
      </c>
      <c r="B385" s="18" t="str">
        <f>Master!B385</f>
        <v>Donate</v>
      </c>
      <c r="C385" s="153"/>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t="str">
        <f>Master!A386</f>
        <v>donationPromptingMeditationSessionEndedScreen|home</v>
      </c>
      <c r="B386" s="18" t="str">
        <f>Master!B386</f>
        <v>Home</v>
      </c>
      <c r="C386" s="153"/>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t="str">
        <f>Master!A387</f>
        <v>donationPromptingMeditationSessionEndedScreen|selectACurrency</v>
      </c>
      <c r="B387" s="18" t="str">
        <f>Master!B387</f>
        <v>Select a currency</v>
      </c>
      <c r="C387" s="153"/>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t="str">
        <f>Master!A388</f>
        <v>donationPromptingMeditationSessionEndedScreen|onlineTransactionCouldBeMinimum</v>
      </c>
      <c r="B388" s="18" t="str">
        <f>Master!B388</f>
        <v>Online transaction could be minimum of</v>
      </c>
      <c r="C388" s="153"/>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t="str">
        <f>Master!A389</f>
        <v>donationPromptingMeditationSessionEndedScreen|pleaseAdjustTheAmountAccordingly</v>
      </c>
      <c r="B389" s="18" t="str">
        <f>Master!B389</f>
        <v>Please adjust the amount accordingly.</v>
      </c>
      <c r="C389" s="153"/>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t="str">
        <f>Master!A390</f>
        <v>CurrencyConversionPopup|thankYou</v>
      </c>
      <c r="B390" s="18" t="str">
        <f>Master!B390</f>
        <v>Thank you!</v>
      </c>
      <c r="C390" s="153"/>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t="str">
        <f>Master!A391</f>
        <v>CurrencyConversionPopup|youHaveEntered</v>
      </c>
      <c r="B391" s="18" t="str">
        <f>Master!B391</f>
        <v>You have entered</v>
      </c>
      <c r="C391" s="153"/>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t="str">
        <f>Master!A392</f>
        <v>CurrencyConversionPopup|asADonationTowardsHeartfulness</v>
      </c>
      <c r="B392" s="18" t="str">
        <f>Master!B392</f>
        <v>as a donation towards Heartfulness.</v>
      </c>
      <c r="C392" s="153"/>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t="str">
        <f>Master!A393</f>
        <v>CurrencyConversionPopup|wouldYouLikeToContinue</v>
      </c>
      <c r="B393" s="18" t="str">
        <f>Master!B393</f>
        <v>Would you like to continue?</v>
      </c>
      <c r="C393" s="153"/>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t="str">
        <f>Master!A394</f>
        <v>paymentScreen|thankYou</v>
      </c>
      <c r="B394" s="18" t="str">
        <f>Master!B394</f>
        <v>Thank you!</v>
      </c>
      <c r="C394" s="153"/>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t="str">
        <f>Master!A395</f>
        <v>paymentScreen|receiptEmail</v>
      </c>
      <c r="B395" s="18" t="str">
        <f>Master!B395</f>
        <v>Receipt sent to your email</v>
      </c>
      <c r="C395" s="153"/>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t="str">
        <f>Master!A396</f>
        <v>paymentScreen|paymentFailed</v>
      </c>
      <c r="B396" s="18" t="str">
        <f>Master!B396</f>
        <v>Can't complete payment. Any amount deducted will be refunded in 3-5 bussiness days</v>
      </c>
      <c r="C396" s="153"/>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t="str">
        <f>Master!A397</f>
        <v>paymentScreen|retry</v>
      </c>
      <c r="B397" s="18" t="str">
        <f>Master!B397</f>
        <v>Retry</v>
      </c>
      <c r="C397" s="153"/>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t="str">
        <f>Master!A398</f>
        <v>paymentScreen|backToHome</v>
      </c>
      <c r="B398" s="18" t="str">
        <f>Master!B398</f>
        <v>Home</v>
      </c>
      <c r="C398" s="153"/>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t="str">
        <f>Master!A399</f>
        <v>donationFormScreen|heading</v>
      </c>
      <c r="B399" s="18" t="str">
        <f>Master!B399</f>
        <v>Donate</v>
      </c>
      <c r="C399" s="153"/>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t="str">
        <f>Master!A400</f>
        <v>donationFormScreen|citizen</v>
      </c>
      <c r="B400" s="18" t="str">
        <f>Master!B400</f>
        <v>Are you a citizen of India</v>
      </c>
      <c r="C400" s="153"/>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t="str">
        <f>Master!A401</f>
        <v>donationFormScreen|yes</v>
      </c>
      <c r="B401" s="18" t="str">
        <f>Master!B401</f>
        <v>Yes</v>
      </c>
      <c r="C401" s="153"/>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t="str">
        <f>Master!A402</f>
        <v>donationFormScreen|no</v>
      </c>
      <c r="B402" s="18" t="str">
        <f>Master!B402</f>
        <v>No</v>
      </c>
      <c r="C402" s="153"/>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t="str">
        <f>Master!A403</f>
        <v>donationFormScreen|firstName</v>
      </c>
      <c r="B403" s="18" t="str">
        <f>Master!B403</f>
        <v>First Name*</v>
      </c>
      <c r="C403" s="153"/>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t="str">
        <f>Master!A404</f>
        <v>donationFormScreen|lastName</v>
      </c>
      <c r="B404" s="18" t="str">
        <f>Master!B404</f>
        <v>Last Name</v>
      </c>
      <c r="C404" s="153"/>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t="str">
        <f>Master!A405</f>
        <v>donationFormScreen|address</v>
      </c>
      <c r="B405" s="18" t="str">
        <f>Master!B405</f>
        <v>Address*</v>
      </c>
      <c r="C405" s="153"/>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t="str">
        <f>Master!A406</f>
        <v>donationFormScreen|country</v>
      </c>
      <c r="B406" s="18" t="str">
        <f>Master!B406</f>
        <v>Country*</v>
      </c>
      <c r="C406" s="153"/>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t="str">
        <f>Master!A407</f>
        <v>donationFormScreen|countryCode</v>
      </c>
      <c r="B407" s="18" t="str">
        <f>Master!B407</f>
        <v>Country Code</v>
      </c>
      <c r="C407" s="153"/>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t="str">
        <f>Master!A408</f>
        <v>donationFormScreen|state</v>
      </c>
      <c r="B408" s="18" t="str">
        <f>Master!B408</f>
        <v>State</v>
      </c>
      <c r="C408" s="153"/>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t="str">
        <f>Master!A409</f>
        <v>donationFormScreen|postalCode</v>
      </c>
      <c r="B409" s="18" t="str">
        <f>Master!B409</f>
        <v>Postal Code*</v>
      </c>
      <c r="C409" s="153"/>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t="str">
        <f>Master!A410</f>
        <v>donationFormScreen|emailId</v>
      </c>
      <c r="B410" s="18" t="str">
        <f>Master!B410</f>
        <v>Email Address*</v>
      </c>
      <c r="C410" s="153"/>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t="str">
        <f>Master!A411</f>
        <v>donationFormScreen|phoneNumber</v>
      </c>
      <c r="B411" s="18" t="str">
        <f>Master!B411</f>
        <v>Phone*</v>
      </c>
      <c r="C411" s="153"/>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t="str">
        <f>Master!A412</f>
        <v>donationFormScreen|panNumber</v>
      </c>
      <c r="B412" s="18" t="str">
        <f>Master!B412</f>
        <v>PAN NO</v>
      </c>
      <c r="C412" s="153"/>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t="str">
        <f>Master!A413</f>
        <v>donationFormScreen|donationInformation</v>
      </c>
      <c r="B413" s="18" t="str">
        <f>Master!B413</f>
        <v>Donation Information</v>
      </c>
      <c r="C413" s="153"/>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t="str">
        <f>Master!A414</f>
        <v>donationFormScreen|confirmDonation</v>
      </c>
      <c r="B414" s="18" t="str">
        <f>Master!B414</f>
        <v>Confirm Donation</v>
      </c>
      <c r="C414" s="153"/>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t="str">
        <f>Master!A415</f>
        <v>donationFormScreen|selectACountry</v>
      </c>
      <c r="B415" s="18" t="str">
        <f>Master!B415</f>
        <v>Select a country</v>
      </c>
      <c r="C415" s="153"/>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t="str">
        <f>Master!A416</f>
        <v>donationFormScreen|selectAState</v>
      </c>
      <c r="B416" s="18" t="str">
        <f>Master!B416</f>
        <v>Select a state</v>
      </c>
      <c r="C416" s="153"/>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t="str">
        <f>Master!A417</f>
        <v>donationFormScreen|selectACountryCode</v>
      </c>
      <c r="B417" s="18" t="str">
        <f>Master!B417</f>
        <v>Select a country code</v>
      </c>
      <c r="C417" s="153"/>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t="str">
        <f>Master!A418</f>
        <v>donationFormScreen|statesNotAvailable</v>
      </c>
      <c r="B418" s="18" t="str">
        <f>Master!B418</f>
        <v>State not available. Please ignore and proceed further.</v>
      </c>
      <c r="C418" s="153"/>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t="str">
        <f>Master!A419</f>
        <v>themeSelectionScreen|title</v>
      </c>
      <c r="B419" s="18" t="str">
        <f>Master!B419</f>
        <v>Themes</v>
      </c>
      <c r="C419" s="153"/>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t="str">
        <f>Master!A420</f>
        <v>themeSelectionScreen|subTitle</v>
      </c>
      <c r="B420" s="18" t="str">
        <f>Master!B420</f>
        <v>Customize your own theme</v>
      </c>
      <c r="C420" s="153"/>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t="str">
        <f>Master!A421</f>
        <v>themeSelectionScreen|applyTheme</v>
      </c>
      <c r="B421" s="18" t="str">
        <f>Master!B421</f>
        <v>Apply</v>
      </c>
      <c r="C421" s="153"/>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t="str">
        <f>Master!A422</f>
        <v>themeSelectionScreen|peachTheme</v>
      </c>
      <c r="B422" s="18" t="str">
        <f>Master!B422</f>
        <v>Peach Theme</v>
      </c>
      <c r="C422" s="153"/>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t="str">
        <f>Master!A423</f>
        <v>themeSelectionScreen|classicTheme</v>
      </c>
      <c r="B423" s="18" t="str">
        <f>Master!B423</f>
        <v>Classic Sky Theme</v>
      </c>
      <c r="C423" s="153"/>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t="str">
        <f>Master!A424</f>
        <v/>
      </c>
      <c r="B424" s="18" t="str">
        <f>Master!B424</f>
        <v/>
      </c>
      <c r="C424" s="153"/>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t="str">
        <f>Master!A425</f>
        <v/>
      </c>
      <c r="B425" s="18" t="str">
        <f>Master!B425</f>
        <v/>
      </c>
      <c r="C425" s="153"/>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t="str">
        <f>Master!A426</f>
        <v/>
      </c>
      <c r="B426" s="18" t="str">
        <f>Master!B426</f>
        <v/>
      </c>
      <c r="C426" s="153"/>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t="str">
        <f>Master!A427</f>
        <v/>
      </c>
      <c r="B427" s="18" t="str">
        <f>Master!B427</f>
        <v/>
      </c>
      <c r="C427" s="153"/>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t="str">
        <f>Master!A428</f>
        <v/>
      </c>
      <c r="B428" s="18" t="str">
        <f>Master!B428</f>
        <v/>
      </c>
      <c r="C428" s="153"/>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t="str">
        <f>Master!A429</f>
        <v/>
      </c>
      <c r="B429" s="18" t="str">
        <f>Master!B429</f>
        <v/>
      </c>
      <c r="C429" s="153"/>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t="str">
        <f>Master!A430</f>
        <v/>
      </c>
      <c r="B430" s="18" t="str">
        <f>Master!B430</f>
        <v/>
      </c>
      <c r="C430" s="153"/>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t="str">
        <f>Master!A431</f>
        <v/>
      </c>
      <c r="B431" s="18" t="str">
        <f>Master!B431</f>
        <v/>
      </c>
      <c r="C431" s="153"/>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t="str">
        <f>Master!A432</f>
        <v/>
      </c>
      <c r="B432" s="18" t="str">
        <f>Master!B432</f>
        <v/>
      </c>
      <c r="C432" s="153"/>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t="str">
        <f>Master!A433</f>
        <v/>
      </c>
      <c r="B433" s="18" t="str">
        <f>Master!B433</f>
        <v/>
      </c>
      <c r="C433" s="153"/>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t="str">
        <f>Master!A434</f>
        <v/>
      </c>
      <c r="B434" s="18" t="str">
        <f>Master!B434</f>
        <v/>
      </c>
      <c r="C434" s="153"/>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t="str">
        <f>Master!A435</f>
        <v/>
      </c>
      <c r="B435" s="18" t="str">
        <f>Master!B435</f>
        <v/>
      </c>
      <c r="C435" s="153"/>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t="str">
        <f>Master!A436</f>
        <v/>
      </c>
      <c r="B436" s="18" t="str">
        <f>Master!B436</f>
        <v/>
      </c>
      <c r="C436" s="153"/>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t="str">
        <f>Master!A437</f>
        <v/>
      </c>
      <c r="B437" s="18" t="str">
        <f>Master!B437</f>
        <v/>
      </c>
      <c r="C437" s="153"/>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t="str">
        <f>Master!A438</f>
        <v/>
      </c>
      <c r="B438" s="18" t="str">
        <f>Master!B438</f>
        <v/>
      </c>
      <c r="C438" s="153"/>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t="str">
        <f>Master!A439</f>
        <v/>
      </c>
      <c r="B439" s="18" t="str">
        <f>Master!B439</f>
        <v/>
      </c>
      <c r="C439" s="153"/>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t="str">
        <f>Master!A440</f>
        <v/>
      </c>
      <c r="B440" s="18" t="str">
        <f>Master!B440</f>
        <v/>
      </c>
      <c r="C440" s="153"/>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t="str">
        <f>Master!A441</f>
        <v/>
      </c>
      <c r="B441" s="18" t="str">
        <f>Master!B441</f>
        <v/>
      </c>
      <c r="C441" s="153"/>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t="str">
        <f>Master!A442</f>
        <v/>
      </c>
      <c r="B442" s="18" t="str">
        <f>Master!B442</f>
        <v/>
      </c>
      <c r="C442" s="153"/>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t="str">
        <f>Master!A443</f>
        <v/>
      </c>
      <c r="B443" s="18" t="str">
        <f>Master!B443</f>
        <v/>
      </c>
      <c r="C443" s="153"/>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t="str">
        <f>Master!A444</f>
        <v/>
      </c>
      <c r="B444" s="18" t="str">
        <f>Master!B444</f>
        <v/>
      </c>
      <c r="C444" s="153"/>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t="str">
        <f>Master!A445</f>
        <v/>
      </c>
      <c r="B445" s="18" t="str">
        <f>Master!B445</f>
        <v/>
      </c>
      <c r="C445" s="153"/>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t="str">
        <f>Master!A446</f>
        <v/>
      </c>
      <c r="B446" s="18" t="str">
        <f>Master!B446</f>
        <v/>
      </c>
      <c r="C446" s="153"/>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t="str">
        <f>Master!A447</f>
        <v/>
      </c>
      <c r="B447" s="18" t="str">
        <f>Master!B447</f>
        <v/>
      </c>
      <c r="C447" s="153"/>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t="str">
        <f>Master!A448</f>
        <v/>
      </c>
      <c r="B448" s="18" t="str">
        <f>Master!B448</f>
        <v/>
      </c>
      <c r="C448" s="153"/>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t="str">
        <f>Master!A449</f>
        <v/>
      </c>
      <c r="B449" s="18" t="str">
        <f>Master!B449</f>
        <v/>
      </c>
      <c r="C449" s="153"/>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t="str">
        <f>Master!A450</f>
        <v/>
      </c>
      <c r="B450" s="18" t="str">
        <f>Master!B450</f>
        <v/>
      </c>
      <c r="C450" s="153"/>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t="str">
        <f>Master!A451</f>
        <v/>
      </c>
      <c r="B451" s="18" t="str">
        <f>Master!B451</f>
        <v/>
      </c>
      <c r="C451" s="153"/>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t="str">
        <f>Master!A452</f>
        <v/>
      </c>
      <c r="B452" s="18" t="str">
        <f>Master!B452</f>
        <v/>
      </c>
      <c r="C452" s="153"/>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t="str">
        <f>Master!A453</f>
        <v/>
      </c>
      <c r="B453" s="18" t="str">
        <f>Master!B453</f>
        <v/>
      </c>
      <c r="C453" s="153"/>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t="str">
        <f>Master!A454</f>
        <v/>
      </c>
      <c r="B454" s="18" t="str">
        <f>Master!B454</f>
        <v/>
      </c>
      <c r="C454" s="153"/>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t="str">
        <f>Master!A455</f>
        <v/>
      </c>
      <c r="B455" s="18" t="str">
        <f>Master!B455</f>
        <v/>
      </c>
      <c r="C455" s="153"/>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t="str">
        <f>Master!A456</f>
        <v/>
      </c>
      <c r="B456" s="18" t="str">
        <f>Master!B456</f>
        <v/>
      </c>
      <c r="C456" s="153"/>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t="str">
        <f>Master!A457</f>
        <v/>
      </c>
      <c r="B457" s="18" t="str">
        <f>Master!B457</f>
        <v/>
      </c>
      <c r="C457" s="153"/>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t="str">
        <f>Master!A458</f>
        <v/>
      </c>
      <c r="B458" s="18" t="str">
        <f>Master!B458</f>
        <v/>
      </c>
      <c r="C458" s="153"/>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t="str">
        <f>Master!A459</f>
        <v/>
      </c>
      <c r="B459" s="18" t="str">
        <f>Master!B459</f>
        <v/>
      </c>
      <c r="C459" s="153"/>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t="str">
        <f>Master!A460</f>
        <v/>
      </c>
      <c r="B460" s="18" t="str">
        <f>Master!B460</f>
        <v/>
      </c>
      <c r="C460" s="153"/>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t="str">
        <f>Master!A461</f>
        <v/>
      </c>
      <c r="B461" s="18" t="str">
        <f>Master!B461</f>
        <v/>
      </c>
      <c r="C461" s="153"/>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t="str">
        <f>Master!A462</f>
        <v/>
      </c>
      <c r="B462" s="18" t="str">
        <f>Master!B462</f>
        <v/>
      </c>
      <c r="C462" s="153"/>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t="str">
        <f>Master!A463</f>
        <v/>
      </c>
      <c r="B463" s="18" t="str">
        <f>Master!B463</f>
        <v/>
      </c>
      <c r="C463" s="153"/>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t="str">
        <f>Master!A464</f>
        <v/>
      </c>
      <c r="B464" s="18" t="str">
        <f>Master!B464</f>
        <v/>
      </c>
      <c r="C464" s="153"/>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t="str">
        <f>Master!A465</f>
        <v/>
      </c>
      <c r="B465" s="18" t="str">
        <f>Master!B465</f>
        <v/>
      </c>
      <c r="C465" s="153"/>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t="str">
        <f>Master!A466</f>
        <v/>
      </c>
      <c r="B466" s="18" t="str">
        <f>Master!B466</f>
        <v/>
      </c>
      <c r="C466" s="153"/>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t="str">
        <f>Master!A467</f>
        <v/>
      </c>
      <c r="B467" s="18" t="str">
        <f>Master!B467</f>
        <v/>
      </c>
      <c r="C467" s="153"/>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t="str">
        <f>Master!A468</f>
        <v/>
      </c>
      <c r="B468" s="18" t="str">
        <f>Master!B468</f>
        <v/>
      </c>
      <c r="C468" s="153"/>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t="str">
        <f>Master!A469</f>
        <v/>
      </c>
      <c r="B469" s="18" t="str">
        <f>Master!B469</f>
        <v/>
      </c>
      <c r="C469" s="153"/>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t="str">
        <f>Master!A470</f>
        <v/>
      </c>
      <c r="B470" s="18" t="str">
        <f>Master!B470</f>
        <v/>
      </c>
      <c r="C470" s="153"/>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t="str">
        <f>Master!A471</f>
        <v/>
      </c>
      <c r="B471" s="18" t="str">
        <f>Master!B471</f>
        <v/>
      </c>
      <c r="C471" s="153"/>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t="str">
        <f>Master!A472</f>
        <v/>
      </c>
      <c r="B472" s="18" t="str">
        <f>Master!B472</f>
        <v/>
      </c>
      <c r="C472" s="153"/>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t="str">
        <f>Master!A473</f>
        <v/>
      </c>
      <c r="B473" s="18" t="str">
        <f>Master!B473</f>
        <v/>
      </c>
      <c r="C473" s="153"/>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t="str">
        <f>Master!A474</f>
        <v/>
      </c>
      <c r="B474" s="18" t="str">
        <f>Master!B474</f>
        <v/>
      </c>
      <c r="C474" s="153"/>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t="str">
        <f>Master!A475</f>
        <v/>
      </c>
      <c r="B475" s="18" t="str">
        <f>Master!B475</f>
        <v/>
      </c>
      <c r="C475" s="153"/>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t="str">
        <f>Master!A476</f>
        <v/>
      </c>
      <c r="B476" s="18" t="str">
        <f>Master!B476</f>
        <v/>
      </c>
      <c r="C476" s="153"/>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t="str">
        <f>Master!A477</f>
        <v/>
      </c>
      <c r="B477" s="18" t="str">
        <f>Master!B477</f>
        <v/>
      </c>
      <c r="C477" s="153"/>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t="str">
        <f>Master!A478</f>
        <v/>
      </c>
      <c r="B478" s="18" t="str">
        <f>Master!B478</f>
        <v/>
      </c>
      <c r="C478" s="153"/>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t="str">
        <f>Master!A479</f>
        <v/>
      </c>
      <c r="B479" s="18" t="str">
        <f>Master!B479</f>
        <v/>
      </c>
      <c r="C479" s="153"/>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t="str">
        <f>Master!A480</f>
        <v/>
      </c>
      <c r="B480" s="18" t="str">
        <f>Master!B480</f>
        <v/>
      </c>
      <c r="C480" s="153"/>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t="str">
        <f>Master!A481</f>
        <v/>
      </c>
      <c r="B481" s="18" t="str">
        <f>Master!B481</f>
        <v/>
      </c>
      <c r="C481" s="153"/>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t="str">
        <f>Master!A482</f>
        <v/>
      </c>
      <c r="B482" s="18" t="str">
        <f>Master!B482</f>
        <v/>
      </c>
      <c r="C482" s="153"/>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t="str">
        <f>Master!A483</f>
        <v/>
      </c>
      <c r="B483" s="18" t="str">
        <f>Master!B483</f>
        <v/>
      </c>
      <c r="C483" s="153"/>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t="str">
        <f>Master!A484</f>
        <v/>
      </c>
      <c r="B484" s="18" t="str">
        <f>Master!B484</f>
        <v/>
      </c>
      <c r="C484" s="153"/>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t="str">
        <f>Master!A485</f>
        <v/>
      </c>
      <c r="B485" s="18" t="str">
        <f>Master!B485</f>
        <v/>
      </c>
      <c r="C485" s="153"/>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t="str">
        <f>Master!A486</f>
        <v/>
      </c>
      <c r="B486" s="18" t="str">
        <f>Master!B486</f>
        <v/>
      </c>
      <c r="C486" s="153"/>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t="str">
        <f>Master!A487</f>
        <v/>
      </c>
      <c r="B487" s="18" t="str">
        <f>Master!B487</f>
        <v/>
      </c>
      <c r="C487" s="153"/>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t="str">
        <f>Master!A488</f>
        <v/>
      </c>
      <c r="B488" s="18" t="str">
        <f>Master!B488</f>
        <v/>
      </c>
      <c r="C488" s="153"/>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t="str">
        <f>Master!A489</f>
        <v/>
      </c>
      <c r="B489" s="18" t="str">
        <f>Master!B489</f>
        <v/>
      </c>
      <c r="C489" s="153"/>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t="str">
        <f>Master!A490</f>
        <v/>
      </c>
      <c r="B490" s="18" t="str">
        <f>Master!B490</f>
        <v/>
      </c>
      <c r="C490" s="153"/>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t="str">
        <f>Master!A491</f>
        <v/>
      </c>
      <c r="B491" s="18" t="str">
        <f>Master!B491</f>
        <v/>
      </c>
      <c r="C491" s="153"/>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t="str">
        <f>Master!A492</f>
        <v/>
      </c>
      <c r="B492" s="18" t="str">
        <f>Master!B492</f>
        <v/>
      </c>
      <c r="C492" s="153"/>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t="str">
        <f>Master!A493</f>
        <v/>
      </c>
      <c r="B493" s="18" t="str">
        <f>Master!B493</f>
        <v/>
      </c>
      <c r="C493" s="153"/>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t="str">
        <f>Master!A494</f>
        <v/>
      </c>
      <c r="B494" s="18" t="str">
        <f>Master!B494</f>
        <v/>
      </c>
      <c r="C494" s="153"/>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t="str">
        <f>Master!A495</f>
        <v/>
      </c>
      <c r="B495" s="18" t="str">
        <f>Master!B495</f>
        <v/>
      </c>
      <c r="C495" s="153"/>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t="str">
        <f>Master!A496</f>
        <v/>
      </c>
      <c r="B496" s="18" t="str">
        <f>Master!B496</f>
        <v/>
      </c>
      <c r="C496" s="153"/>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t="str">
        <f>Master!A497</f>
        <v/>
      </c>
      <c r="B497" s="18" t="str">
        <f>Master!B497</f>
        <v/>
      </c>
      <c r="C497" s="153"/>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t="str">
        <f>Master!A498</f>
        <v/>
      </c>
      <c r="B498" s="18" t="str">
        <f>Master!B498</f>
        <v/>
      </c>
      <c r="C498" s="153"/>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t="str">
        <f>Master!A499</f>
        <v/>
      </c>
      <c r="B499" s="18" t="str">
        <f>Master!B499</f>
        <v/>
      </c>
      <c r="C499" s="153"/>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t="str">
        <f>Master!A500</f>
        <v/>
      </c>
      <c r="B500" s="18" t="str">
        <f>Master!B500</f>
        <v/>
      </c>
      <c r="C500" s="153"/>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t="str">
        <f>Master!A501</f>
        <v/>
      </c>
      <c r="B501" s="18" t="str">
        <f>Master!B501</f>
        <v/>
      </c>
      <c r="C501" s="153"/>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t="str">
        <f>Master!A502</f>
        <v/>
      </c>
      <c r="B502" s="18" t="str">
        <f>Master!B502</f>
        <v/>
      </c>
      <c r="C502" s="153"/>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t="str">
        <f>Master!A503</f>
        <v/>
      </c>
      <c r="B503" s="18" t="str">
        <f>Master!B503</f>
        <v/>
      </c>
      <c r="C503" s="153"/>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t="str">
        <f>Master!A504</f>
        <v/>
      </c>
      <c r="B504" s="18" t="str">
        <f>Master!B504</f>
        <v/>
      </c>
      <c r="C504" s="153"/>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t="str">
        <f>Master!A505</f>
        <v/>
      </c>
      <c r="B505" s="18" t="str">
        <f>Master!B505</f>
        <v/>
      </c>
      <c r="C505" s="153"/>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t="str">
        <f>Master!A506</f>
        <v/>
      </c>
      <c r="B506" s="18" t="str">
        <f>Master!B506</f>
        <v/>
      </c>
      <c r="C506" s="153"/>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t="str">
        <f>Master!A507</f>
        <v/>
      </c>
      <c r="B507" s="18" t="str">
        <f>Master!B507</f>
        <v/>
      </c>
      <c r="C507" s="153"/>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t="str">
        <f>Master!A508</f>
        <v/>
      </c>
      <c r="B508" s="18" t="str">
        <f>Master!B508</f>
        <v/>
      </c>
      <c r="C508" s="153"/>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t="str">
        <f>Master!A509</f>
        <v/>
      </c>
      <c r="B509" s="18" t="str">
        <f>Master!B509</f>
        <v/>
      </c>
      <c r="C509" s="153"/>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t="str">
        <f>Master!A510</f>
        <v/>
      </c>
      <c r="B510" s="18" t="str">
        <f>Master!B510</f>
        <v/>
      </c>
      <c r="C510" s="153"/>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t="str">
        <f>Master!A511</f>
        <v/>
      </c>
      <c r="B511" s="18" t="str">
        <f>Master!B511</f>
        <v/>
      </c>
      <c r="C511" s="153"/>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t="str">
        <f>Master!A512</f>
        <v/>
      </c>
      <c r="B512" s="18" t="str">
        <f>Master!B512</f>
        <v/>
      </c>
      <c r="C512" s="153"/>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t="str">
        <f>Master!A513</f>
        <v/>
      </c>
      <c r="B513" s="18" t="str">
        <f>Master!B513</f>
        <v/>
      </c>
      <c r="C513" s="153"/>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t="str">
        <f>Master!A514</f>
        <v/>
      </c>
      <c r="B514" s="18" t="str">
        <f>Master!B514</f>
        <v/>
      </c>
      <c r="C514" s="153"/>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t="str">
        <f>Master!A515</f>
        <v/>
      </c>
      <c r="B515" s="18" t="str">
        <f>Master!B515</f>
        <v/>
      </c>
      <c r="C515" s="153"/>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t="str">
        <f>Master!A516</f>
        <v/>
      </c>
      <c r="B516" s="18" t="str">
        <f>Master!B516</f>
        <v/>
      </c>
      <c r="C516" s="153"/>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t="str">
        <f>Master!A517</f>
        <v/>
      </c>
      <c r="B517" s="18" t="str">
        <f>Master!B517</f>
        <v/>
      </c>
      <c r="C517" s="153"/>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t="str">
        <f>Master!A518</f>
        <v/>
      </c>
      <c r="B518" s="18" t="str">
        <f>Master!B518</f>
        <v/>
      </c>
      <c r="C518" s="153"/>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t="str">
        <f>Master!A519</f>
        <v/>
      </c>
      <c r="B519" s="18" t="str">
        <f>Master!B519</f>
        <v/>
      </c>
      <c r="C519" s="153"/>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t="str">
        <f>Master!A520</f>
        <v/>
      </c>
      <c r="B520" s="18" t="str">
        <f>Master!B520</f>
        <v/>
      </c>
      <c r="C520" s="153"/>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t="str">
        <f>Master!A521</f>
        <v/>
      </c>
      <c r="B521" s="18" t="str">
        <f>Master!B521</f>
        <v/>
      </c>
      <c r="C521" s="153"/>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t="str">
        <f>Master!A522</f>
        <v/>
      </c>
      <c r="B522" s="18" t="str">
        <f>Master!B522</f>
        <v/>
      </c>
      <c r="C522" s="153"/>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t="str">
        <f>Master!A523</f>
        <v/>
      </c>
      <c r="B523" s="18" t="str">
        <f>Master!B523</f>
        <v/>
      </c>
      <c r="C523" s="153"/>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t="str">
        <f>Master!A524</f>
        <v/>
      </c>
      <c r="B524" s="18" t="str">
        <f>Master!B524</f>
        <v/>
      </c>
      <c r="C524" s="153"/>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t="str">
        <f>Master!A525</f>
        <v/>
      </c>
      <c r="B525" s="18" t="str">
        <f>Master!B525</f>
        <v/>
      </c>
      <c r="C525" s="153"/>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t="str">
        <f>Master!A526</f>
        <v/>
      </c>
      <c r="B526" s="18" t="str">
        <f>Master!B526</f>
        <v/>
      </c>
      <c r="C526" s="153"/>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t="str">
        <f>Master!A527</f>
        <v/>
      </c>
      <c r="B527" s="18" t="str">
        <f>Master!B527</f>
        <v/>
      </c>
      <c r="C527" s="153"/>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t="str">
        <f>Master!A528</f>
        <v/>
      </c>
      <c r="B528" s="18" t="str">
        <f>Master!B528</f>
        <v/>
      </c>
      <c r="C528" s="153"/>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t="str">
        <f>Master!A529</f>
        <v/>
      </c>
      <c r="B529" s="18" t="str">
        <f>Master!B529</f>
        <v/>
      </c>
      <c r="C529" s="153"/>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t="str">
        <f>Master!A530</f>
        <v/>
      </c>
      <c r="B530" s="18" t="str">
        <f>Master!B530</f>
        <v/>
      </c>
      <c r="C530" s="153"/>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t="str">
        <f>Master!A531</f>
        <v/>
      </c>
      <c r="B531" s="18" t="str">
        <f>Master!B531</f>
        <v/>
      </c>
      <c r="C531" s="153"/>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t="str">
        <f>Master!A532</f>
        <v/>
      </c>
      <c r="B532" s="18" t="str">
        <f>Master!B532</f>
        <v/>
      </c>
      <c r="C532" s="153"/>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t="str">
        <f>Master!A533</f>
        <v/>
      </c>
      <c r="B533" s="18" t="str">
        <f>Master!B533</f>
        <v/>
      </c>
      <c r="C533" s="153"/>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t="str">
        <f>Master!A534</f>
        <v/>
      </c>
      <c r="B534" s="18" t="str">
        <f>Master!B534</f>
        <v/>
      </c>
      <c r="C534" s="153"/>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t="str">
        <f>Master!A535</f>
        <v/>
      </c>
      <c r="B535" s="18" t="str">
        <f>Master!B535</f>
        <v/>
      </c>
      <c r="C535" s="153"/>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t="str">
        <f>Master!A536</f>
        <v/>
      </c>
      <c r="B536" s="18" t="str">
        <f>Master!B536</f>
        <v/>
      </c>
      <c r="C536" s="153"/>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t="str">
        <f>Master!A537</f>
        <v/>
      </c>
      <c r="B537" s="18" t="str">
        <f>Master!B537</f>
        <v/>
      </c>
      <c r="C537" s="153"/>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t="str">
        <f>Master!A538</f>
        <v/>
      </c>
      <c r="B538" s="18" t="str">
        <f>Master!B538</f>
        <v/>
      </c>
      <c r="C538" s="153"/>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t="str">
        <f>Master!A539</f>
        <v/>
      </c>
      <c r="B539" s="18" t="str">
        <f>Master!B539</f>
        <v/>
      </c>
      <c r="C539" s="153"/>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t="str">
        <f>Master!A540</f>
        <v/>
      </c>
      <c r="B540" s="18" t="str">
        <f>Master!B540</f>
        <v/>
      </c>
      <c r="C540" s="153"/>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t="str">
        <f>Master!A541</f>
        <v/>
      </c>
      <c r="B541" s="18" t="str">
        <f>Master!B541</f>
        <v/>
      </c>
      <c r="C541" s="153"/>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t="str">
        <f>Master!A542</f>
        <v/>
      </c>
      <c r="B542" s="18" t="str">
        <f>Master!B542</f>
        <v/>
      </c>
      <c r="C542" s="153"/>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t="str">
        <f>Master!A543</f>
        <v/>
      </c>
      <c r="B543" s="18" t="str">
        <f>Master!B543</f>
        <v/>
      </c>
      <c r="C543" s="153"/>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t="str">
        <f>Master!A544</f>
        <v/>
      </c>
      <c r="B544" s="18" t="str">
        <f>Master!B544</f>
        <v/>
      </c>
      <c r="C544" s="153"/>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t="str">
        <f>Master!A545</f>
        <v/>
      </c>
      <c r="B545" s="18" t="str">
        <f>Master!B545</f>
        <v/>
      </c>
      <c r="C545" s="153"/>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t="str">
        <f>Master!A546</f>
        <v/>
      </c>
      <c r="B546" s="18" t="str">
        <f>Master!B546</f>
        <v/>
      </c>
      <c r="C546" s="153"/>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t="str">
        <f>Master!A547</f>
        <v/>
      </c>
      <c r="B547" s="18" t="str">
        <f>Master!B547</f>
        <v/>
      </c>
      <c r="C547" s="153"/>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t="str">
        <f>Master!A548</f>
        <v/>
      </c>
      <c r="B548" s="18" t="str">
        <f>Master!B548</f>
        <v/>
      </c>
      <c r="C548" s="153"/>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t="str">
        <f>Master!A549</f>
        <v/>
      </c>
      <c r="B549" s="18" t="str">
        <f>Master!B549</f>
        <v/>
      </c>
      <c r="C549" s="153"/>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t="str">
        <f>Master!A550</f>
        <v/>
      </c>
      <c r="B550" s="18" t="str">
        <f>Master!B550</f>
        <v/>
      </c>
      <c r="C550" s="153"/>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t="str">
        <f>Master!A551</f>
        <v/>
      </c>
      <c r="B551" s="18" t="str">
        <f>Master!B551</f>
        <v/>
      </c>
      <c r="C551" s="153"/>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t="str">
        <f>Master!A552</f>
        <v/>
      </c>
      <c r="B552" s="18" t="str">
        <f>Master!B552</f>
        <v/>
      </c>
      <c r="C552" s="153"/>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t="str">
        <f>Master!A553</f>
        <v/>
      </c>
      <c r="B553" s="18" t="str">
        <f>Master!B553</f>
        <v/>
      </c>
      <c r="C553" s="153"/>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t="str">
        <f>Master!A554</f>
        <v/>
      </c>
      <c r="B554" s="18" t="str">
        <f>Master!B554</f>
        <v/>
      </c>
      <c r="C554" s="153"/>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t="str">
        <f>Master!A555</f>
        <v/>
      </c>
      <c r="B555" s="18" t="str">
        <f>Master!B555</f>
        <v/>
      </c>
      <c r="C555" s="153"/>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t="str">
        <f>Master!A556</f>
        <v/>
      </c>
      <c r="B556" s="18" t="str">
        <f>Master!B556</f>
        <v/>
      </c>
      <c r="C556" s="153"/>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t="str">
        <f>Master!A557</f>
        <v/>
      </c>
      <c r="B557" s="18" t="str">
        <f>Master!B557</f>
        <v/>
      </c>
      <c r="C557" s="153"/>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t="str">
        <f>Master!A558</f>
        <v/>
      </c>
      <c r="B558" s="18" t="str">
        <f>Master!B558</f>
        <v/>
      </c>
      <c r="C558" s="153"/>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t="str">
        <f>Master!A559</f>
        <v/>
      </c>
      <c r="B559" s="18" t="str">
        <f>Master!B559</f>
        <v/>
      </c>
      <c r="C559" s="153"/>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t="str">
        <f>Master!A560</f>
        <v/>
      </c>
      <c r="B560" s="18" t="str">
        <f>Master!B560</f>
        <v/>
      </c>
      <c r="C560" s="153"/>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t="str">
        <f>Master!A561</f>
        <v/>
      </c>
      <c r="B561" s="18" t="str">
        <f>Master!B561</f>
        <v/>
      </c>
      <c r="C561" s="153"/>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t="str">
        <f>Master!A562</f>
        <v/>
      </c>
      <c r="B562" s="18" t="str">
        <f>Master!B562</f>
        <v/>
      </c>
      <c r="C562" s="153"/>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t="str">
        <f>Master!A563</f>
        <v/>
      </c>
      <c r="B563" s="18" t="str">
        <f>Master!B563</f>
        <v/>
      </c>
      <c r="C563" s="153"/>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t="str">
        <f>Master!A564</f>
        <v/>
      </c>
      <c r="B564" s="18" t="str">
        <f>Master!B564</f>
        <v/>
      </c>
      <c r="C564" s="153"/>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t="str">
        <f>Master!A565</f>
        <v/>
      </c>
      <c r="B565" s="18" t="str">
        <f>Master!B565</f>
        <v/>
      </c>
      <c r="C565" s="153"/>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t="str">
        <f>Master!A566</f>
        <v/>
      </c>
      <c r="B566" s="18" t="str">
        <f>Master!B566</f>
        <v/>
      </c>
      <c r="C566" s="153"/>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t="str">
        <f>Master!A567</f>
        <v/>
      </c>
      <c r="B567" s="18" t="str">
        <f>Master!B567</f>
        <v/>
      </c>
      <c r="C567" s="153"/>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t="str">
        <f>Master!A568</f>
        <v/>
      </c>
      <c r="B568" s="18" t="str">
        <f>Master!B568</f>
        <v/>
      </c>
      <c r="C568" s="153"/>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t="str">
        <f>Master!A569</f>
        <v/>
      </c>
      <c r="B569" s="18" t="str">
        <f>Master!B569</f>
        <v/>
      </c>
      <c r="C569" s="153"/>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t="str">
        <f>Master!A570</f>
        <v/>
      </c>
      <c r="B570" s="18" t="str">
        <f>Master!B570</f>
        <v/>
      </c>
      <c r="C570" s="153"/>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t="str">
        <f>Master!A571</f>
        <v/>
      </c>
      <c r="B571" s="18" t="str">
        <f>Master!B571</f>
        <v/>
      </c>
      <c r="C571" s="153"/>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t="str">
        <f>Master!A572</f>
        <v/>
      </c>
      <c r="B572" s="18" t="str">
        <f>Master!B572</f>
        <v/>
      </c>
      <c r="C572" s="153"/>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t="str">
        <f>Master!A573</f>
        <v/>
      </c>
      <c r="B573" s="18" t="str">
        <f>Master!B573</f>
        <v/>
      </c>
      <c r="C573" s="153"/>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t="str">
        <f>Master!A574</f>
        <v/>
      </c>
      <c r="B574" s="18" t="str">
        <f>Master!B574</f>
        <v/>
      </c>
      <c r="C574" s="153"/>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t="str">
        <f>Master!A575</f>
        <v/>
      </c>
      <c r="B575" s="18" t="str">
        <f>Master!B575</f>
        <v/>
      </c>
      <c r="C575" s="153"/>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t="str">
        <f>Master!A576</f>
        <v/>
      </c>
      <c r="B576" s="18" t="str">
        <f>Master!B576</f>
        <v/>
      </c>
      <c r="C576" s="153"/>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t="str">
        <f>Master!A577</f>
        <v/>
      </c>
      <c r="B577" s="18" t="str">
        <f>Master!B577</f>
        <v/>
      </c>
      <c r="C577" s="153"/>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t="str">
        <f>Master!A578</f>
        <v/>
      </c>
      <c r="B578" s="18" t="str">
        <f>Master!B578</f>
        <v/>
      </c>
      <c r="C578" s="153"/>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t="str">
        <f>Master!A579</f>
        <v/>
      </c>
      <c r="B579" s="18" t="str">
        <f>Master!B579</f>
        <v/>
      </c>
      <c r="C579" s="153"/>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t="str">
        <f>Master!A580</f>
        <v/>
      </c>
      <c r="B580" s="18" t="str">
        <f>Master!B580</f>
        <v/>
      </c>
      <c r="C580" s="153"/>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t="str">
        <f>Master!A581</f>
        <v/>
      </c>
      <c r="B581" s="18" t="str">
        <f>Master!B581</f>
        <v/>
      </c>
      <c r="C581" s="153"/>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t="str">
        <f>Master!A582</f>
        <v/>
      </c>
      <c r="B582" s="18" t="str">
        <f>Master!B582</f>
        <v/>
      </c>
      <c r="C582" s="153"/>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t="str">
        <f>Master!A583</f>
        <v/>
      </c>
      <c r="B583" s="18" t="str">
        <f>Master!B583</f>
        <v/>
      </c>
      <c r="C583" s="153"/>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t="str">
        <f>Master!A584</f>
        <v/>
      </c>
      <c r="B584" s="18" t="str">
        <f>Master!B584</f>
        <v/>
      </c>
      <c r="C584" s="153"/>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t="str">
        <f>Master!A585</f>
        <v/>
      </c>
      <c r="B585" s="18" t="str">
        <f>Master!B585</f>
        <v/>
      </c>
      <c r="C585" s="153"/>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t="str">
        <f>Master!A586</f>
        <v/>
      </c>
      <c r="B586" s="18" t="str">
        <f>Master!B586</f>
        <v/>
      </c>
      <c r="C586" s="153"/>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t="str">
        <f>Master!A587</f>
        <v/>
      </c>
      <c r="B587" s="18" t="str">
        <f>Master!B587</f>
        <v/>
      </c>
      <c r="C587" s="153"/>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t="str">
        <f>Master!A588</f>
        <v/>
      </c>
      <c r="B588" s="18" t="str">
        <f>Master!B588</f>
        <v/>
      </c>
      <c r="C588" s="153"/>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t="str">
        <f>Master!A589</f>
        <v/>
      </c>
      <c r="B589" s="18" t="str">
        <f>Master!B589</f>
        <v/>
      </c>
      <c r="C589" s="153"/>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t="str">
        <f>Master!A590</f>
        <v/>
      </c>
      <c r="B590" s="18" t="str">
        <f>Master!B590</f>
        <v/>
      </c>
      <c r="C590" s="153"/>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t="str">
        <f>Master!A591</f>
        <v/>
      </c>
      <c r="B591" s="18" t="str">
        <f>Master!B591</f>
        <v/>
      </c>
      <c r="C591" s="153"/>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t="str">
        <f>Master!A592</f>
        <v/>
      </c>
      <c r="B592" s="18" t="str">
        <f>Master!B592</f>
        <v/>
      </c>
      <c r="C592" s="153"/>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t="str">
        <f>Master!A593</f>
        <v/>
      </c>
      <c r="B593" s="18" t="str">
        <f>Master!B593</f>
        <v/>
      </c>
      <c r="C593" s="153"/>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t="str">
        <f>Master!A594</f>
        <v/>
      </c>
      <c r="B594" s="18" t="str">
        <f>Master!B594</f>
        <v/>
      </c>
      <c r="C594" s="153"/>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t="str">
        <f>Master!A595</f>
        <v/>
      </c>
      <c r="B595" s="18" t="str">
        <f>Master!B595</f>
        <v/>
      </c>
      <c r="C595" s="153"/>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t="str">
        <f>Master!A596</f>
        <v/>
      </c>
      <c r="B596" s="18" t="str">
        <f>Master!B596</f>
        <v/>
      </c>
      <c r="C596" s="153"/>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t="str">
        <f>Master!A597</f>
        <v/>
      </c>
      <c r="B597" s="18" t="str">
        <f>Master!B597</f>
        <v/>
      </c>
      <c r="C597" s="153"/>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t="str">
        <f>Master!A598</f>
        <v/>
      </c>
      <c r="B598" s="18" t="str">
        <f>Master!B598</f>
        <v/>
      </c>
      <c r="C598" s="153"/>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t="str">
        <f>Master!A599</f>
        <v/>
      </c>
      <c r="B599" s="18" t="str">
        <f>Master!B599</f>
        <v/>
      </c>
      <c r="C599" s="153"/>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t="str">
        <f>Master!A600</f>
        <v/>
      </c>
      <c r="B600" s="18" t="str">
        <f>Master!B600</f>
        <v/>
      </c>
      <c r="C600" s="153"/>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t="str">
        <f>Master!A601</f>
        <v/>
      </c>
      <c r="B601" s="18" t="str">
        <f>Master!B601</f>
        <v/>
      </c>
      <c r="C601" s="153"/>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t="str">
        <f>Master!A602</f>
        <v/>
      </c>
      <c r="B602" s="18" t="str">
        <f>Master!B602</f>
        <v/>
      </c>
      <c r="C602" s="153"/>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t="str">
        <f>Master!A603</f>
        <v/>
      </c>
      <c r="B603" s="18" t="str">
        <f>Master!B603</f>
        <v/>
      </c>
      <c r="C603" s="153"/>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t="str">
        <f>Master!A604</f>
        <v/>
      </c>
      <c r="B604" s="18" t="str">
        <f>Master!B604</f>
        <v/>
      </c>
      <c r="C604" s="153"/>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t="str">
        <f>Master!A605</f>
        <v/>
      </c>
      <c r="B605" s="18" t="str">
        <f>Master!B605</f>
        <v/>
      </c>
      <c r="C605" s="153"/>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t="str">
        <f>Master!A606</f>
        <v/>
      </c>
      <c r="B606" s="18" t="str">
        <f>Master!B606</f>
        <v/>
      </c>
      <c r="C606" s="153"/>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t="str">
        <f>Master!A607</f>
        <v/>
      </c>
      <c r="B607" s="18" t="str">
        <f>Master!B607</f>
        <v/>
      </c>
      <c r="C607" s="153"/>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t="str">
        <f>Master!A608</f>
        <v/>
      </c>
      <c r="B608" s="18" t="str">
        <f>Master!B608</f>
        <v/>
      </c>
      <c r="C608" s="153"/>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t="str">
        <f>Master!A609</f>
        <v/>
      </c>
      <c r="B609" s="18" t="str">
        <f>Master!B609</f>
        <v/>
      </c>
      <c r="C609" s="153"/>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t="str">
        <f>Master!A610</f>
        <v/>
      </c>
      <c r="B610" s="18" t="str">
        <f>Master!B610</f>
        <v/>
      </c>
      <c r="C610" s="153"/>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t="str">
        <f>Master!A611</f>
        <v/>
      </c>
      <c r="B611" s="18" t="str">
        <f>Master!B611</f>
        <v/>
      </c>
      <c r="C611" s="153"/>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t="str">
        <f>Master!A612</f>
        <v/>
      </c>
      <c r="B612" s="18" t="str">
        <f>Master!B612</f>
        <v/>
      </c>
      <c r="C612" s="153"/>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t="str">
        <f>Master!A613</f>
        <v/>
      </c>
      <c r="B613" s="18" t="str">
        <f>Master!B613</f>
        <v/>
      </c>
      <c r="C613" s="153"/>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t="str">
        <f>Master!A614</f>
        <v/>
      </c>
      <c r="B614" s="18" t="str">
        <f>Master!B614</f>
        <v/>
      </c>
      <c r="C614" s="153"/>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t="str">
        <f>Master!A615</f>
        <v/>
      </c>
      <c r="B615" s="18" t="str">
        <f>Master!B615</f>
        <v/>
      </c>
      <c r="C615" s="153"/>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t="str">
        <f>Master!A616</f>
        <v/>
      </c>
      <c r="B616" s="18" t="str">
        <f>Master!B616</f>
        <v/>
      </c>
      <c r="C616" s="153"/>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t="str">
        <f>Master!A617</f>
        <v/>
      </c>
      <c r="B617" s="18" t="str">
        <f>Master!B617</f>
        <v/>
      </c>
      <c r="C617" s="153"/>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t="str">
        <f>Master!A618</f>
        <v/>
      </c>
      <c r="B618" s="18" t="str">
        <f>Master!B618</f>
        <v/>
      </c>
      <c r="C618" s="153"/>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t="str">
        <f>Master!A619</f>
        <v/>
      </c>
      <c r="B619" s="18" t="str">
        <f>Master!B619</f>
        <v/>
      </c>
      <c r="C619" s="153"/>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t="str">
        <f>Master!A620</f>
        <v/>
      </c>
      <c r="B620" s="18" t="str">
        <f>Master!B620</f>
        <v/>
      </c>
      <c r="C620" s="153"/>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t="str">
        <f>Master!A621</f>
        <v/>
      </c>
      <c r="B621" s="18" t="str">
        <f>Master!B621</f>
        <v/>
      </c>
      <c r="C621" s="153"/>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t="str">
        <f>Master!A622</f>
        <v/>
      </c>
      <c r="B622" s="18" t="str">
        <f>Master!B622</f>
        <v/>
      </c>
      <c r="C622" s="153"/>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t="str">
        <f>Master!A623</f>
        <v/>
      </c>
      <c r="B623" s="18" t="str">
        <f>Master!B623</f>
        <v/>
      </c>
      <c r="C623" s="153"/>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t="str">
        <f>Master!A624</f>
        <v/>
      </c>
      <c r="B624" s="18" t="str">
        <f>Master!B624</f>
        <v/>
      </c>
      <c r="C624" s="153"/>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t="str">
        <f>Master!A625</f>
        <v/>
      </c>
      <c r="B625" s="18" t="str">
        <f>Master!B625</f>
        <v/>
      </c>
      <c r="C625" s="153"/>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t="str">
        <f>Master!A626</f>
        <v/>
      </c>
      <c r="B626" s="18" t="str">
        <f>Master!B626</f>
        <v/>
      </c>
      <c r="C626" s="153"/>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t="str">
        <f>Master!A627</f>
        <v/>
      </c>
      <c r="B627" s="18" t="str">
        <f>Master!B627</f>
        <v/>
      </c>
      <c r="C627" s="153"/>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t="str">
        <f>Master!A628</f>
        <v/>
      </c>
      <c r="B628" s="18" t="str">
        <f>Master!B628</f>
        <v/>
      </c>
      <c r="C628" s="153"/>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t="str">
        <f>Master!A629</f>
        <v/>
      </c>
      <c r="B629" s="18" t="str">
        <f>Master!B629</f>
        <v/>
      </c>
      <c r="C629" s="153"/>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t="str">
        <f>Master!A630</f>
        <v/>
      </c>
      <c r="B630" s="18" t="str">
        <f>Master!B630</f>
        <v/>
      </c>
      <c r="C630" s="153"/>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t="str">
        <f>Master!A631</f>
        <v/>
      </c>
      <c r="B631" s="18" t="str">
        <f>Master!B631</f>
        <v/>
      </c>
      <c r="C631" s="153"/>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t="str">
        <f>Master!A632</f>
        <v/>
      </c>
      <c r="B632" s="18" t="str">
        <f>Master!B632</f>
        <v/>
      </c>
      <c r="C632" s="153"/>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t="str">
        <f>Master!A633</f>
        <v/>
      </c>
      <c r="B633" s="18" t="str">
        <f>Master!B633</f>
        <v/>
      </c>
      <c r="C633" s="153"/>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t="str">
        <f>Master!A634</f>
        <v/>
      </c>
      <c r="B634" s="18" t="str">
        <f>Master!B634</f>
        <v/>
      </c>
      <c r="C634" s="153"/>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t="str">
        <f>Master!A635</f>
        <v/>
      </c>
      <c r="B635" s="18" t="str">
        <f>Master!B635</f>
        <v/>
      </c>
      <c r="C635" s="153"/>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t="str">
        <f>Master!A636</f>
        <v/>
      </c>
      <c r="B636" s="18" t="str">
        <f>Master!B636</f>
        <v/>
      </c>
      <c r="C636" s="153"/>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t="str">
        <f>Master!A637</f>
        <v/>
      </c>
      <c r="B637" s="18" t="str">
        <f>Master!B637</f>
        <v/>
      </c>
      <c r="C637" s="153"/>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t="str">
        <f>Master!A638</f>
        <v/>
      </c>
      <c r="B638" s="18" t="str">
        <f>Master!B638</f>
        <v/>
      </c>
      <c r="C638" s="153"/>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t="str">
        <f>Master!A639</f>
        <v/>
      </c>
      <c r="B639" s="18" t="str">
        <f>Master!B639</f>
        <v/>
      </c>
      <c r="C639" s="153"/>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t="str">
        <f>Master!A640</f>
        <v/>
      </c>
      <c r="B640" s="18" t="str">
        <f>Master!B640</f>
        <v/>
      </c>
      <c r="C640" s="153"/>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t="str">
        <f>Master!A641</f>
        <v/>
      </c>
      <c r="B641" s="18" t="str">
        <f>Master!B641</f>
        <v/>
      </c>
      <c r="C641" s="153"/>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t="str">
        <f>Master!A642</f>
        <v/>
      </c>
      <c r="B642" s="18" t="str">
        <f>Master!B642</f>
        <v/>
      </c>
      <c r="C642" s="153"/>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t="str">
        <f>Master!A643</f>
        <v/>
      </c>
      <c r="B643" s="18" t="str">
        <f>Master!B643</f>
        <v/>
      </c>
      <c r="C643" s="153"/>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t="str">
        <f>Master!A644</f>
        <v/>
      </c>
      <c r="B644" s="18" t="str">
        <f>Master!B644</f>
        <v/>
      </c>
      <c r="C644" s="153"/>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t="str">
        <f>Master!A645</f>
        <v/>
      </c>
      <c r="B645" s="18" t="str">
        <f>Master!B645</f>
        <v/>
      </c>
      <c r="C645" s="153"/>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t="str">
        <f>Master!A646</f>
        <v/>
      </c>
      <c r="B646" s="18" t="str">
        <f>Master!B646</f>
        <v/>
      </c>
      <c r="C646" s="153"/>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t="str">
        <f>Master!A647</f>
        <v/>
      </c>
      <c r="B647" s="18" t="str">
        <f>Master!B647</f>
        <v/>
      </c>
      <c r="C647" s="153"/>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t="str">
        <f>Master!A648</f>
        <v/>
      </c>
      <c r="B648" s="18" t="str">
        <f>Master!B648</f>
        <v/>
      </c>
      <c r="C648" s="153"/>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t="str">
        <f>Master!A649</f>
        <v/>
      </c>
      <c r="B649" s="18" t="str">
        <f>Master!B649</f>
        <v/>
      </c>
      <c r="C649" s="153"/>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t="str">
        <f>Master!A650</f>
        <v/>
      </c>
      <c r="B650" s="18" t="str">
        <f>Master!B650</f>
        <v/>
      </c>
      <c r="C650" s="153"/>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t="str">
        <f>Master!A651</f>
        <v/>
      </c>
      <c r="B651" s="18" t="str">
        <f>Master!B651</f>
        <v/>
      </c>
      <c r="C651" s="153"/>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t="str">
        <f>Master!A652</f>
        <v/>
      </c>
      <c r="B652" s="18" t="str">
        <f>Master!B652</f>
        <v/>
      </c>
      <c r="C652" s="153"/>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t="str">
        <f>Master!A653</f>
        <v/>
      </c>
      <c r="B653" s="18" t="str">
        <f>Master!B653</f>
        <v/>
      </c>
      <c r="C653" s="153"/>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t="str">
        <f>Master!A654</f>
        <v/>
      </c>
      <c r="B654" s="18" t="str">
        <f>Master!B654</f>
        <v/>
      </c>
      <c r="C654" s="153"/>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t="str">
        <f>Master!A655</f>
        <v/>
      </c>
      <c r="B655" s="18" t="str">
        <f>Master!B655</f>
        <v/>
      </c>
      <c r="C655" s="153"/>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t="str">
        <f>Master!A656</f>
        <v/>
      </c>
      <c r="B656" s="18" t="str">
        <f>Master!B656</f>
        <v/>
      </c>
      <c r="C656" s="153"/>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t="str">
        <f>Master!A657</f>
        <v/>
      </c>
      <c r="B657" s="18" t="str">
        <f>Master!B657</f>
        <v/>
      </c>
      <c r="C657" s="153"/>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t="str">
        <f>Master!A658</f>
        <v/>
      </c>
      <c r="B658" s="18" t="str">
        <f>Master!B658</f>
        <v/>
      </c>
      <c r="C658" s="153"/>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t="str">
        <f>Master!A659</f>
        <v/>
      </c>
      <c r="B659" s="18" t="str">
        <f>Master!B659</f>
        <v/>
      </c>
      <c r="C659" s="153"/>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t="str">
        <f>Master!A660</f>
        <v/>
      </c>
      <c r="B660" s="18" t="str">
        <f>Master!B660</f>
        <v/>
      </c>
      <c r="C660" s="153"/>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t="str">
        <f>Master!A661</f>
        <v/>
      </c>
      <c r="B661" s="18" t="str">
        <f>Master!B661</f>
        <v/>
      </c>
      <c r="C661" s="153"/>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t="str">
        <f>Master!A662</f>
        <v/>
      </c>
      <c r="B662" s="18" t="str">
        <f>Master!B662</f>
        <v/>
      </c>
      <c r="C662" s="153"/>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t="str">
        <f>Master!A663</f>
        <v/>
      </c>
      <c r="B663" s="18" t="str">
        <f>Master!B663</f>
        <v/>
      </c>
      <c r="C663" s="153"/>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t="str">
        <f>Master!A664</f>
        <v/>
      </c>
      <c r="B664" s="18" t="str">
        <f>Master!B664</f>
        <v/>
      </c>
      <c r="C664" s="153"/>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t="str">
        <f>Master!A665</f>
        <v/>
      </c>
      <c r="B665" s="18" t="str">
        <f>Master!B665</f>
        <v/>
      </c>
      <c r="C665" s="153"/>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t="str">
        <f>Master!A666</f>
        <v/>
      </c>
      <c r="B666" s="18" t="str">
        <f>Master!B666</f>
        <v/>
      </c>
      <c r="C666" s="153"/>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t="str">
        <f>Master!A667</f>
        <v/>
      </c>
      <c r="B667" s="18" t="str">
        <f>Master!B667</f>
        <v/>
      </c>
      <c r="C667" s="153"/>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t="str">
        <f>Master!A668</f>
        <v/>
      </c>
      <c r="B668" s="18" t="str">
        <f>Master!B668</f>
        <v/>
      </c>
      <c r="C668" s="153"/>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t="str">
        <f>Master!A669</f>
        <v/>
      </c>
      <c r="B669" s="18" t="str">
        <f>Master!B669</f>
        <v/>
      </c>
      <c r="C669" s="153"/>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t="str">
        <f>Master!A670</f>
        <v/>
      </c>
      <c r="B670" s="18" t="str">
        <f>Master!B670</f>
        <v/>
      </c>
      <c r="C670" s="153"/>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t="str">
        <f>Master!A671</f>
        <v/>
      </c>
      <c r="B671" s="18" t="str">
        <f>Master!B671</f>
        <v/>
      </c>
      <c r="C671" s="153"/>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t="str">
        <f>Master!A672</f>
        <v/>
      </c>
      <c r="B672" s="18" t="str">
        <f>Master!B672</f>
        <v/>
      </c>
      <c r="C672" s="153"/>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t="str">
        <f>Master!A673</f>
        <v/>
      </c>
      <c r="B673" s="18" t="str">
        <f>Master!B673</f>
        <v/>
      </c>
      <c r="C673" s="153"/>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t="str">
        <f>Master!A674</f>
        <v/>
      </c>
      <c r="B674" s="18" t="str">
        <f>Master!B674</f>
        <v/>
      </c>
      <c r="C674" s="153"/>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t="str">
        <f>Master!A675</f>
        <v/>
      </c>
      <c r="B675" s="18" t="str">
        <f>Master!B675</f>
        <v/>
      </c>
      <c r="C675" s="153"/>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t="str">
        <f>Master!A676</f>
        <v/>
      </c>
      <c r="B676" s="18" t="str">
        <f>Master!B676</f>
        <v/>
      </c>
      <c r="C676" s="153"/>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t="str">
        <f>Master!A677</f>
        <v/>
      </c>
      <c r="B677" s="18" t="str">
        <f>Master!B677</f>
        <v/>
      </c>
      <c r="C677" s="153"/>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t="str">
        <f>Master!A678</f>
        <v/>
      </c>
      <c r="B678" s="18" t="str">
        <f>Master!B678</f>
        <v/>
      </c>
      <c r="C678" s="153"/>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t="str">
        <f>Master!A679</f>
        <v/>
      </c>
      <c r="B679" s="18" t="str">
        <f>Master!B679</f>
        <v/>
      </c>
      <c r="C679" s="153"/>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t="str">
        <f>Master!A680</f>
        <v/>
      </c>
      <c r="B680" s="18" t="str">
        <f>Master!B680</f>
        <v/>
      </c>
      <c r="C680" s="153"/>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t="str">
        <f>Master!A681</f>
        <v/>
      </c>
      <c r="B681" s="18" t="str">
        <f>Master!B681</f>
        <v/>
      </c>
      <c r="C681" s="153"/>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t="str">
        <f>Master!A682</f>
        <v/>
      </c>
      <c r="B682" s="18" t="str">
        <f>Master!B682</f>
        <v/>
      </c>
      <c r="C682" s="153"/>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t="str">
        <f>Master!A683</f>
        <v/>
      </c>
      <c r="B683" s="18" t="str">
        <f>Master!B683</f>
        <v/>
      </c>
      <c r="C683" s="153"/>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t="str">
        <f>Master!A684</f>
        <v/>
      </c>
      <c r="B684" s="18" t="str">
        <f>Master!B684</f>
        <v/>
      </c>
      <c r="C684" s="153"/>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t="str">
        <f>Master!A685</f>
        <v/>
      </c>
      <c r="B685" s="18" t="str">
        <f>Master!B685</f>
        <v/>
      </c>
      <c r="C685" s="153"/>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t="str">
        <f>Master!A686</f>
        <v/>
      </c>
      <c r="B686" s="18" t="str">
        <f>Master!B686</f>
        <v/>
      </c>
      <c r="C686" s="153"/>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t="str">
        <f>Master!A687</f>
        <v/>
      </c>
      <c r="B687" s="18" t="str">
        <f>Master!B687</f>
        <v/>
      </c>
      <c r="C687" s="153"/>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t="str">
        <f>Master!A688</f>
        <v/>
      </c>
      <c r="B688" s="18" t="str">
        <f>Master!B688</f>
        <v/>
      </c>
      <c r="C688" s="153"/>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t="str">
        <f>Master!A689</f>
        <v/>
      </c>
      <c r="B689" s="18" t="str">
        <f>Master!B689</f>
        <v/>
      </c>
      <c r="C689" s="153"/>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t="str">
        <f>Master!A690</f>
        <v/>
      </c>
      <c r="B690" s="18" t="str">
        <f>Master!B690</f>
        <v/>
      </c>
      <c r="C690" s="153"/>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t="str">
        <f>Master!A691</f>
        <v/>
      </c>
      <c r="B691" s="18" t="str">
        <f>Master!B691</f>
        <v/>
      </c>
      <c r="C691" s="153"/>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t="str">
        <f>Master!A692</f>
        <v/>
      </c>
      <c r="B692" s="18" t="str">
        <f>Master!B692</f>
        <v/>
      </c>
      <c r="C692" s="153"/>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t="str">
        <f>Master!A693</f>
        <v/>
      </c>
      <c r="B693" s="18" t="str">
        <f>Master!B693</f>
        <v/>
      </c>
      <c r="C693" s="153"/>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t="str">
        <f>Master!A694</f>
        <v/>
      </c>
      <c r="B694" s="18" t="str">
        <f>Master!B694</f>
        <v/>
      </c>
      <c r="C694" s="153"/>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t="str">
        <f>Master!A695</f>
        <v/>
      </c>
      <c r="B695" s="18" t="str">
        <f>Master!B695</f>
        <v/>
      </c>
      <c r="C695" s="153"/>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t="str">
        <f>Master!A696</f>
        <v/>
      </c>
      <c r="B696" s="18" t="str">
        <f>Master!B696</f>
        <v/>
      </c>
      <c r="C696" s="153"/>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t="str">
        <f>Master!A697</f>
        <v/>
      </c>
      <c r="B697" s="18" t="str">
        <f>Master!B697</f>
        <v/>
      </c>
      <c r="C697" s="153"/>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t="str">
        <f>Master!A698</f>
        <v/>
      </c>
      <c r="B698" s="18" t="str">
        <f>Master!B698</f>
        <v/>
      </c>
      <c r="C698" s="153"/>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t="str">
        <f>Master!A699</f>
        <v/>
      </c>
      <c r="B699" s="18" t="str">
        <f>Master!B699</f>
        <v/>
      </c>
      <c r="C699" s="153"/>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t="str">
        <f>Master!A700</f>
        <v/>
      </c>
      <c r="B700" s="18" t="str">
        <f>Master!B700</f>
        <v/>
      </c>
      <c r="C700" s="153"/>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t="str">
        <f>Master!A701</f>
        <v/>
      </c>
      <c r="B701" s="18" t="str">
        <f>Master!B701</f>
        <v/>
      </c>
      <c r="C701" s="153"/>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t="str">
        <f>Master!A702</f>
        <v/>
      </c>
      <c r="B702" s="18" t="str">
        <f>Master!B702</f>
        <v/>
      </c>
      <c r="C702" s="153"/>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t="str">
        <f>Master!A703</f>
        <v/>
      </c>
      <c r="B703" s="18" t="str">
        <f>Master!B703</f>
        <v/>
      </c>
      <c r="C703" s="153"/>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t="str">
        <f>Master!A704</f>
        <v/>
      </c>
      <c r="B704" s="18" t="str">
        <f>Master!B704</f>
        <v/>
      </c>
      <c r="C704" s="153"/>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t="str">
        <f>Master!A705</f>
        <v/>
      </c>
      <c r="B705" s="18" t="str">
        <f>Master!B705</f>
        <v/>
      </c>
      <c r="C705" s="153"/>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t="str">
        <f>Master!A706</f>
        <v/>
      </c>
      <c r="B706" s="18" t="str">
        <f>Master!B706</f>
        <v/>
      </c>
      <c r="C706" s="153"/>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t="str">
        <f>Master!A707</f>
        <v/>
      </c>
      <c r="B707" s="18" t="str">
        <f>Master!B707</f>
        <v/>
      </c>
      <c r="C707" s="153"/>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t="str">
        <f>Master!A708</f>
        <v/>
      </c>
      <c r="B708" s="18" t="str">
        <f>Master!B708</f>
        <v/>
      </c>
      <c r="C708" s="153"/>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t="str">
        <f>Master!A709</f>
        <v/>
      </c>
      <c r="B709" s="18" t="str">
        <f>Master!B709</f>
        <v/>
      </c>
      <c r="C709" s="153"/>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t="str">
        <f>Master!A710</f>
        <v/>
      </c>
      <c r="B710" s="18" t="str">
        <f>Master!B710</f>
        <v/>
      </c>
      <c r="C710" s="153"/>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t="str">
        <f>Master!A711</f>
        <v/>
      </c>
      <c r="B711" s="18" t="str">
        <f>Master!B711</f>
        <v/>
      </c>
      <c r="C711" s="153"/>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t="str">
        <f>Master!A712</f>
        <v/>
      </c>
      <c r="B712" s="18" t="str">
        <f>Master!B712</f>
        <v/>
      </c>
      <c r="C712" s="153"/>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t="str">
        <f>Master!A713</f>
        <v/>
      </c>
      <c r="B713" s="18" t="str">
        <f>Master!B713</f>
        <v/>
      </c>
      <c r="C713" s="153"/>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t="str">
        <f>Master!A714</f>
        <v/>
      </c>
      <c r="B714" s="18" t="str">
        <f>Master!B714</f>
        <v/>
      </c>
      <c r="C714" s="153"/>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t="str">
        <f>Master!A715</f>
        <v/>
      </c>
      <c r="B715" s="18" t="str">
        <f>Master!B715</f>
        <v/>
      </c>
      <c r="C715" s="153"/>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t="str">
        <f>Master!A716</f>
        <v/>
      </c>
      <c r="B716" s="18" t="str">
        <f>Master!B716</f>
        <v/>
      </c>
      <c r="C716" s="153"/>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t="str">
        <f>Master!A717</f>
        <v/>
      </c>
      <c r="B717" s="18" t="str">
        <f>Master!B717</f>
        <v/>
      </c>
      <c r="C717" s="153"/>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t="str">
        <f>Master!A718</f>
        <v/>
      </c>
      <c r="B718" s="18" t="str">
        <f>Master!B718</f>
        <v/>
      </c>
      <c r="C718" s="153"/>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t="str">
        <f>Master!A719</f>
        <v/>
      </c>
      <c r="B719" s="18" t="str">
        <f>Master!B719</f>
        <v/>
      </c>
      <c r="C719" s="153"/>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t="str">
        <f>Master!A720</f>
        <v/>
      </c>
      <c r="B720" s="18" t="str">
        <f>Master!B720</f>
        <v/>
      </c>
      <c r="C720" s="153"/>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t="str">
        <f>Master!A721</f>
        <v/>
      </c>
      <c r="B721" s="18" t="str">
        <f>Master!B721</f>
        <v/>
      </c>
      <c r="C721" s="153"/>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t="str">
        <f>Master!A722</f>
        <v/>
      </c>
      <c r="B722" s="18" t="str">
        <f>Master!B722</f>
        <v/>
      </c>
      <c r="C722" s="153"/>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t="str">
        <f>Master!A723</f>
        <v/>
      </c>
      <c r="B723" s="18" t="str">
        <f>Master!B723</f>
        <v/>
      </c>
      <c r="C723" s="153"/>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t="str">
        <f>Master!A724</f>
        <v/>
      </c>
      <c r="B724" s="18" t="str">
        <f>Master!B724</f>
        <v/>
      </c>
      <c r="C724" s="153"/>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t="str">
        <f>Master!A725</f>
        <v/>
      </c>
      <c r="B725" s="18" t="str">
        <f>Master!B725</f>
        <v/>
      </c>
      <c r="C725" s="153"/>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t="str">
        <f>Master!A726</f>
        <v/>
      </c>
      <c r="B726" s="18" t="str">
        <f>Master!B726</f>
        <v/>
      </c>
      <c r="C726" s="153"/>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t="str">
        <f>Master!A727</f>
        <v/>
      </c>
      <c r="B727" s="18" t="str">
        <f>Master!B727</f>
        <v/>
      </c>
      <c r="C727" s="153"/>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t="str">
        <f>Master!A728</f>
        <v/>
      </c>
      <c r="B728" s="18" t="str">
        <f>Master!B728</f>
        <v/>
      </c>
      <c r="C728" s="153"/>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t="str">
        <f>Master!A729</f>
        <v/>
      </c>
      <c r="B729" s="18" t="str">
        <f>Master!B729</f>
        <v/>
      </c>
      <c r="C729" s="153"/>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t="str">
        <f>Master!A730</f>
        <v/>
      </c>
      <c r="B730" s="18" t="str">
        <f>Master!B730</f>
        <v/>
      </c>
      <c r="C730" s="153"/>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t="str">
        <f>Master!A731</f>
        <v/>
      </c>
      <c r="B731" s="18" t="str">
        <f>Master!B731</f>
        <v/>
      </c>
      <c r="C731" s="153"/>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t="str">
        <f>Master!A732</f>
        <v/>
      </c>
      <c r="B732" s="18" t="str">
        <f>Master!B732</f>
        <v/>
      </c>
      <c r="C732" s="153"/>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t="str">
        <f>Master!A733</f>
        <v/>
      </c>
      <c r="B733" s="18" t="str">
        <f>Master!B733</f>
        <v/>
      </c>
      <c r="C733" s="153"/>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t="str">
        <f>Master!A734</f>
        <v/>
      </c>
      <c r="B734" s="18" t="str">
        <f>Master!B734</f>
        <v/>
      </c>
      <c r="C734" s="153"/>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t="str">
        <f>Master!A735</f>
        <v/>
      </c>
      <c r="B735" s="18" t="str">
        <f>Master!B735</f>
        <v/>
      </c>
      <c r="C735" s="153"/>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t="str">
        <f>Master!A736</f>
        <v/>
      </c>
      <c r="B736" s="18" t="str">
        <f>Master!B736</f>
        <v/>
      </c>
      <c r="C736" s="153"/>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t="str">
        <f>Master!A737</f>
        <v/>
      </c>
      <c r="B737" s="18" t="str">
        <f>Master!B737</f>
        <v/>
      </c>
      <c r="C737" s="153"/>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t="str">
        <f>Master!A738</f>
        <v/>
      </c>
      <c r="B738" s="18" t="str">
        <f>Master!B738</f>
        <v/>
      </c>
      <c r="C738" s="153"/>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t="str">
        <f>Master!A739</f>
        <v/>
      </c>
      <c r="B739" s="18" t="str">
        <f>Master!B739</f>
        <v/>
      </c>
      <c r="C739" s="153"/>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t="str">
        <f>Master!A740</f>
        <v/>
      </c>
      <c r="B740" s="18" t="str">
        <f>Master!B740</f>
        <v/>
      </c>
      <c r="C740" s="153"/>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t="str">
        <f>Master!A741</f>
        <v/>
      </c>
      <c r="B741" s="18" t="str">
        <f>Master!B741</f>
        <v/>
      </c>
      <c r="C741" s="153"/>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t="str">
        <f>Master!A742</f>
        <v/>
      </c>
      <c r="B742" s="18" t="str">
        <f>Master!B742</f>
        <v/>
      </c>
      <c r="C742" s="153"/>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t="str">
        <f>Master!A743</f>
        <v/>
      </c>
      <c r="B743" s="18" t="str">
        <f>Master!B743</f>
        <v/>
      </c>
      <c r="C743" s="153"/>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t="str">
        <f>Master!A744</f>
        <v/>
      </c>
      <c r="B744" s="18" t="str">
        <f>Master!B744</f>
        <v/>
      </c>
      <c r="C744" s="153"/>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t="str">
        <f>Master!A745</f>
        <v/>
      </c>
      <c r="B745" s="18" t="str">
        <f>Master!B745</f>
        <v/>
      </c>
      <c r="C745" s="153"/>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t="str">
        <f>Master!A746</f>
        <v/>
      </c>
      <c r="B746" s="18" t="str">
        <f>Master!B746</f>
        <v/>
      </c>
      <c r="C746" s="153"/>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t="str">
        <f>Master!A747</f>
        <v/>
      </c>
      <c r="B747" s="18" t="str">
        <f>Master!B747</f>
        <v/>
      </c>
      <c r="C747" s="153"/>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t="str">
        <f>Master!A748</f>
        <v/>
      </c>
      <c r="B748" s="18" t="str">
        <f>Master!B748</f>
        <v/>
      </c>
      <c r="C748" s="153"/>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t="str">
        <f>Master!A749</f>
        <v/>
      </c>
      <c r="B749" s="18" t="str">
        <f>Master!B749</f>
        <v/>
      </c>
      <c r="C749" s="153"/>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t="str">
        <f>Master!A750</f>
        <v/>
      </c>
      <c r="B750" s="18" t="str">
        <f>Master!B750</f>
        <v/>
      </c>
      <c r="C750" s="153"/>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t="str">
        <f>Master!A751</f>
        <v/>
      </c>
      <c r="B751" s="18" t="str">
        <f>Master!B751</f>
        <v/>
      </c>
      <c r="C751" s="153"/>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t="str">
        <f>Master!A752</f>
        <v/>
      </c>
      <c r="B752" s="18" t="str">
        <f>Master!B752</f>
        <v/>
      </c>
      <c r="C752" s="153"/>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t="str">
        <f>Master!A753</f>
        <v/>
      </c>
      <c r="B753" s="18" t="str">
        <f>Master!B753</f>
        <v/>
      </c>
      <c r="C753" s="153"/>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t="str">
        <f>Master!A754</f>
        <v/>
      </c>
      <c r="B754" s="18" t="str">
        <f>Master!B754</f>
        <v/>
      </c>
      <c r="C754" s="153"/>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t="str">
        <f>Master!A755</f>
        <v/>
      </c>
      <c r="B755" s="18" t="str">
        <f>Master!B755</f>
        <v/>
      </c>
      <c r="C755" s="153"/>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t="str">
        <f>Master!A756</f>
        <v/>
      </c>
      <c r="B756" s="18" t="str">
        <f>Master!B756</f>
        <v/>
      </c>
      <c r="C756" s="153"/>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t="str">
        <f>Master!A757</f>
        <v/>
      </c>
      <c r="B757" s="18" t="str">
        <f>Master!B757</f>
        <v/>
      </c>
      <c r="C757" s="153"/>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t="str">
        <f>Master!A758</f>
        <v/>
      </c>
      <c r="B758" s="18" t="str">
        <f>Master!B758</f>
        <v/>
      </c>
      <c r="C758" s="153"/>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t="str">
        <f>Master!A759</f>
        <v/>
      </c>
      <c r="B759" s="18" t="str">
        <f>Master!B759</f>
        <v/>
      </c>
      <c r="C759" s="153"/>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t="str">
        <f>Master!A760</f>
        <v/>
      </c>
      <c r="B760" s="18" t="str">
        <f>Master!B760</f>
        <v/>
      </c>
      <c r="C760" s="153"/>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t="str">
        <f>Master!A761</f>
        <v/>
      </c>
      <c r="B761" s="18" t="str">
        <f>Master!B761</f>
        <v/>
      </c>
      <c r="C761" s="153"/>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t="str">
        <f>Master!A762</f>
        <v/>
      </c>
      <c r="B762" s="18" t="str">
        <f>Master!B762</f>
        <v/>
      </c>
      <c r="C762" s="153"/>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t="str">
        <f>Master!A763</f>
        <v/>
      </c>
      <c r="B763" s="18" t="str">
        <f>Master!B763</f>
        <v/>
      </c>
      <c r="C763" s="153"/>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t="str">
        <f>Master!A764</f>
        <v/>
      </c>
      <c r="B764" s="18" t="str">
        <f>Master!B764</f>
        <v/>
      </c>
      <c r="C764" s="153"/>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t="str">
        <f>Master!A765</f>
        <v/>
      </c>
      <c r="B765" s="18" t="str">
        <f>Master!B765</f>
        <v/>
      </c>
      <c r="C765" s="153"/>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t="str">
        <f>Master!A766</f>
        <v/>
      </c>
      <c r="B766" s="18" t="str">
        <f>Master!B766</f>
        <v/>
      </c>
      <c r="C766" s="153"/>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t="str">
        <f>Master!A767</f>
        <v/>
      </c>
      <c r="B767" s="18" t="str">
        <f>Master!B767</f>
        <v/>
      </c>
      <c r="C767" s="153"/>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t="str">
        <f>Master!A768</f>
        <v/>
      </c>
      <c r="B768" s="18" t="str">
        <f>Master!B768</f>
        <v/>
      </c>
      <c r="C768" s="153"/>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t="str">
        <f>Master!A769</f>
        <v/>
      </c>
      <c r="B769" s="18" t="str">
        <f>Master!B769</f>
        <v/>
      </c>
      <c r="C769" s="153"/>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t="str">
        <f>Master!A770</f>
        <v/>
      </c>
      <c r="B770" s="18" t="str">
        <f>Master!B770</f>
        <v/>
      </c>
      <c r="C770" s="153"/>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t="str">
        <f>Master!A771</f>
        <v/>
      </c>
      <c r="B771" s="18" t="str">
        <f>Master!B771</f>
        <v/>
      </c>
      <c r="C771" s="153"/>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t="str">
        <f>Master!A772</f>
        <v/>
      </c>
      <c r="B772" s="18" t="str">
        <f>Master!B772</f>
        <v/>
      </c>
      <c r="C772" s="153"/>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t="str">
        <f>Master!A773</f>
        <v/>
      </c>
      <c r="B773" s="18" t="str">
        <f>Master!B773</f>
        <v/>
      </c>
      <c r="C773" s="153"/>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t="str">
        <f>Master!A774</f>
        <v/>
      </c>
      <c r="B774" s="18" t="str">
        <f>Master!B774</f>
        <v/>
      </c>
      <c r="C774" s="153"/>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t="str">
        <f>Master!A775</f>
        <v/>
      </c>
      <c r="B775" s="18" t="str">
        <f>Master!B775</f>
        <v/>
      </c>
      <c r="C775" s="153"/>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t="str">
        <f>Master!A776</f>
        <v/>
      </c>
      <c r="B776" s="18" t="str">
        <f>Master!B776</f>
        <v/>
      </c>
      <c r="C776" s="153"/>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t="str">
        <f>Master!A777</f>
        <v/>
      </c>
      <c r="B777" s="18" t="str">
        <f>Master!B777</f>
        <v/>
      </c>
      <c r="C777" s="153"/>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t="str">
        <f>Master!A778</f>
        <v/>
      </c>
      <c r="B778" s="18" t="str">
        <f>Master!B778</f>
        <v/>
      </c>
      <c r="C778" s="153"/>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t="str">
        <f>Master!A779</f>
        <v/>
      </c>
      <c r="B779" s="18" t="str">
        <f>Master!B779</f>
        <v/>
      </c>
      <c r="C779" s="153"/>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t="str">
        <f>Master!A780</f>
        <v/>
      </c>
      <c r="B780" s="18" t="str">
        <f>Master!B780</f>
        <v/>
      </c>
      <c r="C780" s="153"/>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t="str">
        <f>Master!A781</f>
        <v/>
      </c>
      <c r="B781" s="18" t="str">
        <f>Master!B781</f>
        <v/>
      </c>
      <c r="C781" s="153"/>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t="str">
        <f>Master!A782</f>
        <v/>
      </c>
      <c r="B782" s="18" t="str">
        <f>Master!B782</f>
        <v/>
      </c>
      <c r="C782" s="153"/>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t="str">
        <f>Master!A783</f>
        <v/>
      </c>
      <c r="B783" s="18" t="str">
        <f>Master!B783</f>
        <v/>
      </c>
      <c r="C783" s="153"/>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t="str">
        <f>Master!A784</f>
        <v/>
      </c>
      <c r="B784" s="18" t="str">
        <f>Master!B784</f>
        <v/>
      </c>
      <c r="C784" s="153"/>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t="str">
        <f>Master!A785</f>
        <v/>
      </c>
      <c r="B785" s="18" t="str">
        <f>Master!B785</f>
        <v/>
      </c>
      <c r="C785" s="153"/>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t="str">
        <f>Master!A786</f>
        <v/>
      </c>
      <c r="B786" s="18" t="str">
        <f>Master!B786</f>
        <v/>
      </c>
      <c r="C786" s="153"/>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t="str">
        <f>Master!A787</f>
        <v/>
      </c>
      <c r="B787" s="18" t="str">
        <f>Master!B787</f>
        <v/>
      </c>
      <c r="C787" s="153"/>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t="str">
        <f>Master!A788</f>
        <v/>
      </c>
      <c r="B788" s="18" t="str">
        <f>Master!B788</f>
        <v/>
      </c>
      <c r="C788" s="153"/>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t="str">
        <f>Master!A789</f>
        <v/>
      </c>
      <c r="B789" s="18" t="str">
        <f>Master!B789</f>
        <v/>
      </c>
      <c r="C789" s="153"/>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t="str">
        <f>Master!A790</f>
        <v/>
      </c>
      <c r="B790" s="18" t="str">
        <f>Master!B790</f>
        <v/>
      </c>
      <c r="C790" s="153"/>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t="str">
        <f>Master!A791</f>
        <v/>
      </c>
      <c r="B791" s="18" t="str">
        <f>Master!B791</f>
        <v/>
      </c>
      <c r="C791" s="153"/>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t="str">
        <f>Master!A792</f>
        <v/>
      </c>
      <c r="B792" s="18" t="str">
        <f>Master!B792</f>
        <v/>
      </c>
      <c r="C792" s="153"/>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t="str">
        <f>Master!A793</f>
        <v/>
      </c>
      <c r="B793" s="18" t="str">
        <f>Master!B793</f>
        <v/>
      </c>
      <c r="C793" s="153"/>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t="str">
        <f>Master!A794</f>
        <v/>
      </c>
      <c r="B794" s="18" t="str">
        <f>Master!B794</f>
        <v/>
      </c>
      <c r="C794" s="153"/>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t="str">
        <f>Master!A795</f>
        <v/>
      </c>
      <c r="B795" s="18" t="str">
        <f>Master!B795</f>
        <v/>
      </c>
      <c r="C795" s="153"/>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t="str">
        <f>Master!A796</f>
        <v/>
      </c>
      <c r="B796" s="18" t="str">
        <f>Master!B796</f>
        <v/>
      </c>
      <c r="C796" s="153"/>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t="str">
        <f>Master!A797</f>
        <v/>
      </c>
      <c r="B797" s="18" t="str">
        <f>Master!B797</f>
        <v/>
      </c>
      <c r="C797" s="153"/>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t="str">
        <f>Master!A798</f>
        <v/>
      </c>
      <c r="B798" s="18" t="str">
        <f>Master!B798</f>
        <v/>
      </c>
      <c r="C798" s="153"/>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t="str">
        <f>Master!A799</f>
        <v/>
      </c>
      <c r="B799" s="18" t="str">
        <f>Master!B799</f>
        <v/>
      </c>
      <c r="C799" s="153"/>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t="str">
        <f>Master!A800</f>
        <v/>
      </c>
      <c r="B800" s="18" t="str">
        <f>Master!B800</f>
        <v/>
      </c>
      <c r="C800" s="153"/>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t="str">
        <f>Master!A801</f>
        <v/>
      </c>
      <c r="B801" s="18" t="str">
        <f>Master!B801</f>
        <v/>
      </c>
      <c r="C801" s="153"/>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t="str">
        <f>Master!A802</f>
        <v/>
      </c>
      <c r="B802" s="18" t="str">
        <f>Master!B802</f>
        <v/>
      </c>
      <c r="C802" s="153"/>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t="str">
        <f>Master!A803</f>
        <v/>
      </c>
      <c r="B803" s="18" t="str">
        <f>Master!B803</f>
        <v/>
      </c>
      <c r="C803" s="153"/>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t="str">
        <f>Master!A804</f>
        <v/>
      </c>
      <c r="B804" s="18" t="str">
        <f>Master!B804</f>
        <v/>
      </c>
      <c r="C804" s="153"/>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t="str">
        <f>Master!A805</f>
        <v/>
      </c>
      <c r="B805" s="18" t="str">
        <f>Master!B805</f>
        <v/>
      </c>
      <c r="C805" s="153"/>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t="str">
        <f>Master!A806</f>
        <v/>
      </c>
      <c r="B806" s="18" t="str">
        <f>Master!B806</f>
        <v/>
      </c>
      <c r="C806" s="153"/>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t="str">
        <f>Master!A807</f>
        <v/>
      </c>
      <c r="B807" s="18" t="str">
        <f>Master!B807</f>
        <v/>
      </c>
      <c r="C807" s="153"/>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t="str">
        <f>Master!A808</f>
        <v/>
      </c>
      <c r="B808" s="18" t="str">
        <f>Master!B808</f>
        <v/>
      </c>
      <c r="C808" s="153"/>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t="str">
        <f>Master!A809</f>
        <v/>
      </c>
      <c r="B809" s="18" t="str">
        <f>Master!B809</f>
        <v/>
      </c>
      <c r="C809" s="153"/>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t="str">
        <f>Master!A810</f>
        <v/>
      </c>
      <c r="B810" s="18" t="str">
        <f>Master!B810</f>
        <v/>
      </c>
      <c r="C810" s="153"/>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t="str">
        <f>Master!A811</f>
        <v/>
      </c>
      <c r="B811" s="18" t="str">
        <f>Master!B811</f>
        <v/>
      </c>
      <c r="C811" s="153"/>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t="str">
        <f>Master!A812</f>
        <v/>
      </c>
      <c r="B812" s="18" t="str">
        <f>Master!B812</f>
        <v/>
      </c>
      <c r="C812" s="153"/>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t="str">
        <f>Master!A813</f>
        <v/>
      </c>
      <c r="B813" s="18" t="str">
        <f>Master!B813</f>
        <v/>
      </c>
      <c r="C813" s="153"/>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t="str">
        <f>Master!A814</f>
        <v/>
      </c>
      <c r="B814" s="18" t="str">
        <f>Master!B814</f>
        <v/>
      </c>
      <c r="C814" s="153"/>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t="str">
        <f>Master!A815</f>
        <v/>
      </c>
      <c r="B815" s="18" t="str">
        <f>Master!B815</f>
        <v/>
      </c>
      <c r="C815" s="153"/>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t="str">
        <f>Master!A816</f>
        <v/>
      </c>
      <c r="B816" s="18" t="str">
        <f>Master!B816</f>
        <v/>
      </c>
      <c r="C816" s="153"/>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t="str">
        <f>Master!A817</f>
        <v/>
      </c>
      <c r="B817" s="18" t="str">
        <f>Master!B817</f>
        <v/>
      </c>
      <c r="C817" s="153"/>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t="str">
        <f>Master!A818</f>
        <v/>
      </c>
      <c r="B818" s="18" t="str">
        <f>Master!B818</f>
        <v/>
      </c>
      <c r="C818" s="153"/>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t="str">
        <f>Master!A819</f>
        <v/>
      </c>
      <c r="B819" s="18" t="str">
        <f>Master!B819</f>
        <v/>
      </c>
      <c r="C819" s="153"/>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t="str">
        <f>Master!A820</f>
        <v/>
      </c>
      <c r="B820" s="18" t="str">
        <f>Master!B820</f>
        <v/>
      </c>
      <c r="C820" s="153"/>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t="str">
        <f>Master!A821</f>
        <v/>
      </c>
      <c r="B821" s="18" t="str">
        <f>Master!B821</f>
        <v/>
      </c>
      <c r="C821" s="153"/>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t="str">
        <f>Master!A822</f>
        <v/>
      </c>
      <c r="B822" s="18" t="str">
        <f>Master!B822</f>
        <v/>
      </c>
      <c r="C822" s="153"/>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t="str">
        <f>Master!A823</f>
        <v/>
      </c>
      <c r="B823" s="18" t="str">
        <f>Master!B823</f>
        <v/>
      </c>
      <c r="C823" s="153"/>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t="str">
        <f>Master!A824</f>
        <v/>
      </c>
      <c r="B824" s="18" t="str">
        <f>Master!B824</f>
        <v/>
      </c>
      <c r="C824" s="153"/>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t="str">
        <f>Master!A825</f>
        <v/>
      </c>
      <c r="B825" s="18" t="str">
        <f>Master!B825</f>
        <v/>
      </c>
      <c r="C825" s="153"/>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t="str">
        <f>Master!A826</f>
        <v/>
      </c>
      <c r="B826" s="18" t="str">
        <f>Master!B826</f>
        <v/>
      </c>
      <c r="C826" s="153"/>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t="str">
        <f>Master!A827</f>
        <v/>
      </c>
      <c r="B827" s="18" t="str">
        <f>Master!B827</f>
        <v/>
      </c>
      <c r="C827" s="153"/>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t="str">
        <f>Master!A828</f>
        <v/>
      </c>
      <c r="B828" s="18" t="str">
        <f>Master!B828</f>
        <v/>
      </c>
      <c r="C828" s="153"/>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t="str">
        <f>Master!A829</f>
        <v/>
      </c>
      <c r="B829" s="18" t="str">
        <f>Master!B829</f>
        <v/>
      </c>
      <c r="C829" s="153"/>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t="str">
        <f>Master!A830</f>
        <v/>
      </c>
      <c r="B830" s="18" t="str">
        <f>Master!B830</f>
        <v/>
      </c>
      <c r="C830" s="153"/>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t="str">
        <f>Master!A831</f>
        <v/>
      </c>
      <c r="B831" s="18" t="str">
        <f>Master!B831</f>
        <v/>
      </c>
      <c r="C831" s="153"/>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t="str">
        <f>Master!A832</f>
        <v/>
      </c>
      <c r="B832" s="18" t="str">
        <f>Master!B832</f>
        <v/>
      </c>
      <c r="C832" s="153"/>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t="str">
        <f>Master!A833</f>
        <v/>
      </c>
      <c r="B833" s="18" t="str">
        <f>Master!B833</f>
        <v/>
      </c>
      <c r="C833" s="153"/>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t="str">
        <f>Master!A834</f>
        <v/>
      </c>
      <c r="B834" s="18" t="str">
        <f>Master!B834</f>
        <v/>
      </c>
      <c r="C834" s="153"/>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t="str">
        <f>Master!A835</f>
        <v/>
      </c>
      <c r="B835" s="18" t="str">
        <f>Master!B835</f>
        <v/>
      </c>
      <c r="C835" s="153"/>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t="str">
        <f>Master!A836</f>
        <v/>
      </c>
      <c r="B836" s="18" t="str">
        <f>Master!B836</f>
        <v/>
      </c>
      <c r="C836" s="153"/>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t="str">
        <f>Master!A837</f>
        <v/>
      </c>
      <c r="B837" s="18" t="str">
        <f>Master!B837</f>
        <v/>
      </c>
      <c r="C837" s="153"/>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t="str">
        <f>Master!A838</f>
        <v/>
      </c>
      <c r="B838" s="18" t="str">
        <f>Master!B838</f>
        <v/>
      </c>
      <c r="C838" s="153"/>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t="str">
        <f>Master!A839</f>
        <v/>
      </c>
      <c r="B839" s="18" t="str">
        <f>Master!B839</f>
        <v/>
      </c>
      <c r="C839" s="153"/>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t="str">
        <f>Master!A840</f>
        <v/>
      </c>
      <c r="B840" s="18" t="str">
        <f>Master!B840</f>
        <v/>
      </c>
      <c r="C840" s="153"/>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t="str">
        <f>Master!A841</f>
        <v/>
      </c>
      <c r="B841" s="18" t="str">
        <f>Master!B841</f>
        <v/>
      </c>
      <c r="C841" s="153"/>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t="str">
        <f>Master!A842</f>
        <v/>
      </c>
      <c r="B842" s="18" t="str">
        <f>Master!B842</f>
        <v/>
      </c>
      <c r="C842" s="153"/>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t="str">
        <f>Master!A843</f>
        <v/>
      </c>
      <c r="B843" s="18" t="str">
        <f>Master!B843</f>
        <v/>
      </c>
      <c r="C843" s="153"/>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t="str">
        <f>Master!A844</f>
        <v/>
      </c>
      <c r="B844" s="18" t="str">
        <f>Master!B844</f>
        <v/>
      </c>
      <c r="C844" s="153"/>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t="str">
        <f>Master!A845</f>
        <v/>
      </c>
      <c r="B845" s="18" t="str">
        <f>Master!B845</f>
        <v/>
      </c>
      <c r="C845" s="153"/>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t="str">
        <f>Master!A846</f>
        <v/>
      </c>
      <c r="B846" s="18" t="str">
        <f>Master!B846</f>
        <v/>
      </c>
      <c r="C846" s="153"/>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t="str">
        <f>Master!A847</f>
        <v/>
      </c>
      <c r="B847" s="18" t="str">
        <f>Master!B847</f>
        <v/>
      </c>
      <c r="C847" s="153"/>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t="str">
        <f>Master!A848</f>
        <v/>
      </c>
      <c r="B848" s="18" t="str">
        <f>Master!B848</f>
        <v/>
      </c>
      <c r="C848" s="153"/>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t="str">
        <f>Master!A849</f>
        <v/>
      </c>
      <c r="B849" s="18" t="str">
        <f>Master!B849</f>
        <v/>
      </c>
      <c r="C849" s="153"/>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t="str">
        <f>Master!A850</f>
        <v/>
      </c>
      <c r="B850" s="18" t="str">
        <f>Master!B850</f>
        <v/>
      </c>
      <c r="C850" s="153"/>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t="str">
        <f>Master!A851</f>
        <v/>
      </c>
      <c r="B851" s="18" t="str">
        <f>Master!B851</f>
        <v/>
      </c>
      <c r="C851" s="153"/>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t="str">
        <f>Master!A852</f>
        <v/>
      </c>
      <c r="B852" s="18" t="str">
        <f>Master!B852</f>
        <v/>
      </c>
      <c r="C852" s="153"/>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t="str">
        <f>Master!A853</f>
        <v/>
      </c>
      <c r="B853" s="18" t="str">
        <f>Master!B853</f>
        <v/>
      </c>
      <c r="C853" s="153"/>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t="str">
        <f>Master!A854</f>
        <v/>
      </c>
      <c r="B854" s="18" t="str">
        <f>Master!B854</f>
        <v/>
      </c>
      <c r="C854" s="153"/>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t="str">
        <f>Master!A855</f>
        <v/>
      </c>
      <c r="B855" s="18" t="str">
        <f>Master!B855</f>
        <v/>
      </c>
      <c r="C855" s="153"/>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t="str">
        <f>Master!A856</f>
        <v/>
      </c>
      <c r="B856" s="18" t="str">
        <f>Master!B856</f>
        <v/>
      </c>
      <c r="C856" s="153"/>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t="str">
        <f>Master!A857</f>
        <v/>
      </c>
      <c r="B857" s="18" t="str">
        <f>Master!B857</f>
        <v/>
      </c>
      <c r="C857" s="153"/>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t="str">
        <f>Master!A858</f>
        <v/>
      </c>
      <c r="B858" s="18" t="str">
        <f>Master!B858</f>
        <v/>
      </c>
      <c r="C858" s="153"/>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t="str">
        <f>Master!A859</f>
        <v/>
      </c>
      <c r="B859" s="18" t="str">
        <f>Master!B859</f>
        <v/>
      </c>
      <c r="C859" s="153"/>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t="str">
        <f>Master!A860</f>
        <v/>
      </c>
      <c r="B860" s="18" t="str">
        <f>Master!B860</f>
        <v/>
      </c>
      <c r="C860" s="153"/>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t="str">
        <f>Master!A861</f>
        <v/>
      </c>
      <c r="B861" s="18" t="str">
        <f>Master!B861</f>
        <v/>
      </c>
      <c r="C861" s="153"/>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t="str">
        <f>Master!A862</f>
        <v/>
      </c>
      <c r="B862" s="18" t="str">
        <f>Master!B862</f>
        <v/>
      </c>
      <c r="C862" s="153"/>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t="str">
        <f>Master!A863</f>
        <v/>
      </c>
      <c r="B863" s="18" t="str">
        <f>Master!B863</f>
        <v/>
      </c>
      <c r="C863" s="153"/>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t="str">
        <f>Master!A864</f>
        <v/>
      </c>
      <c r="B864" s="18" t="str">
        <f>Master!B864</f>
        <v/>
      </c>
      <c r="C864" s="153"/>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t="str">
        <f>Master!A865</f>
        <v/>
      </c>
      <c r="B865" s="18" t="str">
        <f>Master!B865</f>
        <v/>
      </c>
      <c r="C865" s="153"/>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t="str">
        <f>Master!A866</f>
        <v/>
      </c>
      <c r="B866" s="18" t="str">
        <f>Master!B866</f>
        <v/>
      </c>
      <c r="C866" s="153"/>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t="str">
        <f>Master!A867</f>
        <v/>
      </c>
      <c r="B867" s="18" t="str">
        <f>Master!B867</f>
        <v/>
      </c>
      <c r="C867" s="153"/>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t="str">
        <f>Master!A868</f>
        <v/>
      </c>
      <c r="B868" s="18" t="str">
        <f>Master!B868</f>
        <v/>
      </c>
      <c r="C868" s="153"/>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t="str">
        <f>Master!A869</f>
        <v/>
      </c>
      <c r="B869" s="18" t="str">
        <f>Master!B869</f>
        <v/>
      </c>
      <c r="C869" s="153"/>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t="str">
        <f>Master!A870</f>
        <v/>
      </c>
      <c r="B870" s="18" t="str">
        <f>Master!B870</f>
        <v/>
      </c>
      <c r="C870" s="153"/>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t="str">
        <f>Master!A871</f>
        <v/>
      </c>
      <c r="B871" s="18" t="str">
        <f>Master!B871</f>
        <v/>
      </c>
      <c r="C871" s="153"/>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t="str">
        <f>Master!A872</f>
        <v/>
      </c>
      <c r="B872" s="18" t="str">
        <f>Master!B872</f>
        <v/>
      </c>
      <c r="C872" s="153"/>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t="str">
        <f>Master!A873</f>
        <v/>
      </c>
      <c r="B873" s="18" t="str">
        <f>Master!B873</f>
        <v/>
      </c>
      <c r="C873" s="153"/>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t="str">
        <f>Master!A874</f>
        <v/>
      </c>
      <c r="B874" s="18" t="str">
        <f>Master!B874</f>
        <v/>
      </c>
      <c r="C874" s="153"/>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t="str">
        <f>Master!A875</f>
        <v/>
      </c>
      <c r="B875" s="18" t="str">
        <f>Master!B875</f>
        <v/>
      </c>
      <c r="C875" s="153"/>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t="str">
        <f>Master!A876</f>
        <v/>
      </c>
      <c r="B876" s="18" t="str">
        <f>Master!B876</f>
        <v/>
      </c>
      <c r="C876" s="153"/>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t="str">
        <f>Master!A877</f>
        <v/>
      </c>
      <c r="B877" s="18" t="str">
        <f>Master!B877</f>
        <v/>
      </c>
      <c r="C877" s="153"/>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t="str">
        <f>Master!A878</f>
        <v/>
      </c>
      <c r="B878" s="18" t="str">
        <f>Master!B878</f>
        <v/>
      </c>
      <c r="C878" s="153"/>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t="str">
        <f>Master!A879</f>
        <v/>
      </c>
      <c r="B879" s="18" t="str">
        <f>Master!B879</f>
        <v/>
      </c>
      <c r="C879" s="153"/>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t="str">
        <f>Master!A880</f>
        <v/>
      </c>
      <c r="B880" s="18" t="str">
        <f>Master!B880</f>
        <v/>
      </c>
      <c r="C880" s="153"/>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t="str">
        <f>Master!A881</f>
        <v/>
      </c>
      <c r="B881" s="18" t="str">
        <f>Master!B881</f>
        <v/>
      </c>
      <c r="C881" s="153"/>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t="str">
        <f>Master!A882</f>
        <v/>
      </c>
      <c r="B882" s="18" t="str">
        <f>Master!B882</f>
        <v/>
      </c>
      <c r="C882" s="153"/>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t="str">
        <f>Master!A883</f>
        <v/>
      </c>
      <c r="B883" s="18" t="str">
        <f>Master!B883</f>
        <v/>
      </c>
      <c r="C883" s="153"/>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t="str">
        <f>Master!A884</f>
        <v/>
      </c>
      <c r="B884" s="18" t="str">
        <f>Master!B884</f>
        <v/>
      </c>
      <c r="C884" s="153"/>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t="str">
        <f>Master!A885</f>
        <v/>
      </c>
      <c r="B885" s="18" t="str">
        <f>Master!B885</f>
        <v/>
      </c>
      <c r="C885" s="153"/>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t="str">
        <f>Master!A886</f>
        <v/>
      </c>
      <c r="B886" s="18" t="str">
        <f>Master!B886</f>
        <v/>
      </c>
      <c r="C886" s="153"/>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t="str">
        <f>Master!A887</f>
        <v/>
      </c>
      <c r="B887" s="18" t="str">
        <f>Master!B887</f>
        <v/>
      </c>
      <c r="C887" s="153"/>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t="str">
        <f>Master!A888</f>
        <v/>
      </c>
      <c r="B888" s="18" t="str">
        <f>Master!B888</f>
        <v/>
      </c>
      <c r="C888" s="153"/>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t="str">
        <f>Master!A889</f>
        <v/>
      </c>
      <c r="B889" s="18" t="str">
        <f>Master!B889</f>
        <v/>
      </c>
      <c r="C889" s="153"/>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t="str">
        <f>Master!A890</f>
        <v/>
      </c>
      <c r="B890" s="18" t="str">
        <f>Master!B890</f>
        <v/>
      </c>
      <c r="C890" s="153"/>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t="str">
        <f>Master!A891</f>
        <v/>
      </c>
      <c r="B891" s="18" t="str">
        <f>Master!B891</f>
        <v/>
      </c>
      <c r="C891" s="153"/>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t="str">
        <f>Master!A892</f>
        <v/>
      </c>
      <c r="B892" s="18" t="str">
        <f>Master!B892</f>
        <v/>
      </c>
      <c r="C892" s="153"/>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t="str">
        <f>Master!A893</f>
        <v/>
      </c>
      <c r="B893" s="18" t="str">
        <f>Master!B893</f>
        <v/>
      </c>
      <c r="C893" s="153"/>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t="str">
        <f>Master!A894</f>
        <v/>
      </c>
      <c r="B894" s="18" t="str">
        <f>Master!B894</f>
        <v/>
      </c>
      <c r="C894" s="153"/>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t="str">
        <f>Master!A895</f>
        <v/>
      </c>
      <c r="B895" s="18" t="str">
        <f>Master!B895</f>
        <v/>
      </c>
      <c r="C895" s="153"/>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t="str">
        <f>Master!A896</f>
        <v/>
      </c>
      <c r="B896" s="18" t="str">
        <f>Master!B896</f>
        <v/>
      </c>
      <c r="C896" s="153"/>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t="str">
        <f>Master!A897</f>
        <v/>
      </c>
      <c r="B897" s="18" t="str">
        <f>Master!B897</f>
        <v/>
      </c>
      <c r="C897" s="153"/>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t="str">
        <f>Master!A898</f>
        <v/>
      </c>
      <c r="B898" s="18" t="str">
        <f>Master!B898</f>
        <v/>
      </c>
      <c r="C898" s="153"/>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t="str">
        <f>Master!A899</f>
        <v/>
      </c>
      <c r="B899" s="18" t="str">
        <f>Master!B899</f>
        <v/>
      </c>
      <c r="C899" s="153"/>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t="str">
        <f>Master!A900</f>
        <v/>
      </c>
      <c r="B900" s="18" t="str">
        <f>Master!B900</f>
        <v/>
      </c>
      <c r="C900" s="153"/>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t="str">
        <f>Master!A901</f>
        <v/>
      </c>
      <c r="B901" s="18" t="str">
        <f>Master!B901</f>
        <v/>
      </c>
      <c r="C901" s="153"/>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t="str">
        <f>Master!A902</f>
        <v/>
      </c>
      <c r="B902" s="18" t="str">
        <f>Master!B902</f>
        <v/>
      </c>
      <c r="C902" s="153"/>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t="str">
        <f>Master!A903</f>
        <v/>
      </c>
      <c r="B903" s="18" t="str">
        <f>Master!B903</f>
        <v/>
      </c>
      <c r="C903" s="153"/>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t="str">
        <f>Master!A904</f>
        <v/>
      </c>
      <c r="B904" s="18" t="str">
        <f>Master!B904</f>
        <v/>
      </c>
      <c r="C904" s="153"/>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t="str">
        <f>Master!A905</f>
        <v/>
      </c>
      <c r="B905" s="18" t="str">
        <f>Master!B905</f>
        <v/>
      </c>
      <c r="C905" s="153"/>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t="str">
        <f>Master!A906</f>
        <v/>
      </c>
      <c r="B906" s="18" t="str">
        <f>Master!B906</f>
        <v/>
      </c>
      <c r="C906" s="153"/>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t="str">
        <f>Master!A907</f>
        <v/>
      </c>
      <c r="B907" s="18" t="str">
        <f>Master!B907</f>
        <v/>
      </c>
      <c r="C907" s="153"/>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t="str">
        <f>Master!A908</f>
        <v/>
      </c>
      <c r="B908" s="18" t="str">
        <f>Master!B908</f>
        <v/>
      </c>
      <c r="C908" s="153"/>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t="str">
        <f>Master!A909</f>
        <v/>
      </c>
      <c r="B909" s="18" t="str">
        <f>Master!B909</f>
        <v/>
      </c>
      <c r="C909" s="153"/>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t="str">
        <f>Master!A910</f>
        <v/>
      </c>
      <c r="B910" s="18" t="str">
        <f>Master!B910</f>
        <v/>
      </c>
      <c r="C910" s="153"/>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t="str">
        <f>Master!A911</f>
        <v/>
      </c>
      <c r="B911" s="18" t="str">
        <f>Master!B911</f>
        <v/>
      </c>
      <c r="C911" s="153"/>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t="str">
        <f>Master!A912</f>
        <v/>
      </c>
      <c r="B912" s="18" t="str">
        <f>Master!B912</f>
        <v/>
      </c>
      <c r="C912" s="153"/>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t="str">
        <f>Master!A913</f>
        <v/>
      </c>
      <c r="B913" s="18" t="str">
        <f>Master!B913</f>
        <v/>
      </c>
      <c r="C913" s="153"/>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t="str">
        <f>Master!A914</f>
        <v/>
      </c>
      <c r="B914" s="18" t="str">
        <f>Master!B914</f>
        <v/>
      </c>
      <c r="C914" s="153"/>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t="str">
        <f>Master!A915</f>
        <v/>
      </c>
      <c r="B915" s="18" t="str">
        <f>Master!B915</f>
        <v/>
      </c>
      <c r="C915" s="153"/>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t="str">
        <f>Master!A916</f>
        <v/>
      </c>
      <c r="B916" s="18" t="str">
        <f>Master!B916</f>
        <v/>
      </c>
      <c r="C916" s="153"/>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t="str">
        <f>Master!A917</f>
        <v/>
      </c>
      <c r="B917" s="18" t="str">
        <f>Master!B917</f>
        <v/>
      </c>
      <c r="C917" s="153"/>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t="str">
        <f>Master!A918</f>
        <v/>
      </c>
      <c r="B918" s="18" t="str">
        <f>Master!B918</f>
        <v/>
      </c>
      <c r="C918" s="153"/>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t="str">
        <f>Master!A919</f>
        <v/>
      </c>
      <c r="B919" s="18" t="str">
        <f>Master!B919</f>
        <v/>
      </c>
      <c r="C919" s="153"/>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t="str">
        <f>Master!A920</f>
        <v/>
      </c>
      <c r="B920" s="18" t="str">
        <f>Master!B920</f>
        <v/>
      </c>
      <c r="C920" s="153"/>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t="str">
        <f>Master!A921</f>
        <v/>
      </c>
      <c r="B921" s="18" t="str">
        <f>Master!B921</f>
        <v/>
      </c>
      <c r="C921" s="153"/>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t="str">
        <f>Master!A922</f>
        <v/>
      </c>
      <c r="B922" s="18" t="str">
        <f>Master!B922</f>
        <v/>
      </c>
      <c r="C922" s="153"/>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t="str">
        <f>Master!A923</f>
        <v/>
      </c>
      <c r="B923" s="18" t="str">
        <f>Master!B923</f>
        <v/>
      </c>
      <c r="C923" s="153"/>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t="str">
        <f>Master!A924</f>
        <v/>
      </c>
      <c r="B924" s="18" t="str">
        <f>Master!B924</f>
        <v/>
      </c>
      <c r="C924" s="153"/>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t="str">
        <f>Master!A925</f>
        <v/>
      </c>
      <c r="B925" s="18" t="str">
        <f>Master!B925</f>
        <v/>
      </c>
      <c r="C925" s="153"/>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t="str">
        <f>Master!A926</f>
        <v/>
      </c>
      <c r="B926" s="18" t="str">
        <f>Master!B926</f>
        <v/>
      </c>
      <c r="C926" s="153"/>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t="str">
        <f>Master!A927</f>
        <v/>
      </c>
      <c r="B927" s="18" t="str">
        <f>Master!B927</f>
        <v/>
      </c>
      <c r="C927" s="153"/>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t="str">
        <f>Master!A928</f>
        <v/>
      </c>
      <c r="B928" s="18" t="str">
        <f>Master!B928</f>
        <v/>
      </c>
      <c r="C928" s="153"/>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t="str">
        <f>Master!A929</f>
        <v/>
      </c>
      <c r="B929" s="18" t="str">
        <f>Master!B929</f>
        <v/>
      </c>
      <c r="C929" s="153"/>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t="str">
        <f>Master!A930</f>
        <v/>
      </c>
      <c r="B930" s="18" t="str">
        <f>Master!B930</f>
        <v/>
      </c>
      <c r="C930" s="153"/>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t="str">
        <f>Master!A931</f>
        <v/>
      </c>
      <c r="B931" s="18" t="str">
        <f>Master!B931</f>
        <v/>
      </c>
      <c r="C931" s="153"/>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t="str">
        <f>Master!A932</f>
        <v/>
      </c>
      <c r="B932" s="18" t="str">
        <f>Master!B932</f>
        <v/>
      </c>
      <c r="C932" s="153"/>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t="str">
        <f>Master!A933</f>
        <v/>
      </c>
      <c r="B933" s="18" t="str">
        <f>Master!B933</f>
        <v/>
      </c>
      <c r="C933" s="153"/>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t="str">
        <f>Master!A934</f>
        <v/>
      </c>
      <c r="B934" s="18" t="str">
        <f>Master!B934</f>
        <v/>
      </c>
      <c r="C934" s="153"/>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t="str">
        <f>Master!A935</f>
        <v/>
      </c>
      <c r="B935" s="18" t="str">
        <f>Master!B935</f>
        <v/>
      </c>
      <c r="C935" s="153"/>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t="str">
        <f>Master!A936</f>
        <v/>
      </c>
      <c r="B936" s="18" t="str">
        <f>Master!B936</f>
        <v/>
      </c>
      <c r="C936" s="153"/>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t="str">
        <f>Master!A937</f>
        <v/>
      </c>
      <c r="B937" s="18" t="str">
        <f>Master!B937</f>
        <v/>
      </c>
      <c r="C937" s="153"/>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t="str">
        <f>Master!A938</f>
        <v/>
      </c>
      <c r="B938" s="18" t="str">
        <f>Master!B938</f>
        <v/>
      </c>
      <c r="C938" s="153"/>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t="str">
        <f>Master!A939</f>
        <v/>
      </c>
      <c r="B939" s="18" t="str">
        <f>Master!B939</f>
        <v/>
      </c>
      <c r="C939" s="153"/>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t="str">
        <f>Master!A940</f>
        <v/>
      </c>
      <c r="B940" s="18" t="str">
        <f>Master!B940</f>
        <v/>
      </c>
      <c r="C940" s="153"/>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t="str">
        <f>Master!A941</f>
        <v/>
      </c>
      <c r="B941" s="18" t="str">
        <f>Master!B941</f>
        <v/>
      </c>
      <c r="C941" s="153"/>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t="str">
        <f>Master!A942</f>
        <v/>
      </c>
      <c r="B942" s="18" t="str">
        <f>Master!B942</f>
        <v/>
      </c>
      <c r="C942" s="153"/>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t="str">
        <f>Master!A943</f>
        <v/>
      </c>
      <c r="B943" s="18" t="str">
        <f>Master!B943</f>
        <v/>
      </c>
      <c r="C943" s="153"/>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t="str">
        <f>Master!A944</f>
        <v/>
      </c>
      <c r="B944" s="18" t="str">
        <f>Master!B944</f>
        <v/>
      </c>
      <c r="C944" s="153"/>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t="str">
        <f>Master!A945</f>
        <v/>
      </c>
      <c r="B945" s="18" t="str">
        <f>Master!B945</f>
        <v/>
      </c>
      <c r="C945" s="153"/>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t="str">
        <f>Master!A946</f>
        <v/>
      </c>
      <c r="B946" s="18" t="str">
        <f>Master!B946</f>
        <v/>
      </c>
      <c r="C946" s="153"/>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t="str">
        <f>Master!A947</f>
        <v/>
      </c>
      <c r="B947" s="18" t="str">
        <f>Master!B947</f>
        <v/>
      </c>
      <c r="C947" s="153"/>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t="str">
        <f>Master!A948</f>
        <v/>
      </c>
      <c r="B948" s="18" t="str">
        <f>Master!B948</f>
        <v/>
      </c>
      <c r="C948" s="153"/>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t="str">
        <f>Master!A949</f>
        <v/>
      </c>
      <c r="B949" s="18" t="str">
        <f>Master!B949</f>
        <v/>
      </c>
      <c r="C949" s="153"/>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t="str">
        <f>Master!A950</f>
        <v/>
      </c>
      <c r="B950" s="18" t="str">
        <f>Master!B950</f>
        <v/>
      </c>
      <c r="C950" s="153"/>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t="str">
        <f>Master!A951</f>
        <v/>
      </c>
      <c r="B951" s="18" t="str">
        <f>Master!B951</f>
        <v/>
      </c>
      <c r="C951" s="153"/>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t="str">
        <f>Master!A952</f>
        <v/>
      </c>
      <c r="B952" s="18" t="str">
        <f>Master!B952</f>
        <v/>
      </c>
      <c r="C952" s="153"/>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t="str">
        <f>Master!A953</f>
        <v/>
      </c>
      <c r="B953" s="18" t="str">
        <f>Master!B953</f>
        <v/>
      </c>
      <c r="C953" s="153"/>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t="str">
        <f>Master!A954</f>
        <v/>
      </c>
      <c r="B954" s="18" t="str">
        <f>Master!B954</f>
        <v/>
      </c>
      <c r="C954" s="153"/>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t="str">
        <f>Master!A955</f>
        <v/>
      </c>
      <c r="B955" s="18" t="str">
        <f>Master!B955</f>
        <v/>
      </c>
      <c r="C955" s="153"/>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t="str">
        <f>Master!A956</f>
        <v/>
      </c>
      <c r="B956" s="18" t="str">
        <f>Master!B956</f>
        <v/>
      </c>
      <c r="C956" s="153"/>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t="str">
        <f>Master!A957</f>
        <v/>
      </c>
      <c r="B957" s="18" t="str">
        <f>Master!B957</f>
        <v/>
      </c>
      <c r="C957" s="153"/>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t="str">
        <f>Master!A958</f>
        <v/>
      </c>
      <c r="B958" s="18" t="str">
        <f>Master!B958</f>
        <v/>
      </c>
      <c r="C958" s="153"/>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t="str">
        <f>Master!A959</f>
        <v/>
      </c>
      <c r="B959" s="18" t="str">
        <f>Master!B959</f>
        <v/>
      </c>
      <c r="C959" s="153"/>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t="str">
        <f>Master!A960</f>
        <v/>
      </c>
      <c r="B960" s="18" t="str">
        <f>Master!B960</f>
        <v/>
      </c>
      <c r="C960" s="153"/>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t="str">
        <f>Master!A961</f>
        <v/>
      </c>
      <c r="B961" s="18" t="str">
        <f>Master!B961</f>
        <v/>
      </c>
      <c r="C961" s="153"/>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t="str">
        <f>Master!A962</f>
        <v/>
      </c>
      <c r="B962" s="18" t="str">
        <f>Master!B962</f>
        <v/>
      </c>
      <c r="C962" s="153"/>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t="str">
        <f>Master!A963</f>
        <v/>
      </c>
      <c r="B963" s="18" t="str">
        <f>Master!B963</f>
        <v/>
      </c>
      <c r="C963" s="153"/>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t="str">
        <f>Master!A964</f>
        <v/>
      </c>
      <c r="B964" s="18" t="str">
        <f>Master!B964</f>
        <v/>
      </c>
      <c r="C964" s="153"/>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t="str">
        <f>Master!A965</f>
        <v/>
      </c>
      <c r="B965" s="18" t="str">
        <f>Master!B965</f>
        <v/>
      </c>
      <c r="C965" s="153"/>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t="str">
        <f>Master!A966</f>
        <v/>
      </c>
      <c r="B966" s="18" t="str">
        <f>Master!B966</f>
        <v/>
      </c>
      <c r="C966" s="153"/>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t="str">
        <f>Master!A967</f>
        <v/>
      </c>
      <c r="B967" s="18" t="str">
        <f>Master!B967</f>
        <v/>
      </c>
      <c r="C967" s="153"/>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t="str">
        <f>Master!A968</f>
        <v/>
      </c>
      <c r="B968" s="18" t="str">
        <f>Master!B968</f>
        <v/>
      </c>
      <c r="C968" s="153"/>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t="str">
        <f>Master!A969</f>
        <v/>
      </c>
      <c r="B969" s="18" t="str">
        <f>Master!B969</f>
        <v/>
      </c>
      <c r="C969" s="153"/>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t="str">
        <f>Master!A970</f>
        <v/>
      </c>
      <c r="B970" s="18" t="str">
        <f>Master!B970</f>
        <v/>
      </c>
      <c r="C970" s="153"/>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t="str">
        <f>Master!A971</f>
        <v/>
      </c>
      <c r="B971" s="18" t="str">
        <f>Master!B971</f>
        <v/>
      </c>
      <c r="C971" s="153"/>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t="str">
        <f>Master!A972</f>
        <v/>
      </c>
      <c r="B972" s="18" t="str">
        <f>Master!B972</f>
        <v/>
      </c>
      <c r="C972" s="153"/>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t="str">
        <f>Master!A973</f>
        <v/>
      </c>
      <c r="B973" s="18" t="str">
        <f>Master!B973</f>
        <v/>
      </c>
      <c r="C973" s="153"/>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t="str">
        <f>Master!A974</f>
        <v/>
      </c>
      <c r="B974" s="18" t="str">
        <f>Master!B974</f>
        <v/>
      </c>
      <c r="C974" s="153"/>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t="str">
        <f>Master!A975</f>
        <v/>
      </c>
      <c r="B975" s="18" t="str">
        <f>Master!B975</f>
        <v/>
      </c>
      <c r="C975" s="153"/>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t="str">
        <f>Master!A976</f>
        <v/>
      </c>
      <c r="B976" s="18" t="str">
        <f>Master!B976</f>
        <v/>
      </c>
      <c r="C976" s="153"/>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t="str">
        <f>Master!A977</f>
        <v/>
      </c>
      <c r="B977" s="18" t="str">
        <f>Master!B977</f>
        <v/>
      </c>
      <c r="C977" s="153"/>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t="str">
        <f>Master!A978</f>
        <v/>
      </c>
      <c r="B978" s="18" t="str">
        <f>Master!B978</f>
        <v/>
      </c>
      <c r="C978" s="153"/>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t="str">
        <f>Master!A979</f>
        <v/>
      </c>
      <c r="B979" s="18" t="str">
        <f>Master!B979</f>
        <v/>
      </c>
      <c r="C979" s="153"/>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t="str">
        <f>Master!A980</f>
        <v/>
      </c>
      <c r="B980" s="18" t="str">
        <f>Master!B980</f>
        <v/>
      </c>
      <c r="C980" s="153"/>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t="str">
        <f>Master!A981</f>
        <v/>
      </c>
      <c r="B981" s="18" t="str">
        <f>Master!B981</f>
        <v/>
      </c>
      <c r="C981" s="153"/>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t="str">
        <f>Master!A982</f>
        <v/>
      </c>
      <c r="B982" s="18" t="str">
        <f>Master!B982</f>
        <v/>
      </c>
      <c r="C982" s="153"/>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t="str">
        <f>Master!A983</f>
        <v/>
      </c>
      <c r="B983" s="18" t="str">
        <f>Master!B983</f>
        <v/>
      </c>
      <c r="C983" s="153"/>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t="str">
        <f>Master!A984</f>
        <v/>
      </c>
      <c r="B984" s="18" t="str">
        <f>Master!B984</f>
        <v/>
      </c>
      <c r="C984" s="153"/>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t="str">
        <f>Master!A985</f>
        <v/>
      </c>
      <c r="B985" s="18" t="str">
        <f>Master!B985</f>
        <v/>
      </c>
      <c r="C985" s="153"/>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t="str">
        <f>Master!A986</f>
        <v/>
      </c>
      <c r="B986" s="18" t="str">
        <f>Master!B986</f>
        <v/>
      </c>
      <c r="C986" s="153"/>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t="str">
        <f>Master!A987</f>
        <v/>
      </c>
      <c r="B987" s="18" t="str">
        <f>Master!B987</f>
        <v/>
      </c>
      <c r="C987" s="153"/>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t="str">
        <f>Master!A988</f>
        <v/>
      </c>
      <c r="B988" s="18" t="str">
        <f>Master!B988</f>
        <v/>
      </c>
      <c r="C988" s="153"/>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t="str">
        <f>Master!A989</f>
        <v/>
      </c>
      <c r="B989" s="18" t="str">
        <f>Master!B989</f>
        <v/>
      </c>
      <c r="C989" s="153"/>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t="str">
        <f>Master!A990</f>
        <v/>
      </c>
      <c r="B990" s="18" t="str">
        <f>Master!B990</f>
        <v/>
      </c>
      <c r="C990" s="153"/>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t="str">
        <f>Master!A991</f>
        <v/>
      </c>
      <c r="B991" s="18" t="str">
        <f>Master!B991</f>
        <v/>
      </c>
      <c r="C991" s="153"/>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t="str">
        <f>Master!A992</f>
        <v/>
      </c>
      <c r="B992" s="18" t="str">
        <f>Master!B992</f>
        <v/>
      </c>
      <c r="C992" s="153"/>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t="str">
        <f>Master!A993</f>
        <v/>
      </c>
      <c r="B993" s="18" t="str">
        <f>Master!B993</f>
        <v/>
      </c>
      <c r="C993" s="153"/>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t="str">
        <f>Master!A994</f>
        <v/>
      </c>
      <c r="B994" s="18" t="str">
        <f>Master!B994</f>
        <v/>
      </c>
      <c r="C994" s="153"/>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t="str">
        <f>Master!A995</f>
        <v/>
      </c>
      <c r="B995" s="18" t="str">
        <f>Master!B995</f>
        <v/>
      </c>
      <c r="C995" s="153"/>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t="str">
        <f>Master!A996</f>
        <v/>
      </c>
      <c r="B996" s="18" t="str">
        <f>Master!B996</f>
        <v/>
      </c>
      <c r="C996" s="153"/>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t="str">
        <f>Master!A997</f>
        <v/>
      </c>
      <c r="B997" s="18" t="str">
        <f>Master!B997</f>
        <v/>
      </c>
      <c r="C997" s="153"/>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t="str">
        <f>Master!A998</f>
        <v/>
      </c>
      <c r="B998" s="18" t="str">
        <f>Master!B998</f>
        <v/>
      </c>
      <c r="C998" s="153"/>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t="str">
        <f>Master!A999</f>
        <v/>
      </c>
      <c r="B999" s="18" t="str">
        <f>Master!B999</f>
        <v/>
      </c>
      <c r="C999" s="153"/>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t="str">
        <f>Master!A1000</f>
        <v/>
      </c>
      <c r="B1000" s="18" t="str">
        <f>Master!B1000</f>
        <v/>
      </c>
      <c r="C1000" s="153"/>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37.0"/>
    <col customWidth="1" min="2" max="2" width="46.63"/>
    <col customWidth="1" min="3" max="3" width="62.0"/>
  </cols>
  <sheetData>
    <row r="1">
      <c r="A1" s="16" t="str">
        <f>Master!A1</f>
        <v>Key</v>
      </c>
      <c r="B1" s="16" t="str">
        <f>Master!B1</f>
        <v>English(en)</v>
      </c>
      <c r="C1" s="16" t="s">
        <v>66</v>
      </c>
      <c r="D1" s="35"/>
      <c r="E1" s="122" t="s">
        <v>2806</v>
      </c>
    </row>
    <row r="2">
      <c r="A2" s="154" t="str">
        <f>Master!A2</f>
        <v>common|next</v>
      </c>
      <c r="B2" s="154" t="str">
        <f>Master!B2</f>
        <v>Next</v>
      </c>
      <c r="C2" s="36" t="s">
        <v>3258</v>
      </c>
      <c r="D2" s="35"/>
    </row>
    <row r="3">
      <c r="A3" s="154" t="str">
        <f>Master!A3</f>
        <v>validations|required</v>
      </c>
      <c r="B3" s="154" t="str">
        <f>Master!B3</f>
        <v>Required</v>
      </c>
      <c r="C3" s="36" t="s">
        <v>3259</v>
      </c>
      <c r="D3" s="35"/>
    </row>
    <row r="4">
      <c r="A4" s="154" t="str">
        <f>Master!A4</f>
        <v>validations|invalidEmail</v>
      </c>
      <c r="B4" s="154" t="str">
        <f>Master!B4</f>
        <v>Invalid email</v>
      </c>
      <c r="C4" s="36" t="s">
        <v>3260</v>
      </c>
      <c r="D4" s="35"/>
    </row>
    <row r="5">
      <c r="A5" s="154" t="str">
        <f>Master!A5</f>
        <v>validations|invalidMobileNo</v>
      </c>
      <c r="B5" s="154" t="str">
        <f>Master!B5</f>
        <v>Invalid mobile no</v>
      </c>
      <c r="C5" s="36" t="s">
        <v>3261</v>
      </c>
      <c r="D5" s="35"/>
    </row>
    <row r="6">
      <c r="A6" s="154" t="str">
        <f>Master!A6</f>
        <v>validations|maxAllowedCharacters</v>
      </c>
      <c r="B6" s="154" t="str">
        <f>Master!B6</f>
        <v>Maximum of {{max}} characters are allowed</v>
      </c>
      <c r="C6" s="36" t="s">
        <v>3262</v>
      </c>
      <c r="D6" s="37"/>
    </row>
    <row r="7">
      <c r="A7" s="154" t="str">
        <f>Master!A7</f>
        <v>validations|invalidValue</v>
      </c>
      <c r="B7" s="154" t="str">
        <f>Master!B7</f>
        <v>Invalid value</v>
      </c>
      <c r="C7" s="36" t="s">
        <v>3263</v>
      </c>
      <c r="D7" s="35"/>
    </row>
    <row r="8">
      <c r="A8" s="154" t="str">
        <f>Master!A8</f>
        <v>offlineNotice|unableToReachServer</v>
      </c>
      <c r="B8" s="154" t="str">
        <f>Master!B8</f>
        <v>Connecting to server</v>
      </c>
      <c r="C8" s="36" t="s">
        <v>3264</v>
      </c>
      <c r="D8" s="35"/>
    </row>
    <row r="9">
      <c r="A9" s="154" t="str">
        <f>Master!A9</f>
        <v>offlineNotice|noInternetConnection</v>
      </c>
      <c r="B9" s="154" t="str">
        <f>Master!B9</f>
        <v>No internet connection</v>
      </c>
      <c r="C9" s="36" t="s">
        <v>3265</v>
      </c>
      <c r="D9" s="35"/>
    </row>
    <row r="10">
      <c r="A10" s="154" t="str">
        <f>Master!A10</f>
        <v>appTabs|home</v>
      </c>
      <c r="B10" s="154" t="str">
        <f>Master!B10</f>
        <v>Home</v>
      </c>
      <c r="C10" s="36" t="s">
        <v>3266</v>
      </c>
      <c r="D10" s="35"/>
    </row>
    <row r="11">
      <c r="A11" s="154" t="str">
        <f>Master!A11</f>
        <v>appTabs|more</v>
      </c>
      <c r="B11" s="154" t="str">
        <f>Master!B11</f>
        <v>More</v>
      </c>
      <c r="C11" s="36" t="s">
        <v>3267</v>
      </c>
      <c r="D11" s="35"/>
    </row>
    <row r="12">
      <c r="A12" s="154" t="str">
        <f>Master!A12</f>
        <v>appTabs|locate</v>
      </c>
      <c r="B12" s="154" t="str">
        <f>Master!B12</f>
        <v>Locate</v>
      </c>
      <c r="C12" s="36" t="s">
        <v>3268</v>
      </c>
      <c r="D12" s="35"/>
    </row>
    <row r="13">
      <c r="A13" s="154" t="str">
        <f>Master!A13</f>
        <v>firstTimeLandingScreen|newToHeartfulness</v>
      </c>
      <c r="B13" s="154" t="str">
        <f>Master!B13</f>
        <v>New to Heartfulness</v>
      </c>
      <c r="C13" s="36" t="s">
        <v>3269</v>
      </c>
      <c r="D13" s="35"/>
    </row>
    <row r="14">
      <c r="A14" s="154" t="str">
        <f>Master!A14</f>
        <v>firstTimeLandingScreen|existingPractitioner</v>
      </c>
      <c r="B14" s="154" t="str">
        <f>Master!B14</f>
        <v>Heartfulness Meditator</v>
      </c>
      <c r="C14" s="36" t="s">
        <v>3270</v>
      </c>
      <c r="D14" s="35"/>
    </row>
    <row r="15">
      <c r="A15" s="154" t="str">
        <f>Master!A15</f>
        <v>firstTimeLandingScreen|trainer</v>
      </c>
      <c r="B15" s="154" t="str">
        <f>Master!B15</f>
        <v>Heartfulness Trainer</v>
      </c>
      <c r="C15" s="36" t="s">
        <v>3271</v>
      </c>
      <c r="D15" s="35"/>
    </row>
    <row r="16">
      <c r="A16" s="154" t="str">
        <f>Master!A16</f>
        <v>firstTimeLandingScreen|heading</v>
      </c>
      <c r="B16" s="154" t="str">
        <f>Master!B16</f>
        <v>HeartsApp</v>
      </c>
      <c r="C16" s="36" t="s">
        <v>175</v>
      </c>
      <c r="D16" s="35"/>
    </row>
    <row r="17">
      <c r="A17" s="154" t="str">
        <f>Master!A17</f>
        <v>firstTimeLandingScreen|subheading</v>
      </c>
      <c r="B17" s="154" t="str">
        <f>Master!B17</f>
        <v>Your companion to inner peace</v>
      </c>
      <c r="C17" s="36" t="s">
        <v>3272</v>
      </c>
      <c r="D17" s="35"/>
    </row>
    <row r="18">
      <c r="A18" s="154" t="str">
        <f>Master!A18</f>
        <v>newbieMasterClassScreen|heading</v>
      </c>
      <c r="B18" s="154" t="str">
        <f>Master!B18</f>
        <v>Heartfulness Masterclasses with Daaji</v>
      </c>
      <c r="C18" s="36" t="s">
        <v>3273</v>
      </c>
      <c r="D18" s="35"/>
    </row>
    <row r="19">
      <c r="A19" s="154" t="str">
        <f>Master!A19</f>
        <v>newbieMasterClassScreen|aboutHeartfulness</v>
      </c>
      <c r="B19" s="154" t="str">
        <f>Master!B19</f>
        <v>About Heartfulness</v>
      </c>
      <c r="C19" s="36" t="s">
        <v>3274</v>
      </c>
      <c r="D19" s="35"/>
    </row>
    <row r="20">
      <c r="A20" s="154" t="str">
        <f>Master!A20</f>
        <v>newbieMasterClassScreen|introductionToHeartfulness</v>
      </c>
      <c r="B20" s="154" t="str">
        <f>Master!B20</f>
        <v>Introduction to Masterclasses</v>
      </c>
      <c r="C20" s="36" t="s">
        <v>3275</v>
      </c>
      <c r="D20" s="35"/>
    </row>
    <row r="21">
      <c r="A21" s="154" t="str">
        <f>Master!A21</f>
        <v>newbieMasterClassScreen|day1</v>
      </c>
      <c r="B21" s="154" t="str">
        <f>Master!B21</f>
        <v>Day 1</v>
      </c>
      <c r="C21" s="36" t="s">
        <v>3276</v>
      </c>
      <c r="D21" s="35"/>
    </row>
    <row r="22">
      <c r="A22" s="154" t="str">
        <f>Master!A22</f>
        <v>newbieMasterClassScreen|day2</v>
      </c>
      <c r="B22" s="154" t="str">
        <f>Master!B22</f>
        <v>Day 2</v>
      </c>
      <c r="C22" s="36" t="s">
        <v>3277</v>
      </c>
      <c r="D22" s="35"/>
    </row>
    <row r="23">
      <c r="A23" s="154" t="str">
        <f>Master!A23</f>
        <v>newbieMasterClassScreen|day3</v>
      </c>
      <c r="B23" s="154" t="str">
        <f>Master!B23</f>
        <v>Day 3</v>
      </c>
      <c r="C23" s="36" t="s">
        <v>3278</v>
      </c>
      <c r="D23" s="35"/>
    </row>
    <row r="24">
      <c r="A24" s="154" t="str">
        <f>Master!A24</f>
        <v>newbieMasterClassScreen|relax</v>
      </c>
      <c r="B24" s="154" t="str">
        <f>Master!B24</f>
        <v>Relax</v>
      </c>
      <c r="C24" s="36" t="s">
        <v>3279</v>
      </c>
      <c r="D24" s="35"/>
    </row>
    <row r="25">
      <c r="A25" s="154" t="str">
        <f>Master!A25</f>
        <v>newbieMasterClassScreen|rejuvenate</v>
      </c>
      <c r="B25" s="154" t="str">
        <f>Master!B25</f>
        <v>Rejuvenate</v>
      </c>
      <c r="C25" s="36" t="s">
        <v>3280</v>
      </c>
      <c r="D25" s="35"/>
    </row>
    <row r="26">
      <c r="A26" s="154" t="str">
        <f>Master!A26</f>
        <v>newbieMasterClassScreen|connect</v>
      </c>
      <c r="B26" s="154" t="str">
        <f>Master!B26</f>
        <v>Connect</v>
      </c>
      <c r="C26" s="36" t="s">
        <v>3281</v>
      </c>
      <c r="D26" s="35"/>
    </row>
    <row r="27">
      <c r="A27" s="154" t="str">
        <f>Master!A27</f>
        <v>newbieMasterClassScreen|continue</v>
      </c>
      <c r="B27" s="154" t="str">
        <f>Master!B27</f>
        <v>Continue</v>
      </c>
      <c r="C27" s="36" t="s">
        <v>3282</v>
      </c>
      <c r="D27" s="35"/>
    </row>
    <row r="28">
      <c r="A28" s="154" t="str">
        <f>Master!A28</f>
        <v>newbieMasterClassScreen|explore</v>
      </c>
      <c r="B28" s="154" t="str">
        <f>Master!B28</f>
        <v>Explore</v>
      </c>
      <c r="C28" s="36" t="s">
        <v>3283</v>
      </c>
      <c r="D28" s="35"/>
    </row>
    <row r="29">
      <c r="A29" s="154" t="str">
        <f>Master!A29</f>
        <v>newbieMasterClassScreen|introductionToHeartfulnessDescription</v>
      </c>
      <c r="B29" s="154" t="str">
        <f>Master!B29</f>
        <v>In this video, Daaji, the global guide of Heartfulness, introduces viewers to the four techniques of the Heartfulness practice and to transmission, the energy unique to Heartfulness.</v>
      </c>
      <c r="C29" s="36" t="s">
        <v>3284</v>
      </c>
      <c r="D29" s="35"/>
    </row>
    <row r="30">
      <c r="A30" s="154" t="str">
        <f>Master!A30</f>
        <v>newbieMasterClassScreen|day1Description</v>
      </c>
      <c r="B30" s="154" t="str">
        <f>Master!B30</f>
        <v>In this first masterclass, you will be guided through Heartfulness Relaxation, a technique that promotes physical and mental calm, before learning how to meditate on the source of light in the heart.</v>
      </c>
      <c r="C30" s="36" t="s">
        <v>3285</v>
      </c>
      <c r="D30" s="35"/>
    </row>
    <row r="31">
      <c r="A31" s="154" t="str">
        <f>Master!A31</f>
        <v>newbieMasterClassScreen|day2Description</v>
      </c>
      <c r="B31" s="154" t="str">
        <f>Master!B31</f>
        <v>In this second masterclass, Daaji will intriduce and guide you through the Heartfulness Cleaning technique, a simple rejuvenation method intended to cleanse the mind and to let go of stress and heavy thoughts and emotions</v>
      </c>
      <c r="C31" s="36" t="s">
        <v>3286</v>
      </c>
      <c r="D31" s="35"/>
    </row>
    <row r="32">
      <c r="A32" s="154" t="str">
        <f>Master!A32</f>
        <v>newbieMasterClassScreen|day3Description</v>
      </c>
      <c r="B32" s="154" t="str">
        <f>Master!B32</f>
        <v>In the third and final masterclass, you will learn how heart-based meditation allows you to connect with your innermost self, observe your deepest feelings, and weave your own destiny.</v>
      </c>
      <c r="C32" s="36" t="s">
        <v>3287</v>
      </c>
      <c r="D32" s="35"/>
    </row>
    <row r="33">
      <c r="A33" s="154" t="str">
        <f>Master!A33</f>
        <v>newbieMasterClassScreen|exploreMore</v>
      </c>
      <c r="B33" s="154" t="str">
        <f>Master!B33</f>
        <v>Home</v>
      </c>
      <c r="C33" s="36" t="s">
        <v>3266</v>
      </c>
      <c r="D33" s="35"/>
    </row>
    <row r="34">
      <c r="A34" s="154" t="str">
        <f>Master!A34</f>
        <v>newbieMasterClassScreen|videoLockedError</v>
      </c>
      <c r="B34" s="154" t="str">
        <f>Master!B34</f>
        <v>Masterclass will be available a day after viewing the previous one. Taking one class each day gives you time to practise and internalise what you have learned.</v>
      </c>
      <c r="C34" s="36" t="s">
        <v>3288</v>
      </c>
      <c r="D34" s="35"/>
    </row>
    <row r="35">
      <c r="A35" s="154" t="str">
        <f>Master!A35</f>
        <v>newbieMasterClassScreen|ok</v>
      </c>
      <c r="B35" s="154" t="str">
        <f>Master!B35</f>
        <v>OK</v>
      </c>
      <c r="C35" s="36" t="s">
        <v>310</v>
      </c>
      <c r="D35" s="35"/>
    </row>
    <row r="36">
      <c r="A36" s="154" t="str">
        <f>Master!A36</f>
        <v>signInScreen|heading</v>
      </c>
      <c r="B36" s="154" t="str">
        <f>Master!B36</f>
        <v>Log In</v>
      </c>
      <c r="C36" s="36" t="s">
        <v>3289</v>
      </c>
      <c r="D36" s="35"/>
    </row>
    <row r="37">
      <c r="A37" s="154" t="str">
        <f>Master!A37</f>
        <v>signInScreen|connectWith</v>
      </c>
      <c r="B37" s="154" t="str">
        <f>Master!B37</f>
        <v>Connect with</v>
      </c>
      <c r="C37" s="36" t="s">
        <v>3290</v>
      </c>
      <c r="D37" s="35"/>
    </row>
    <row r="38">
      <c r="A38" s="154" t="str">
        <f>Master!A38</f>
        <v>signInScreen|or</v>
      </c>
      <c r="B38" s="154" t="str">
        <f>Master!B38</f>
        <v>OR</v>
      </c>
      <c r="C38" s="36" t="s">
        <v>3291</v>
      </c>
      <c r="D38" s="35"/>
    </row>
    <row r="39">
      <c r="A39" s="154" t="str">
        <f>Master!A39</f>
        <v>signInScreen|login</v>
      </c>
      <c r="B39" s="154" t="str">
        <f>Master!B39</f>
        <v>Login</v>
      </c>
      <c r="C39" s="36" t="s">
        <v>3289</v>
      </c>
      <c r="D39" s="35"/>
    </row>
    <row r="40">
      <c r="A40" s="154" t="str">
        <f>Master!A40</f>
        <v>signInScreen|registerWithEmail</v>
      </c>
      <c r="B40" s="154" t="str">
        <f>Master!B40</f>
        <v>Register with Email</v>
      </c>
      <c r="C40" s="36" t="s">
        <v>3292</v>
      </c>
      <c r="D40" s="35"/>
    </row>
    <row r="41">
      <c r="A41" s="154" t="str">
        <f>Master!A41</f>
        <v>signInScreen|skip</v>
      </c>
      <c r="B41" s="154" t="str">
        <f>Master!B41</f>
        <v>Skip</v>
      </c>
      <c r="C41" s="36" t="s">
        <v>3293</v>
      </c>
      <c r="D41" s="35"/>
    </row>
    <row r="42">
      <c r="A42" s="154" t="str">
        <f>Master!A42</f>
        <v>signInScreen|email</v>
      </c>
      <c r="B42" s="154" t="str">
        <f>Master!B42</f>
        <v>Email</v>
      </c>
      <c r="C42" s="36" t="s">
        <v>353</v>
      </c>
      <c r="D42" s="35"/>
    </row>
    <row r="43">
      <c r="A43" s="154" t="str">
        <f>Master!A43</f>
        <v>signInScreen|password</v>
      </c>
      <c r="B43" s="154" t="str">
        <f>Master!B43</f>
        <v>Password</v>
      </c>
      <c r="C43" s="36" t="s">
        <v>3294</v>
      </c>
      <c r="D43" s="35"/>
    </row>
    <row r="44">
      <c r="A44" s="154" t="str">
        <f>Master!A44</f>
        <v>signInScreen|forgotPassword</v>
      </c>
      <c r="B44" s="154" t="str">
        <f>Master!B44</f>
        <v>Forgot Password?</v>
      </c>
      <c r="C44" s="36" t="s">
        <v>3295</v>
      </c>
      <c r="D44" s="35"/>
    </row>
    <row r="45">
      <c r="A45" s="154" t="str">
        <f>Master!A45</f>
        <v>signInScreen|newToHeartfulness</v>
      </c>
      <c r="B45" s="154" t="str">
        <f>Master!B45</f>
        <v>New to Heartfulness?</v>
      </c>
      <c r="C45" s="36" t="s">
        <v>3296</v>
      </c>
      <c r="D45" s="35"/>
    </row>
    <row r="46">
      <c r="A46" s="154" t="str">
        <f>Master!A46</f>
        <v>signInScreen|createAccount</v>
      </c>
      <c r="B46" s="154" t="str">
        <f>Master!B46</f>
        <v>Create Account</v>
      </c>
      <c r="C46" s="36" t="s">
        <v>3297</v>
      </c>
      <c r="D46" s="35"/>
    </row>
    <row r="47">
      <c r="A47" s="154" t="str">
        <f>Master!A47</f>
        <v>signInScreen|issuesWithLogin</v>
      </c>
      <c r="B47" s="154" t="str">
        <f>Master!B47</f>
        <v>Issues with Login?</v>
      </c>
      <c r="C47" s="36" t="s">
        <v>3298</v>
      </c>
      <c r="D47" s="35"/>
    </row>
    <row r="48">
      <c r="A48" s="154" t="str">
        <f>Master!A48</f>
        <v>signInScreen|helpDesk</v>
      </c>
      <c r="B48" s="154" t="str">
        <f>Master!B48</f>
        <v>Help Desk</v>
      </c>
      <c r="C48" s="36" t="s">
        <v>397</v>
      </c>
      <c r="D48" s="35"/>
    </row>
    <row r="49">
      <c r="A49" s="154" t="str">
        <f>Master!A49</f>
        <v>signInScreen|byUsingApp</v>
      </c>
      <c r="B49" s="154" t="str">
        <f>Master!B49</f>
        <v>By using this app you agree to the Heartfulness Institute’s </v>
      </c>
      <c r="C49" s="36" t="s">
        <v>3299</v>
      </c>
      <c r="D49" s="35"/>
    </row>
    <row r="50">
      <c r="A50" s="154" t="str">
        <f>Master!A50</f>
        <v>signInScreen|termsOfUse</v>
      </c>
      <c r="B50" s="154" t="str">
        <f>Master!B50</f>
        <v>Terms of use </v>
      </c>
      <c r="C50" s="36" t="s">
        <v>3300</v>
      </c>
      <c r="D50" s="35"/>
    </row>
    <row r="51">
      <c r="A51" s="154" t="str">
        <f>Master!A51</f>
        <v>signInScreen|and</v>
      </c>
      <c r="B51" s="154" t="str">
        <f>Master!B51</f>
        <v>and </v>
      </c>
      <c r="C51" s="36" t="s">
        <v>3301</v>
      </c>
      <c r="D51" s="35"/>
    </row>
    <row r="52">
      <c r="A52" s="154" t="str">
        <f>Master!A52</f>
        <v>signInScreen|privacyPolicy</v>
      </c>
      <c r="B52" s="154" t="str">
        <f>Master!B52</f>
        <v>Privacy Policy</v>
      </c>
      <c r="C52" s="36" t="s">
        <v>3302</v>
      </c>
      <c r="D52" s="35"/>
    </row>
    <row r="53">
      <c r="A53" s="154" t="str">
        <f>Master!A53</f>
        <v>seekerMeditationSessionScreen|sitComfortably</v>
      </c>
      <c r="B53" s="154" t="str">
        <f>Master!B53</f>
        <v>Sit comfortably, relax and free of any outward distractions</v>
      </c>
      <c r="C53" s="36" t="s">
        <v>3303</v>
      </c>
      <c r="D53" s="35"/>
    </row>
    <row r="54">
      <c r="A54" s="154" t="str">
        <f>Master!A54</f>
        <v>seekerMeditationSessionScreen|pleaseWait</v>
      </c>
      <c r="B54" s="154" t="str">
        <f>Master!B54</f>
        <v>Please wait...
You will be connected to a trainer
within</v>
      </c>
      <c r="C54" s="36" t="s">
        <v>3304</v>
      </c>
      <c r="D54" s="35"/>
    </row>
    <row r="55">
      <c r="A55" s="154" t="str">
        <f>Master!A55</f>
        <v>seekerMeditationSessionScreen|waitingForTrainerToAccept</v>
      </c>
      <c r="B55" s="154" t="str">
        <f>Master!B55</f>
        <v>Connected to a trainer. Waiting for trainer to accept session</v>
      </c>
      <c r="C55" s="36" t="s">
        <v>3305</v>
      </c>
      <c r="D55" s="35"/>
    </row>
    <row r="56">
      <c r="A56" s="154" t="str">
        <f>Master!A56</f>
        <v>seekerMeditationSessionScreen|waitingForTrainerToStart</v>
      </c>
      <c r="B56" s="154" t="str">
        <f>Master!B56</f>
        <v>Connected to a trainer. Waiting for trainer to start the session</v>
      </c>
      <c r="C56" s="36" t="s">
        <v>3306</v>
      </c>
      <c r="D56" s="35"/>
    </row>
    <row r="57">
      <c r="A57" s="154" t="str">
        <f>Master!A57</f>
        <v>seekerMeditationSessionScreen|inProgress</v>
      </c>
      <c r="B57" s="154" t="str">
        <f>Master!B57</f>
        <v>Connected to '{{preceptorName}}'.
Meditation in progress...</v>
      </c>
      <c r="C57" s="36" t="s">
        <v>3307</v>
      </c>
      <c r="D57" s="37"/>
    </row>
    <row r="58">
      <c r="A58" s="154" t="str">
        <f>Master!A58</f>
        <v>seekerMeditationSessionScreen|masterSittingInProgress</v>
      </c>
      <c r="B58" s="154" t="str">
        <f>Master!B58</f>
        <v>Connected to Daaji.
Meditation in progress</v>
      </c>
      <c r="C58" s="36" t="s">
        <v>3308</v>
      </c>
      <c r="D58" s="35"/>
    </row>
    <row r="59">
      <c r="A59" s="154" t="str">
        <f>Master!A59</f>
        <v>seekerMeditationSessionScreen|completed</v>
      </c>
      <c r="B59" s="154" t="str">
        <f>Master!B59</f>
        <v>Meditation completed</v>
      </c>
      <c r="C59" s="36" t="s">
        <v>3309</v>
      </c>
      <c r="D59" s="35"/>
    </row>
    <row r="60">
      <c r="A60" s="154" t="str">
        <f>Master!A60</f>
        <v>seekerMeditationSessionScreen|sittingLimitExceeded</v>
      </c>
      <c r="B60" s="154" t="str">
        <f>Master!B60</f>
        <v>You have taken meditation session recently.
There must be a gap of 8 hrs between meditation sessions</v>
      </c>
      <c r="C60" s="36" t="s">
        <v>3310</v>
      </c>
      <c r="D60" s="35"/>
    </row>
    <row r="61">
      <c r="A61" s="154" t="str">
        <f>Master!A61</f>
        <v>seekerMeditationSessionScreen|goToHome</v>
      </c>
      <c r="B61" s="154" t="str">
        <f>Master!B61</f>
        <v>Home</v>
      </c>
      <c r="C61" s="36" t="s">
        <v>3266</v>
      </c>
      <c r="D61" s="35"/>
    </row>
    <row r="62">
      <c r="A62" s="154" t="str">
        <f>Master!A62</f>
        <v>seekerMeditationSessionScreen|connectingToATrainer</v>
      </c>
      <c r="B62" s="154" t="str">
        <f>Master!B62</f>
        <v>We are connecting to a trainer</v>
      </c>
      <c r="C62" s="36" t="s">
        <v>3311</v>
      </c>
      <c r="D62" s="35"/>
    </row>
    <row r="63">
      <c r="A63" s="154" t="str">
        <f>Master!A63</f>
        <v>seekerMeditationSessionScreen|waitingTime</v>
      </c>
      <c r="B63" s="154" t="str">
        <f>Master!B63</f>
        <v>Wait could be up to 4 mins</v>
      </c>
      <c r="C63" s="36" t="s">
        <v>3312</v>
      </c>
      <c r="D63" s="35"/>
    </row>
    <row r="64">
      <c r="A64" s="154" t="str">
        <f>Master!A64</f>
        <v>seekerMeditationSessionScreen|meditationSessionHasEnded</v>
      </c>
      <c r="B64" s="154" t="str">
        <f>Master!B64</f>
        <v>Meditation session has ended</v>
      </c>
      <c r="C64" s="36" t="s">
        <v>3313</v>
      </c>
      <c r="D64" s="35"/>
    </row>
    <row r="65">
      <c r="A65" s="154" t="str">
        <f>Master!A65</f>
        <v>seekerMeditationSessionScreen|modalGoToHome</v>
      </c>
      <c r="B65" s="154" t="str">
        <f>Master!B65</f>
        <v>Go to home</v>
      </c>
      <c r="C65" s="36" t="s">
        <v>3314</v>
      </c>
      <c r="D65" s="35"/>
    </row>
    <row r="66">
      <c r="A66" s="154" t="str">
        <f>Master!A66</f>
        <v>seekerMeditationSessionScreen|noteObservations</v>
      </c>
      <c r="B66" s="154" t="str">
        <f>Master!B66</f>
        <v>Note Observations</v>
      </c>
      <c r="C66" s="36" t="s">
        <v>3315</v>
      </c>
      <c r="D66" s="35"/>
    </row>
    <row r="67">
      <c r="A67" s="154" t="str">
        <f>Master!A67</f>
        <v>seekerMeditationSessionScreen|fourMinutes</v>
      </c>
      <c r="B67" s="154" t="str">
        <f>Master!B67</f>
        <v>four minutes</v>
      </c>
      <c r="C67" s="36" t="s">
        <v>3316</v>
      </c>
      <c r="D67" s="35"/>
    </row>
    <row r="68">
      <c r="A68" s="154" t="str">
        <f>Master!A68</f>
        <v>preceptorMeditationSessionScreen|requestForMeditation</v>
      </c>
      <c r="B68" s="154" t="str">
        <f>Master!B68</f>
        <v>Request for meditation</v>
      </c>
      <c r="C68" s="36" t="s">
        <v>3317</v>
      </c>
      <c r="D68" s="35"/>
    </row>
    <row r="69">
      <c r="A69" s="154" t="str">
        <f>Master!A69</f>
        <v>preceptorMeditationSessionScreen|canUAcceptRequest</v>
      </c>
      <c r="B69" s="154" t="str">
        <f>Master!B69</f>
        <v>Can you accept the request</v>
      </c>
      <c r="C69" s="36" t="s">
        <v>3318</v>
      </c>
      <c r="D69" s="35"/>
    </row>
    <row r="70">
      <c r="A70" s="154" t="str">
        <f>Master!A70</f>
        <v>preceptorMeditationSessionScreen|seekersRequestingMeditation</v>
      </c>
      <c r="B70" s="154" t="str">
        <f>Master!B70</f>
        <v>Abhyasis requesting meditation: {{totalNoOfSeekers}}</v>
      </c>
      <c r="C70" s="36" t="s">
        <v>3319</v>
      </c>
      <c r="D70" s="37"/>
    </row>
    <row r="71">
      <c r="A71" s="154" t="str">
        <f>Master!A71</f>
        <v>preceptorMeditationSessionScreen|pressStartToBeginSession</v>
      </c>
      <c r="B71" s="154" t="str">
        <f>Master!B71</f>
        <v>To begin the session press Start</v>
      </c>
      <c r="C71" s="36" t="s">
        <v>3320</v>
      </c>
      <c r="D71" s="35"/>
    </row>
    <row r="72">
      <c r="A72" s="154" t="str">
        <f>Master!A72</f>
        <v>preceptorMeditationSessionScreen|pressEndToEndSession</v>
      </c>
      <c r="B72" s="154" t="str">
        <f>Master!B72</f>
        <v>Press End to end the session</v>
      </c>
      <c r="C72" s="36" t="s">
        <v>3321</v>
      </c>
      <c r="D72" s="35"/>
    </row>
    <row r="73">
      <c r="A73" s="154" t="str">
        <f>Master!A73</f>
        <v>preceptorMeditationSessionScreen|sessionInProgress</v>
      </c>
      <c r="B73" s="154" t="str">
        <f>Master!B73</f>
        <v>Session in Progress with {{totalNoOfSeekers}} abhyasis</v>
      </c>
      <c r="C73" s="36" t="s">
        <v>3322</v>
      </c>
      <c r="D73" s="37"/>
    </row>
    <row r="74">
      <c r="A74" s="154" t="str">
        <f>Master!A74</f>
        <v>preceptorMeditationSessionScreen|notNow</v>
      </c>
      <c r="B74" s="154" t="str">
        <f>Master!B74</f>
        <v>Not Now</v>
      </c>
      <c r="C74" s="36" t="s">
        <v>3323</v>
      </c>
      <c r="D74" s="35"/>
    </row>
    <row r="75">
      <c r="A75" s="154" t="str">
        <f>Master!A75</f>
        <v>preceptorMeditationSessionScreen|accept</v>
      </c>
      <c r="B75" s="154" t="str">
        <f>Master!B75</f>
        <v>Accept</v>
      </c>
      <c r="C75" s="36" t="s">
        <v>3324</v>
      </c>
      <c r="D75" s="35"/>
    </row>
    <row r="76">
      <c r="A76" s="154" t="str">
        <f>Master!A76</f>
        <v>preceptorMeditationSessionScreen|start</v>
      </c>
      <c r="B76" s="154" t="str">
        <f>Master!B76</f>
        <v>Start</v>
      </c>
      <c r="C76" s="36" t="s">
        <v>611</v>
      </c>
      <c r="D76" s="35"/>
    </row>
    <row r="77">
      <c r="A77" s="154" t="str">
        <f>Master!A77</f>
        <v>preceptorMeditationSessionScreen|pressStart</v>
      </c>
      <c r="B77" s="154" t="str">
        <f>Master!B77</f>
        <v>Press start to begin meditation</v>
      </c>
      <c r="C77" s="36" t="s">
        <v>3325</v>
      </c>
      <c r="D77" s="35"/>
    </row>
    <row r="78">
      <c r="A78" s="154" t="str">
        <f>Master!A78</f>
        <v>preceptorMeditationSessionScreen|end</v>
      </c>
      <c r="B78" s="154" t="str">
        <f>Master!B78</f>
        <v>End meditation</v>
      </c>
      <c r="C78" s="36" t="s">
        <v>3326</v>
      </c>
      <c r="D78" s="35"/>
    </row>
    <row r="79">
      <c r="A79" s="154" t="str">
        <f>Master!A79</f>
        <v>preceptorMeditationSessionScreen|meditationCompleted</v>
      </c>
      <c r="B79" s="154" t="str">
        <f>Master!B79</f>
        <v>Meditation Completed</v>
      </c>
      <c r="C79" s="36" t="s">
        <v>3309</v>
      </c>
      <c r="D79" s="35"/>
    </row>
    <row r="80">
      <c r="A80" s="154" t="str">
        <f>Master!A80</f>
        <v>preceptorMeditationSessionScreen|goToHome</v>
      </c>
      <c r="B80" s="154" t="str">
        <f>Master!B80</f>
        <v>Home</v>
      </c>
      <c r="C80" s="36" t="s">
        <v>3266</v>
      </c>
      <c r="D80" s="35"/>
    </row>
    <row r="81">
      <c r="A81" s="154" t="str">
        <f>Master!A81</f>
        <v>preceptorMeditationSessionScreen|endConfirmation</v>
      </c>
      <c r="B81" s="154" t="str">
        <f>Master!B81</f>
        <v>Are you sure you want to end the session?</v>
      </c>
      <c r="C81" s="36" t="s">
        <v>3327</v>
      </c>
      <c r="D81" s="35"/>
    </row>
    <row r="82">
      <c r="A82" s="154" t="str">
        <f>Master!A82</f>
        <v>preceptorMeditationSessionScreen|endSession</v>
      </c>
      <c r="B82" s="154" t="str">
        <f>Master!B82</f>
        <v>End Session</v>
      </c>
      <c r="C82" s="36" t="s">
        <v>3328</v>
      </c>
      <c r="D82" s="35"/>
    </row>
    <row r="83">
      <c r="A83" s="154" t="str">
        <f>Master!A83</f>
        <v>preceptorMeditationSessionScreen|continue</v>
      </c>
      <c r="B83" s="154" t="str">
        <f>Master!B83</f>
        <v>Continue</v>
      </c>
      <c r="C83" s="36" t="s">
        <v>3282</v>
      </c>
      <c r="D83" s="35"/>
    </row>
    <row r="84">
      <c r="A84" s="154" t="str">
        <f>Master!A84</f>
        <v>signUpScreen|heading</v>
      </c>
      <c r="B84" s="154" t="str">
        <f>Master!B84</f>
        <v>Create Account</v>
      </c>
      <c r="C84" s="36" t="s">
        <v>3297</v>
      </c>
      <c r="D84" s="35"/>
    </row>
    <row r="85">
      <c r="A85" s="154" t="str">
        <f>Master!A85</f>
        <v>signUpScreen|subHeading</v>
      </c>
      <c r="B85" s="154" t="str">
        <f>Master!B85</f>
        <v>Tell us about yourself</v>
      </c>
      <c r="C85" s="36" t="s">
        <v>3329</v>
      </c>
      <c r="D85" s="35"/>
    </row>
    <row r="86">
      <c r="A86" s="154" t="str">
        <f>Master!A86</f>
        <v>signUpScreen|name</v>
      </c>
      <c r="B86" s="154" t="str">
        <f>Master!B86</f>
        <v>Enter Your Full Name</v>
      </c>
      <c r="C86" s="36" t="s">
        <v>3330</v>
      </c>
      <c r="D86" s="35"/>
    </row>
    <row r="87">
      <c r="A87" s="154" t="str">
        <f>Master!A87</f>
        <v>signUpScreen|scrmId</v>
      </c>
      <c r="B87" s="154" t="str">
        <f>Master!B87</f>
        <v>Heartfulness / SCRM ID</v>
      </c>
      <c r="C87" s="36" t="s">
        <v>1332</v>
      </c>
      <c r="D87" s="35"/>
    </row>
    <row r="88">
      <c r="A88" s="154" t="str">
        <f>Master!A88</f>
        <v>signUpScreen|dob</v>
      </c>
      <c r="B88" s="154" t="str">
        <f>Master!B88</f>
        <v>Date of birth DD/MM/YYYY</v>
      </c>
      <c r="C88" s="36" t="s">
        <v>3331</v>
      </c>
      <c r="D88" s="35"/>
    </row>
    <row r="89">
      <c r="A89" s="154" t="str">
        <f>Master!A89</f>
        <v>signUpScreen|doj</v>
      </c>
      <c r="B89" s="154" t="str">
        <f>Master!B89</f>
        <v>Date of joining (MM/YY)</v>
      </c>
      <c r="C89" s="36" t="s">
        <v>3332</v>
      </c>
      <c r="D89" s="35"/>
    </row>
    <row r="90">
      <c r="A90" s="154" t="str">
        <f>Master!A90</f>
        <v>signUpScreen|email</v>
      </c>
      <c r="B90" s="154" t="str">
        <f>Master!B90</f>
        <v>Enter your E-mail ID</v>
      </c>
      <c r="C90" s="36" t="s">
        <v>3333</v>
      </c>
      <c r="D90" s="35"/>
    </row>
    <row r="91">
      <c r="A91" s="154" t="str">
        <f>Master!A91</f>
        <v>signUpScreen|mobileNo</v>
      </c>
      <c r="B91" s="154" t="str">
        <f>Master!B91</f>
        <v>Mobile No</v>
      </c>
      <c r="C91" s="36" t="s">
        <v>3334</v>
      </c>
      <c r="D91" s="35"/>
    </row>
    <row r="92">
      <c r="A92" s="154" t="str">
        <f>Master!A92</f>
        <v>signUpScreen|password</v>
      </c>
      <c r="B92" s="154" t="str">
        <f>Master!B92</f>
        <v>Password</v>
      </c>
      <c r="C92" s="36" t="s">
        <v>3294</v>
      </c>
      <c r="D92" s="35"/>
    </row>
    <row r="93">
      <c r="A93" s="154" t="str">
        <f>Master!A93</f>
        <v>signUpScreen|rePassword</v>
      </c>
      <c r="B93" s="154" t="str">
        <f>Master!B93</f>
        <v>Re-Password</v>
      </c>
      <c r="C93" s="36" t="s">
        <v>3335</v>
      </c>
      <c r="D93" s="35"/>
    </row>
    <row r="94">
      <c r="A94" s="154" t="str">
        <f>Master!A94</f>
        <v>signUpScreen|submit</v>
      </c>
      <c r="B94" s="154" t="str">
        <f>Master!B94</f>
        <v>Submit</v>
      </c>
      <c r="C94" s="36" t="s">
        <v>3289</v>
      </c>
      <c r="D94" s="35"/>
    </row>
    <row r="95">
      <c r="A95" s="154" t="str">
        <f>Master!A95</f>
        <v>signUpScreen|dobValidationMsg</v>
      </c>
      <c r="B95" s="154" t="str">
        <f>Master!B95</f>
        <v>Should be in DD/MM/YYYY format</v>
      </c>
      <c r="C95" s="36" t="s">
        <v>3336</v>
      </c>
      <c r="D95" s="35"/>
    </row>
    <row r="96">
      <c r="A96" s="154" t="str">
        <f>Master!A96</f>
        <v>signUpScreen|dojValidationMsg</v>
      </c>
      <c r="B96" s="154" t="str">
        <f>Master!B96</f>
        <v>Should be in MM/YYYY format</v>
      </c>
      <c r="C96" s="36" t="s">
        <v>3337</v>
      </c>
      <c r="D96" s="35"/>
    </row>
    <row r="97">
      <c r="A97" s="154" t="str">
        <f>Master!A97</f>
        <v>signUpScreen|passwordsDidNotMatch</v>
      </c>
      <c r="B97" s="154" t="str">
        <f>Master!B97</f>
        <v>Passwords did not match</v>
      </c>
      <c r="C97" s="36" t="s">
        <v>3338</v>
      </c>
      <c r="D97" s="35"/>
    </row>
    <row r="98">
      <c r="A98" s="154" t="str">
        <f>Master!A98</f>
        <v>signUpScreen|successModalHeading</v>
      </c>
      <c r="B98" s="154" t="str">
        <f>Master!B98</f>
        <v>Account Created</v>
      </c>
      <c r="C98" s="36" t="s">
        <v>3339</v>
      </c>
      <c r="D98" s="35"/>
    </row>
    <row r="99">
      <c r="A99" s="154" t="str">
        <f>Master!A99</f>
        <v>signUpScreen|verificationLinkSentMessage</v>
      </c>
      <c r="B99" s="154" t="str">
        <f>Master!B99</f>
        <v>A verification link has been sent to your email. Please complete the account completion process by clicking on that link.</v>
      </c>
      <c r="C99" s="36" t="s">
        <v>3340</v>
      </c>
      <c r="D99" s="35"/>
    </row>
    <row r="100">
      <c r="A100" s="154" t="str">
        <f>Master!A100</f>
        <v>signUpScreen|login</v>
      </c>
      <c r="B100" s="154" t="str">
        <f>Master!B100</f>
        <v>Login</v>
      </c>
      <c r="C100" s="36" t="s">
        <v>3289</v>
      </c>
      <c r="D100" s="35"/>
    </row>
    <row r="101">
      <c r="A101" s="154" t="str">
        <f>Master!A101</f>
        <v>signUpScreen|continueWithoutLogin</v>
      </c>
      <c r="B101" s="154" t="str">
        <f>Master!B101</f>
        <v>Continue without login</v>
      </c>
      <c r="C101" s="36" t="s">
        <v>3341</v>
      </c>
      <c r="D101" s="35"/>
    </row>
    <row r="102">
      <c r="A102" s="154" t="str">
        <f>Master!A102</f>
        <v>helpDeskScreen|heading</v>
      </c>
      <c r="B102" s="154" t="str">
        <f>Master!B102</f>
        <v>Help Desk</v>
      </c>
      <c r="C102" s="36" t="s">
        <v>397</v>
      </c>
      <c r="D102" s="35"/>
    </row>
    <row r="103">
      <c r="A103" s="154" t="str">
        <f>Master!A103</f>
        <v>helpDeskScreen|subHeading</v>
      </c>
      <c r="B103" s="154" t="str">
        <f>Master!B103</f>
        <v>Tell us about your issue</v>
      </c>
      <c r="C103" s="36" t="s">
        <v>3342</v>
      </c>
      <c r="D103" s="35"/>
    </row>
    <row r="104">
      <c r="A104" s="154" t="str">
        <f>Master!A104</f>
        <v>helpDeskScreen|name</v>
      </c>
      <c r="B104" s="154" t="str">
        <f>Master!B104</f>
        <v>Your full name</v>
      </c>
      <c r="C104" s="36" t="s">
        <v>3343</v>
      </c>
      <c r="D104" s="35"/>
    </row>
    <row r="105">
      <c r="A105" s="154" t="str">
        <f>Master!A105</f>
        <v>helpDeskScreen|email</v>
      </c>
      <c r="B105" s="154" t="str">
        <f>Master!B105</f>
        <v>Email ID</v>
      </c>
      <c r="C105" s="36" t="s">
        <v>792</v>
      </c>
      <c r="D105" s="35"/>
    </row>
    <row r="106">
      <c r="A106" s="154" t="str">
        <f>Master!A106</f>
        <v>helpDeskScreen|mobileNo</v>
      </c>
      <c r="B106" s="154" t="str">
        <f>Master!B106</f>
        <v>Mobile Number</v>
      </c>
      <c r="C106" s="36" t="s">
        <v>3334</v>
      </c>
      <c r="D106" s="35"/>
    </row>
    <row r="107">
      <c r="A107" s="154" t="str">
        <f>Master!A107</f>
        <v>helpDeskScreen|issue</v>
      </c>
      <c r="B107" s="154" t="str">
        <f>Master!B107</f>
        <v>How can we help you?</v>
      </c>
      <c r="C107" s="36" t="s">
        <v>3344</v>
      </c>
      <c r="D107" s="35"/>
    </row>
    <row r="108">
      <c r="A108" s="154" t="str">
        <f>Master!A108</f>
        <v>helpDeskScreen|submit</v>
      </c>
      <c r="B108" s="154" t="str">
        <f>Master!B108</f>
        <v>Submit</v>
      </c>
      <c r="C108" s="36" t="s">
        <v>3289</v>
      </c>
      <c r="D108" s="35"/>
    </row>
    <row r="109">
      <c r="A109" s="154" t="str">
        <f>Master!A109</f>
        <v>helpDeskScreen|reachUsAt</v>
      </c>
      <c r="B109" s="154" t="str">
        <f>Master!B109</f>
        <v>Reach us at</v>
      </c>
      <c r="C109" s="36" t="s">
        <v>3345</v>
      </c>
      <c r="D109" s="35"/>
    </row>
    <row r="110">
      <c r="A110" s="154" t="str">
        <f>Master!A110</f>
        <v>helpDeskScreen|supportTollFree</v>
      </c>
      <c r="B110" s="154" t="str">
        <f>Master!B110</f>
        <v>Toll Free</v>
      </c>
      <c r="C110" s="36" t="s">
        <v>3346</v>
      </c>
      <c r="D110" s="35"/>
    </row>
    <row r="111">
      <c r="A111" s="154" t="str">
        <f>Master!A111</f>
        <v>helpDeskScreen|supportMobile</v>
      </c>
      <c r="B111" s="154" t="str">
        <f>Master!B111</f>
        <v>Mobile</v>
      </c>
      <c r="C111" s="36" t="s">
        <v>3347</v>
      </c>
      <c r="D111" s="35"/>
    </row>
    <row r="112">
      <c r="A112" s="154" t="str">
        <f>Master!A112</f>
        <v>helpDeskScreen|supportEmail</v>
      </c>
      <c r="B112" s="154" t="str">
        <f>Master!B112</f>
        <v>Email</v>
      </c>
      <c r="C112" s="36" t="s">
        <v>353</v>
      </c>
      <c r="D112" s="35"/>
    </row>
    <row r="113">
      <c r="A113" s="154" t="str">
        <f>Master!A113</f>
        <v>helpDeskScreen|availableTiming</v>
      </c>
      <c r="B113" s="154" t="str">
        <f>Master!B113</f>
        <v>(8am - 8pm IST)</v>
      </c>
      <c r="C113" s="36" t="s">
        <v>3348</v>
      </c>
      <c r="D113" s="35"/>
    </row>
    <row r="114">
      <c r="A114" s="154" t="str">
        <f>Master!A114</f>
        <v>dataDoesNotMatchScreen|subHeading</v>
      </c>
      <c r="B114" s="154" t="str">
        <f>Master!B114</f>
        <v>Data does not match</v>
      </c>
      <c r="C114" s="36" t="s">
        <v>3349</v>
      </c>
      <c r="D114" s="35"/>
    </row>
    <row r="115">
      <c r="A115" s="154" t="str">
        <f>Master!A115</f>
        <v>dataDoesNotMatchScreen|infoText1</v>
      </c>
      <c r="B115" s="154" t="str">
        <f>Master!B115</f>
        <v>The Heartfulness ID you entered does not match the data we have on record.</v>
      </c>
      <c r="C115" s="36" t="s">
        <v>3350</v>
      </c>
      <c r="D115" s="35"/>
    </row>
    <row r="116">
      <c r="A116" s="154" t="str">
        <f>Master!A116</f>
        <v>dataDoesNotMatchScreen|infoText2</v>
      </c>
      <c r="B116" s="154" t="str">
        <f>Master!B116</f>
        <v>Please re-enter the data and submit again.</v>
      </c>
      <c r="C116" s="36" t="s">
        <v>3351</v>
      </c>
      <c r="D116" s="35"/>
    </row>
    <row r="117">
      <c r="A117" s="154" t="str">
        <f>Master!A117</f>
        <v>dataDoesNotMatchScreen|infoText3</v>
      </c>
      <c r="B117" s="154" t="str">
        <f>Master!B117</f>
        <v>If you believe you have entered the correct information, but you are still unable to register, please contact the Help Desk.</v>
      </c>
      <c r="C117" s="36" t="s">
        <v>3352</v>
      </c>
      <c r="D117" s="35"/>
    </row>
    <row r="118">
      <c r="A118" s="154" t="str">
        <f>Master!A118</f>
        <v>dataDoesNotMatchScreen|tryAgainButton</v>
      </c>
      <c r="B118" s="154" t="str">
        <f>Master!B118</f>
        <v>Try Again</v>
      </c>
      <c r="C118" s="36" t="s">
        <v>3353</v>
      </c>
      <c r="D118" s="35"/>
    </row>
    <row r="119">
      <c r="A119" s="154" t="str">
        <f>Master!A119</f>
        <v>dataDoesNotMatchScreen|contactHelpDeskButton</v>
      </c>
      <c r="B119" s="154" t="str">
        <f>Master!B119</f>
        <v>Contact Help Desk</v>
      </c>
      <c r="C119" s="36" t="s">
        <v>3354</v>
      </c>
      <c r="D119" s="35"/>
    </row>
    <row r="120">
      <c r="A120" s="154" t="str">
        <f>Master!A120</f>
        <v>forgotPasswordScreen|heading</v>
      </c>
      <c r="B120" s="154" t="str">
        <f>Master!B120</f>
        <v>Reset password</v>
      </c>
      <c r="C120" s="36" t="s">
        <v>3355</v>
      </c>
      <c r="D120" s="35"/>
    </row>
    <row r="121">
      <c r="A121" s="154" t="str">
        <f>Master!A121</f>
        <v>forgotPasswordScreen|successModalHeading</v>
      </c>
      <c r="B121" s="154" t="str">
        <f>Master!B121</f>
        <v>Sent Email</v>
      </c>
      <c r="C121" s="36" t="s">
        <v>3356</v>
      </c>
      <c r="D121" s="35"/>
    </row>
    <row r="122">
      <c r="A122" s="154" t="str">
        <f>Master!A122</f>
        <v>forgotPasswordScreen|sentResetPasswordEmailMessage</v>
      </c>
      <c r="B122" s="154" t="str">
        <f>Master!B122</f>
        <v>A password reset email has been triggered to the provided email. Please check your inbox and follow instructions</v>
      </c>
      <c r="C122" s="36" t="s">
        <v>3357</v>
      </c>
      <c r="D122" s="35"/>
    </row>
    <row r="123">
      <c r="A123" s="154" t="str">
        <f>Master!A123</f>
        <v>forgotPasswordScreen|ok</v>
      </c>
      <c r="B123" s="154" t="str">
        <f>Master!B123</f>
        <v>OK</v>
      </c>
      <c r="C123" s="36" t="s">
        <v>310</v>
      </c>
      <c r="D123" s="35"/>
    </row>
    <row r="124">
      <c r="A124" s="154" t="str">
        <f>Master!A124</f>
        <v>forgotPasswordScreen|email</v>
      </c>
      <c r="B124" s="154" t="str">
        <f>Master!B124</f>
        <v>Enter registered email</v>
      </c>
      <c r="C124" s="36" t="s">
        <v>3358</v>
      </c>
      <c r="D124" s="35"/>
    </row>
    <row r="125">
      <c r="A125" s="154" t="str">
        <f>Master!A125</f>
        <v>forgotPasswordScreen|send</v>
      </c>
      <c r="B125" s="154" t="str">
        <f>Master!B125</f>
        <v>Send</v>
      </c>
      <c r="C125" s="36" t="s">
        <v>3359</v>
      </c>
      <c r="D125" s="35"/>
    </row>
    <row r="126">
      <c r="A126" s="154" t="str">
        <f>Master!A126</f>
        <v>preceptorDashboardCard|availableForSittings</v>
      </c>
      <c r="B126" s="154" t="str">
        <f>Master!B126</f>
        <v>Available</v>
      </c>
      <c r="C126" s="36" t="s">
        <v>3360</v>
      </c>
      <c r="D126" s="35"/>
    </row>
    <row r="127">
      <c r="A127" s="154" t="str">
        <f>Master!A127</f>
        <v>preceptorDashboardCard|notAvailableForSittings</v>
      </c>
      <c r="B127" s="154" t="str">
        <f>Master!B127</f>
        <v>Not Available</v>
      </c>
      <c r="C127" s="36" t="s">
        <v>3361</v>
      </c>
      <c r="D127" s="35"/>
    </row>
    <row r="128">
      <c r="A128" s="154" t="str">
        <f>Master!A128</f>
        <v>preceptorDashboardCard|yourCurrentStatus</v>
      </c>
      <c r="B128" s="154" t="str">
        <f>Master!B128</f>
        <v>Status:</v>
      </c>
      <c r="C128" s="36" t="s">
        <v>943</v>
      </c>
      <c r="D128" s="35"/>
    </row>
    <row r="129">
      <c r="A129" s="154" t="str">
        <f>Master!A129</f>
        <v>onlineMetrics|abhyasisWaiting</v>
      </c>
      <c r="B129" s="154" t="str">
        <f>Master!B129</f>
        <v>Abhyasis waiting</v>
      </c>
      <c r="C129" s="36" t="s">
        <v>3362</v>
      </c>
      <c r="D129" s="35"/>
    </row>
    <row r="130">
      <c r="A130" s="154" t="str">
        <f>Master!A130</f>
        <v>onlineMetrics|trainersAvailable</v>
      </c>
      <c r="B130" s="154" t="str">
        <f>Master!B130</f>
        <v>Trainers available</v>
      </c>
      <c r="C130" s="36" t="s">
        <v>3363</v>
      </c>
      <c r="D130" s="35"/>
    </row>
    <row r="131">
      <c r="A131" s="154" t="str">
        <f>Master!A131</f>
        <v>onlineMetrics|sessionsInProgress</v>
      </c>
      <c r="B131" s="154" t="str">
        <f>Master!B131</f>
        <v>Sessions in progress</v>
      </c>
      <c r="C131" s="36" t="s">
        <v>3364</v>
      </c>
      <c r="D131" s="35"/>
    </row>
    <row r="132">
      <c r="A132" s="154" t="str">
        <f>Master!A132</f>
        <v>HomeScreen|heading</v>
      </c>
      <c r="B132" s="154" t="str">
        <f>Master!B132</f>
        <v>Introduction to Heartfulness resources</v>
      </c>
      <c r="C132" s="36" t="s">
        <v>3365</v>
      </c>
      <c r="D132" s="35"/>
    </row>
    <row r="133">
      <c r="A133" s="154" t="str">
        <f>Master!A133</f>
        <v>HomeScreen|meditate</v>
      </c>
      <c r="B133" s="154" t="str">
        <f>Master!B133</f>
        <v>Meditate</v>
      </c>
      <c r="C133" s="36" t="s">
        <v>3366</v>
      </c>
      <c r="D133" s="35"/>
    </row>
    <row r="134">
      <c r="A134" s="154" t="str">
        <f>Master!A134</f>
        <v>HomeScreen|withTrainer</v>
      </c>
      <c r="B134" s="154" t="str">
        <f>Master!B134</f>
        <v>With a trainer</v>
      </c>
      <c r="C134" s="36" t="s">
        <v>3367</v>
      </c>
      <c r="D134" s="35"/>
    </row>
    <row r="135">
      <c r="A135" s="154" t="str">
        <f>Master!A135</f>
        <v>HomeScreen|basicPractice</v>
      </c>
      <c r="B135" s="154" t="str">
        <f>Master!B135</f>
        <v>Guided Practice</v>
      </c>
      <c r="C135" s="36" t="s">
        <v>3368</v>
      </c>
      <c r="D135" s="35"/>
    </row>
    <row r="136">
      <c r="A136" s="154" t="str">
        <f>Master!A136</f>
        <v>HomeScreen|introductorySession</v>
      </c>
      <c r="B136" s="154" t="str">
        <f>Master!B136</f>
        <v>Introductory sessions</v>
      </c>
      <c r="C136" s="36" t="s">
        <v>3369</v>
      </c>
      <c r="D136" s="35"/>
    </row>
    <row r="137">
      <c r="A137" s="154" t="str">
        <f>Master!A137</f>
        <v>HomeScreen|masterClasses</v>
      </c>
      <c r="B137" s="154" t="str">
        <f>Master!B137</f>
        <v>Masterclasses</v>
      </c>
      <c r="C137" s="36" t="s">
        <v>1011</v>
      </c>
      <c r="D137" s="35"/>
    </row>
    <row r="138">
      <c r="A138" s="154" t="str">
        <f>Master!A138</f>
        <v>HomeScreen|reflectExplore</v>
      </c>
      <c r="B138" s="155" t="s">
        <v>262</v>
      </c>
      <c r="C138" s="36" t="s">
        <v>3283</v>
      </c>
      <c r="D138" s="35"/>
    </row>
    <row r="139">
      <c r="A139" s="154" t="str">
        <f>Master!A139</f>
        <v>HomeScreen|welcome</v>
      </c>
      <c r="B139" s="154" t="str">
        <f>Master!B139</f>
        <v>Hello, {{userName}}</v>
      </c>
      <c r="C139" s="34" t="s">
        <v>3370</v>
      </c>
      <c r="D139" s="37"/>
    </row>
    <row r="140">
      <c r="A140" s="154" t="str">
        <f>Master!A140</f>
        <v>HomeScreen|signIn</v>
      </c>
      <c r="B140" s="154" t="str">
        <f>Master!B140</f>
        <v>Log In</v>
      </c>
      <c r="C140" s="36" t="s">
        <v>3289</v>
      </c>
      <c r="D140" s="35"/>
    </row>
    <row r="141">
      <c r="A141" s="154" t="str">
        <f>Master!A141</f>
        <v>HomeScreen|signOut</v>
      </c>
      <c r="B141" s="154" t="str">
        <f>Master!B141</f>
        <v>Log Out</v>
      </c>
      <c r="C141" s="36" t="s">
        <v>3371</v>
      </c>
      <c r="D141" s="35"/>
    </row>
    <row r="142">
      <c r="A142" s="154" t="str">
        <f>Master!A142</f>
        <v>HomeScreen|attestationPopupHeading</v>
      </c>
      <c r="B142" s="154" t="str">
        <f>Master!B142</f>
        <v>A meditation session with a trainer is effective when Masterclasses or three introductory sessions have been completed.</v>
      </c>
      <c r="C142" s="36" t="s">
        <v>3372</v>
      </c>
      <c r="D142" s="35"/>
    </row>
    <row r="143">
      <c r="A143" s="154" t="str">
        <f>Master!A143</f>
        <v>HomeScreen|completedIntro</v>
      </c>
      <c r="B143" s="154" t="str">
        <f>Master!B143</f>
        <v>I have completed 3 Sessions with a Heartfulness Trainer or at an event</v>
      </c>
      <c r="C143" s="36" t="s">
        <v>3373</v>
      </c>
      <c r="D143" s="35"/>
    </row>
    <row r="144">
      <c r="A144" s="154" t="str">
        <f>Master!A144</f>
        <v>HomeScreen|completedIntroWithMasterClasses</v>
      </c>
      <c r="B144" s="154" t="str">
        <f>Master!B144</f>
        <v>I have already completed the Masterclasses with Daaji</v>
      </c>
      <c r="C144" s="36" t="s">
        <v>3374</v>
      </c>
      <c r="D144" s="35"/>
    </row>
    <row r="145">
      <c r="A145" s="154" t="str">
        <f>Master!A145</f>
        <v>HomeScreen|takeIntro</v>
      </c>
      <c r="B145" s="154" t="str">
        <f>Master!B145</f>
        <v>I want to take Masterclasses with Daaji</v>
      </c>
      <c r="C145" s="36" t="s">
        <v>3375</v>
      </c>
      <c r="D145" s="35"/>
    </row>
    <row r="146">
      <c r="A146" s="154" t="str">
        <f>Master!A146</f>
        <v>HomeScreen|connectWithTrainer</v>
      </c>
      <c r="B146" s="154" t="str">
        <f>Master!B146</f>
        <v> Connect with Trainer</v>
      </c>
      <c r="C146" s="36" t="s">
        <v>3376</v>
      </c>
      <c r="D146" s="35"/>
    </row>
    <row r="147">
      <c r="A147" s="154" t="str">
        <f>Master!A147</f>
        <v>HomeScreen|numberOfAbhyasis</v>
      </c>
      <c r="B147" s="154" t="str">
        <f>Master!B147</f>
        <v>Additional people meditating with you</v>
      </c>
      <c r="C147" s="36" t="s">
        <v>3377</v>
      </c>
      <c r="D147" s="35"/>
    </row>
    <row r="148">
      <c r="A148" s="154" t="str">
        <f>Master!A148</f>
        <v>HomeScreen|submit</v>
      </c>
      <c r="B148" s="154" t="str">
        <f>Master!B148</f>
        <v>Submit</v>
      </c>
      <c r="C148" s="36" t="s">
        <v>3289</v>
      </c>
      <c r="D148" s="35"/>
    </row>
    <row r="149">
      <c r="A149" s="154" t="str">
        <f>Master!A149</f>
        <v>HomeScreen|availableForSittingsWarning</v>
      </c>
      <c r="B149" s="154" t="str">
        <f>Master!B149</f>
        <v>You are available to give sittings. Please change the availability and try again</v>
      </c>
      <c r="C149" s="36" t="s">
        <v>3378</v>
      </c>
      <c r="D149" s="35"/>
    </row>
    <row r="150">
      <c r="A150" s="154" t="str">
        <f>Master!A150</f>
        <v>HomeScreen|ok</v>
      </c>
      <c r="B150" s="154" t="str">
        <f>Master!B150</f>
        <v>OK</v>
      </c>
      <c r="C150" s="36" t="s">
        <v>310</v>
      </c>
      <c r="D150" s="35"/>
    </row>
    <row r="151">
      <c r="A151" s="154" t="str">
        <f>Master!A151</f>
        <v>HomeScreen|cancel</v>
      </c>
      <c r="B151" s="154" t="str">
        <f>Master!B151</f>
        <v>Cancel</v>
      </c>
      <c r="C151" s="36" t="s">
        <v>3379</v>
      </c>
      <c r="D151" s="35"/>
    </row>
    <row r="152">
      <c r="A152" s="154" t="str">
        <f>Master!A152</f>
        <v>HomeScreen|guest</v>
      </c>
      <c r="B152" s="154" t="str">
        <f>Master!B152</f>
        <v>Guest</v>
      </c>
      <c r="C152" s="36" t="s">
        <v>3380</v>
      </c>
      <c r="D152" s="35"/>
    </row>
    <row r="153">
      <c r="A153" s="154" t="str">
        <f>Master!A153</f>
        <v>resourcesScreen|readAndReflect</v>
      </c>
      <c r="B153" s="154" t="str">
        <f>Master!B153</f>
        <v>Read</v>
      </c>
      <c r="C153" s="36" t="s">
        <v>3381</v>
      </c>
      <c r="D153" s="35"/>
    </row>
    <row r="154">
      <c r="A154" s="154" t="str">
        <f>Master!A154</f>
        <v>resourcesScreen|explore</v>
      </c>
      <c r="B154" s="154" t="str">
        <f>Master!B154</f>
        <v>Explore</v>
      </c>
      <c r="C154" s="36" t="s">
        <v>3283</v>
      </c>
      <c r="D154" s="35"/>
    </row>
    <row r="155">
      <c r="A155" s="154" t="str">
        <f>Master!A155</f>
        <v>resourcesScreen|engage</v>
      </c>
      <c r="B155" s="154" t="str">
        <f>Master!B155</f>
        <v>Engage</v>
      </c>
      <c r="C155" s="36" t="s">
        <v>3382</v>
      </c>
      <c r="D155" s="35"/>
    </row>
    <row r="156">
      <c r="A156" s="154" t="str">
        <f>Master!A156</f>
        <v>resourcesScreen|title</v>
      </c>
      <c r="B156" s="154" t="str">
        <f>Master!B156</f>
        <v>Resources</v>
      </c>
      <c r="C156" s="36" t="s">
        <v>3383</v>
      </c>
      <c r="D156" s="35"/>
    </row>
    <row r="157">
      <c r="A157" s="154" t="str">
        <f>Master!A157</f>
        <v>resourcesScreen|books</v>
      </c>
      <c r="B157" s="154" t="str">
        <f>Master!B157</f>
        <v>Books</v>
      </c>
      <c r="C157" s="36" t="s">
        <v>3384</v>
      </c>
      <c r="D157" s="35"/>
    </row>
    <row r="158">
      <c r="A158" s="154" t="str">
        <f>Master!A158</f>
        <v>resourcesScreen|whispers</v>
      </c>
      <c r="B158" s="154" t="str">
        <f>Master!B158</f>
        <v>Whispers</v>
      </c>
      <c r="C158" s="36" t="s">
        <v>1142</v>
      </c>
      <c r="D158" s="35"/>
    </row>
    <row r="159">
      <c r="A159" s="154" t="str">
        <f>Master!A159</f>
        <v>resourcesScreen|audio</v>
      </c>
      <c r="B159" s="154" t="str">
        <f>Master!B159</f>
        <v>Audio</v>
      </c>
      <c r="C159" s="36" t="s">
        <v>1148</v>
      </c>
      <c r="D159" s="35"/>
    </row>
    <row r="160">
      <c r="A160" s="154" t="str">
        <f>Master!A160</f>
        <v>resourcesScreen|video</v>
      </c>
      <c r="B160" s="154" t="str">
        <f>Master!B160</f>
        <v>Video</v>
      </c>
      <c r="C160" s="36" t="s">
        <v>1152</v>
      </c>
      <c r="D160" s="35"/>
    </row>
    <row r="161">
      <c r="A161" s="154" t="str">
        <f>Master!A161</f>
        <v>readAndReflectScreen|title</v>
      </c>
      <c r="B161" s="154" t="str">
        <f>Master!B161</f>
        <v>Read And Reflect</v>
      </c>
      <c r="C161" s="36" t="s">
        <v>3385</v>
      </c>
      <c r="D161" s="35"/>
    </row>
    <row r="162">
      <c r="A162" s="154" t="str">
        <f>Master!A162</f>
        <v>readAndReflectScreen|blog</v>
      </c>
      <c r="B162" s="154" t="str">
        <f>Master!B162</f>
        <v>Blog</v>
      </c>
      <c r="C162" s="36" t="s">
        <v>1165</v>
      </c>
      <c r="D162" s="35"/>
    </row>
    <row r="163">
      <c r="A163" s="154" t="str">
        <f>Master!A163</f>
        <v>readAndReflectScreen|articles</v>
      </c>
      <c r="B163" s="154" t="str">
        <f>Master!B163</f>
        <v>Articles</v>
      </c>
      <c r="C163" s="36" t="s">
        <v>3386</v>
      </c>
      <c r="D163" s="35"/>
    </row>
    <row r="164">
      <c r="A164" s="154" t="str">
        <f>Master!A164</f>
        <v>readAndReflectScreen|magazine</v>
      </c>
      <c r="B164" s="154" t="str">
        <f>Master!B164</f>
        <v>Magazine</v>
      </c>
      <c r="C164" s="36" t="s">
        <v>3387</v>
      </c>
      <c r="D164" s="35"/>
    </row>
    <row r="165">
      <c r="A165" s="154" t="str">
        <f>Master!A165</f>
        <v>readAndReflectScreen|quote</v>
      </c>
      <c r="B165" s="154" t="str">
        <f>Master!B165</f>
        <v>Quote</v>
      </c>
      <c r="C165" s="36" t="s">
        <v>2708</v>
      </c>
      <c r="D165" s="35"/>
    </row>
    <row r="166">
      <c r="A166" s="154" t="str">
        <f>Master!A166</f>
        <v>readAndReflectScreen|books</v>
      </c>
      <c r="B166" s="154" t="str">
        <f>Master!B166</f>
        <v>Books</v>
      </c>
      <c r="C166" s="36" t="s">
        <v>3384</v>
      </c>
      <c r="D166" s="35"/>
    </row>
    <row r="167">
      <c r="A167" s="154" t="str">
        <f>Master!A167</f>
        <v>readAndReflectScreen|whispers</v>
      </c>
      <c r="B167" s="154" t="str">
        <f>Master!B167</f>
        <v>Whispers</v>
      </c>
      <c r="C167" s="36" t="s">
        <v>1142</v>
      </c>
      <c r="D167" s="35"/>
    </row>
    <row r="168">
      <c r="A168" s="154" t="str">
        <f>Master!A168</f>
        <v>exploreScreen|title</v>
      </c>
      <c r="B168" s="154" t="str">
        <f>Master!B168</f>
        <v>Explore</v>
      </c>
      <c r="C168" s="36" t="s">
        <v>3283</v>
      </c>
      <c r="D168" s="35"/>
    </row>
    <row r="169">
      <c r="A169" s="154" t="str">
        <f>Master!A169</f>
        <v>exploreScreen|heartfulnessOfferings</v>
      </c>
      <c r="B169" s="154" t="str">
        <f>Master!B169</f>
        <v>Heartfulness Offerings</v>
      </c>
      <c r="C169" s="36" t="s">
        <v>3388</v>
      </c>
      <c r="D169" s="35"/>
    </row>
    <row r="170">
      <c r="A170" s="154" t="str">
        <f>Master!A170</f>
        <v>exploreScreen|daajisDesk</v>
      </c>
      <c r="B170" s="154" t="str">
        <f>Master!B170</f>
        <v>Daaji's Desk</v>
      </c>
      <c r="C170" s="36" t="s">
        <v>3389</v>
      </c>
      <c r="D170" s="35"/>
    </row>
    <row r="171">
      <c r="A171" s="154" t="str">
        <f>Master!A171</f>
        <v>exploreScreen|kanhaShantiVanam</v>
      </c>
      <c r="B171" s="154" t="str">
        <f>Master!B171</f>
        <v>Kanha Shanti Vanam</v>
      </c>
      <c r="C171" s="36" t="s">
        <v>1206</v>
      </c>
      <c r="D171" s="35"/>
    </row>
    <row r="172">
      <c r="A172" s="154" t="str">
        <f>Master!A172</f>
        <v>exploreScreen|kanhaMeditationHall</v>
      </c>
      <c r="B172" s="154" t="str">
        <f>Master!B172</f>
        <v>Kanha Meditation Hall</v>
      </c>
      <c r="C172" s="36" t="s">
        <v>3390</v>
      </c>
      <c r="D172" s="35"/>
    </row>
    <row r="173">
      <c r="A173" s="154" t="str">
        <f>Master!A173</f>
        <v>exploreScreen|brighterMinds</v>
      </c>
      <c r="B173" s="154" t="str">
        <f>Master!B173</f>
        <v>Brighter Minds</v>
      </c>
      <c r="C173" s="36" t="s">
        <v>1218</v>
      </c>
      <c r="D173" s="35"/>
    </row>
    <row r="174">
      <c r="A174" s="154" t="str">
        <f>Master!A174</f>
        <v>exploreScreen|theHeartFulnessWay</v>
      </c>
      <c r="B174" s="154" t="str">
        <f>Master!B174</f>
        <v>The HeartFulness Way</v>
      </c>
      <c r="C174" s="36" t="s">
        <v>3391</v>
      </c>
      <c r="D174" s="35"/>
    </row>
    <row r="175">
      <c r="A175" s="154" t="str">
        <f>Master!A175</f>
        <v>exploreScreen|heartSpots</v>
      </c>
      <c r="B175" s="154" t="str">
        <f>Master!B175</f>
        <v>Heart Spots</v>
      </c>
      <c r="C175" s="36" t="s">
        <v>1230</v>
      </c>
      <c r="D175" s="35"/>
    </row>
    <row r="176">
      <c r="A176" s="154" t="str">
        <f>Master!A176</f>
        <v>exploreScreen|liveBroadcast</v>
      </c>
      <c r="B176" s="154" t="str">
        <f>Master!B176</f>
        <v>Live Broadcast (Coming Soon)</v>
      </c>
      <c r="C176" s="36" t="s">
        <v>3392</v>
      </c>
      <c r="D176" s="35"/>
    </row>
    <row r="177">
      <c r="A177" s="154" t="str">
        <f>Master!A177</f>
        <v>exploreScreen|a_Whisper_A_Day</v>
      </c>
      <c r="B177" s="154" t="str">
        <f>Master!B177</f>
        <v>A Whisper A Day</v>
      </c>
      <c r="C177" s="36" t="s">
        <v>3393</v>
      </c>
      <c r="D177" s="35"/>
    </row>
    <row r="178">
      <c r="A178" s="154" t="str">
        <f>Master!A178</f>
        <v>exploreScreen|heartfulnessInstitute</v>
      </c>
      <c r="B178" s="154" t="str">
        <f>Master!B178</f>
        <v>Heartfulness Institute</v>
      </c>
      <c r="C178" s="36" t="s">
        <v>1257</v>
      </c>
      <c r="D178" s="35"/>
    </row>
    <row r="179">
      <c r="A179" s="154" t="str">
        <f>Master!A179</f>
        <v>moreScreen|title</v>
      </c>
      <c r="B179" s="154" t="str">
        <f>Master!B179</f>
        <v>More</v>
      </c>
      <c r="C179" s="36" t="s">
        <v>3394</v>
      </c>
      <c r="D179" s="35"/>
    </row>
    <row r="180">
      <c r="A180" s="154" t="str">
        <f>Master!A180</f>
        <v>moreScreen|updateProfile</v>
      </c>
      <c r="B180" s="154" t="str">
        <f>Master!B180</f>
        <v>Profile</v>
      </c>
      <c r="C180" s="36" t="s">
        <v>1264</v>
      </c>
      <c r="D180" s="35"/>
    </row>
    <row r="181">
      <c r="A181" s="154" t="str">
        <f>Master!A181</f>
        <v>moreScreen|privacyPolicy</v>
      </c>
      <c r="B181" s="154" t="str">
        <f>Master!B181</f>
        <v>Privacy Policy</v>
      </c>
      <c r="C181" s="36" t="s">
        <v>3395</v>
      </c>
      <c r="D181" s="35"/>
    </row>
    <row r="182">
      <c r="A182" s="154" t="str">
        <f>Master!A182</f>
        <v>moreScreen|termsAndConditions</v>
      </c>
      <c r="B182" s="154" t="str">
        <f>Master!B182</f>
        <v>Terms and Conditions</v>
      </c>
      <c r="C182" s="36" t="s">
        <v>3396</v>
      </c>
      <c r="D182" s="35"/>
    </row>
    <row r="183">
      <c r="A183" s="154" t="str">
        <f>Master!A183</f>
        <v>moreScreen|helpAndSupport</v>
      </c>
      <c r="B183" s="154" t="str">
        <f>Master!B183</f>
        <v>Help and Support</v>
      </c>
      <c r="C183" s="36" t="s">
        <v>3397</v>
      </c>
      <c r="D183" s="35"/>
    </row>
    <row r="184">
      <c r="A184" s="154" t="str">
        <f>Master!A184</f>
        <v>moreScreen|deactivateAccount</v>
      </c>
      <c r="B184" s="154" t="str">
        <f>Master!B184</f>
        <v>Deactivate Account</v>
      </c>
      <c r="C184" s="36" t="s">
        <v>3398</v>
      </c>
      <c r="D184" s="35"/>
    </row>
    <row r="185">
      <c r="A185" s="154" t="str">
        <f>Master!A185</f>
        <v/>
      </c>
      <c r="B185" s="154" t="str">
        <f>Master!B185</f>
        <v>Relaxation</v>
      </c>
      <c r="C185" s="36" t="s">
        <v>3399</v>
      </c>
      <c r="D185" s="35"/>
    </row>
    <row r="186">
      <c r="A186" s="154" t="str">
        <f>Master!A186</f>
        <v/>
      </c>
      <c r="B186" s="154" t="str">
        <f>Master!B186</f>
        <v>Meditation</v>
      </c>
      <c r="C186" s="36" t="s">
        <v>3400</v>
      </c>
      <c r="D186" s="35"/>
    </row>
    <row r="187">
      <c r="A187" s="154" t="str">
        <f>Master!A187</f>
        <v/>
      </c>
      <c r="B187" s="154" t="str">
        <f>Master!B187</f>
        <v>Cleaning</v>
      </c>
      <c r="C187" s="36" t="s">
        <v>1298</v>
      </c>
      <c r="D187" s="35"/>
    </row>
    <row r="188">
      <c r="A188" s="154" t="str">
        <f>Master!A188</f>
        <v/>
      </c>
      <c r="B188" s="154" t="str">
        <f>Master!B188</f>
        <v>Prayer</v>
      </c>
      <c r="C188" s="36" t="s">
        <v>3401</v>
      </c>
      <c r="D188" s="35"/>
    </row>
    <row r="189">
      <c r="A189" s="154" t="str">
        <f>Master!A189</f>
        <v>HomeScreen|lifeStyle</v>
      </c>
      <c r="B189" s="154" t="str">
        <f>Master!B189</f>
        <v>Lifestyle</v>
      </c>
      <c r="C189" s="36" t="s">
        <v>3402</v>
      </c>
      <c r="D189" s="35"/>
    </row>
    <row r="190">
      <c r="A190" s="154" t="str">
        <f>Master!A190</f>
        <v>HomeScreen|lifeStyleInHeartfulnessWay</v>
      </c>
      <c r="B190" s="154" t="str">
        <f>Master!B190</f>
        <v>Lifestyle in a Heartfulness way</v>
      </c>
      <c r="C190" s="36" t="s">
        <v>3403</v>
      </c>
      <c r="D190" s="35"/>
    </row>
    <row r="191">
      <c r="A191" s="154" t="str">
        <f>Master!A191</f>
        <v>preceptorsNeededPopup|title</v>
      </c>
      <c r="B191" s="154" t="str">
        <f>Master!B191</f>
        <v>Preceptors needed</v>
      </c>
      <c r="C191" s="36" t="s">
        <v>3404</v>
      </c>
      <c r="D191" s="35"/>
    </row>
    <row r="192">
      <c r="A192" s="154" t="str">
        <f>Master!A192</f>
        <v>preceptorsNeededPopup|description</v>
      </c>
      <c r="B192" s="154" t="str">
        <f>Master!B192</f>
        <v>There are abhyasis waiting for a sitting.</v>
      </c>
      <c r="C192" s="36" t="s">
        <v>3405</v>
      </c>
      <c r="D192" s="35"/>
    </row>
    <row r="193">
      <c r="A193" s="154" t="str">
        <f>Master!A193</f>
        <v>preceptorsNeededPopup|snooze</v>
      </c>
      <c r="B193" s="154" t="str">
        <f>Master!B193</f>
        <v>snooze for {{hours}} hours</v>
      </c>
      <c r="C193" s="36" t="s">
        <v>3406</v>
      </c>
      <c r="D193" s="35"/>
    </row>
    <row r="194">
      <c r="A194" s="154" t="str">
        <f>Master!A194</f>
        <v>preceptorsNeededPopup|makeMeAvailable</v>
      </c>
      <c r="B194" s="154" t="str">
        <f>Master!B194</f>
        <v>Make me available</v>
      </c>
      <c r="C194" s="36" t="s">
        <v>3407</v>
      </c>
      <c r="D194" s="35"/>
    </row>
    <row r="195">
      <c r="A195" s="154" t="str">
        <f>Master!A195</f>
        <v>dndPermissionsNeededPopup|title</v>
      </c>
      <c r="B195" s="154" t="str">
        <f>Master!B195</f>
        <v>DND Permissions Needed</v>
      </c>
      <c r="C195" s="36" t="s">
        <v>3408</v>
      </c>
      <c r="D195" s="35"/>
    </row>
    <row r="196">
      <c r="A196" s="154" t="str">
        <f>Master!A196</f>
        <v>dndPermissionsNeededPopup|description</v>
      </c>
      <c r="B196" s="154" t="str">
        <f>Master!B196</f>
        <v>We need permissions to automatically put phone on do not disturb mode when meditation session is in progress.</v>
      </c>
      <c r="C196" s="36" t="s">
        <v>3409</v>
      </c>
      <c r="D196" s="35"/>
    </row>
    <row r="197">
      <c r="A197" s="154" t="str">
        <f>Master!A197</f>
        <v>dndPermissionsNeededPopup|allow</v>
      </c>
      <c r="B197" s="154" t="str">
        <f>Master!B197</f>
        <v>Accept</v>
      </c>
      <c r="C197" s="36" t="s">
        <v>3324</v>
      </c>
      <c r="D197" s="35"/>
    </row>
    <row r="198">
      <c r="A198" s="154" t="str">
        <f>Master!A198</f>
        <v>dndPermissionsNeededPopup|doNotAllow</v>
      </c>
      <c r="B198" s="154" t="str">
        <f>Master!B198</f>
        <v>Reject</v>
      </c>
      <c r="C198" s="36" t="s">
        <v>3410</v>
      </c>
      <c r="D198" s="35"/>
    </row>
    <row r="199">
      <c r="A199" s="154" t="str">
        <f>Master!A199</f>
        <v>deactivateAccountConfirmationPopup|title</v>
      </c>
      <c r="B199" s="154" t="str">
        <f>Master!B199</f>
        <v>Deactivate Account</v>
      </c>
      <c r="C199" s="36" t="s">
        <v>3398</v>
      </c>
      <c r="D199" s="35"/>
    </row>
    <row r="200">
      <c r="A200" s="154" t="str">
        <f>Master!A200</f>
        <v>deactivateAccountConfirmationPopup|description</v>
      </c>
      <c r="B200" s="154" t="str">
        <f>Master!B200</f>
        <v>Are you sure you want to delete your account</v>
      </c>
      <c r="C200" s="36" t="s">
        <v>3411</v>
      </c>
      <c r="D200" s="35"/>
    </row>
    <row r="201">
      <c r="A201" s="154" t="str">
        <f>Master!A201</f>
        <v>deactivateAccountConfirmationPopup|yes</v>
      </c>
      <c r="B201" s="154" t="str">
        <f>Master!B201</f>
        <v>Yes</v>
      </c>
      <c r="C201" s="36" t="s">
        <v>3075</v>
      </c>
      <c r="D201" s="35"/>
    </row>
    <row r="202">
      <c r="A202" s="154" t="str">
        <f>Master!A202</f>
        <v>deactivateAccountConfirmationPopup|no</v>
      </c>
      <c r="B202" s="154" t="str">
        <f>Master!B202</f>
        <v>No</v>
      </c>
      <c r="C202" s="36" t="s">
        <v>3412</v>
      </c>
      <c r="D202" s="35"/>
    </row>
    <row r="203">
      <c r="A203" s="154" t="str">
        <f>Master!A203</f>
        <v>newbieMasterClassScreen|day2Description</v>
      </c>
      <c r="B203" s="154" t="str">
        <f>Master!B203</f>
        <v>In this second masterclass, Daaji will intriduce and guide you through the Heartfulness Cleaning technique, a simple rejuvenation method intended to cleanse the mind and to let go of stress and heavy thoughts and emotions</v>
      </c>
      <c r="C203" s="36" t="s">
        <v>3413</v>
      </c>
      <c r="D203" s="35"/>
    </row>
    <row r="204">
      <c r="A204" s="154" t="str">
        <f>Master!A204</f>
        <v>newbieMasterClassScreen|videoLockedError</v>
      </c>
      <c r="B204" s="154" t="str">
        <f>Master!B204</f>
        <v>Masterclass will be available a day after viewing the previous one. Taking one class each day gives you time to practise and internalise what you have learned.</v>
      </c>
      <c r="C204" s="36" t="s">
        <v>3414</v>
      </c>
      <c r="D204" s="35"/>
    </row>
    <row r="205">
      <c r="A205" s="154" t="str">
        <f>Master!A205</f>
        <v>seekerMeditationSessionScreen|inProgress</v>
      </c>
      <c r="B205" s="154" t="str">
        <f>Master!B205</f>
        <v>Connected to '{{preceptorName}}'.
Meditation in progress...</v>
      </c>
      <c r="C205" s="36" t="s">
        <v>3415</v>
      </c>
      <c r="D205" s="37"/>
    </row>
    <row r="206">
      <c r="A206" s="154" t="str">
        <f>Master!A206</f>
        <v>seekerMeditationSessionScreen|masterSittingInProgress</v>
      </c>
      <c r="B206" s="154" t="str">
        <f>Master!B206</f>
        <v>Connected to Daaji.
Meditation in progress</v>
      </c>
      <c r="C206" s="36" t="s">
        <v>3416</v>
      </c>
      <c r="D206" s="35"/>
    </row>
    <row r="207">
      <c r="A207" s="154" t="str">
        <f>Master!A207</f>
        <v>preceptorMeditationSessionScreen|seekersRequestingMeditation</v>
      </c>
      <c r="B207" s="154" t="str">
        <f>Master!B207</f>
        <v>Abhyasis requesting meditation: {{totalNoOfSeekers}}</v>
      </c>
      <c r="C207" s="156" t="s">
        <v>3417</v>
      </c>
      <c r="D207" s="37"/>
    </row>
    <row r="208">
      <c r="A208" s="154" t="str">
        <f>Master!A208</f>
        <v>preceptorMeditationSessionScreen|sessionInProgress</v>
      </c>
      <c r="B208" s="154" t="str">
        <f>Master!B208</f>
        <v>Session in Progress with {{totalNoOfSeekers}} abhyasis</v>
      </c>
      <c r="C208" s="36" t="s">
        <v>3418</v>
      </c>
      <c r="D208" s="37"/>
    </row>
    <row r="209">
      <c r="A209" s="154" t="str">
        <f>Master!A209</f>
        <v>signUpScreen|scrmId</v>
      </c>
      <c r="B209" s="154" t="str">
        <f>Master!B209</f>
        <v>Heartfulness / SRCM ID</v>
      </c>
      <c r="C209" s="36" t="s">
        <v>1332</v>
      </c>
      <c r="D209" s="35"/>
    </row>
    <row r="210">
      <c r="A210" s="154" t="str">
        <f>Master!A210</f>
        <v/>
      </c>
      <c r="B210" s="154" t="str">
        <f>Master!B210</f>
        <v/>
      </c>
    </row>
    <row r="211">
      <c r="A211" s="154" t="str">
        <f>Master!A211</f>
        <v>ng_basic_practices.json;en|heading</v>
      </c>
      <c r="B211" s="154" t="str">
        <f>Master!B211</f>
        <v>Guided Practices</v>
      </c>
      <c r="C211" s="36" t="s">
        <v>3419</v>
      </c>
      <c r="D211" s="35"/>
    </row>
    <row r="212">
      <c r="A212" s="154" t="str">
        <f>Master!A212</f>
        <v>ng_basic_practices.json;en|relaxation|titlePart2</v>
      </c>
      <c r="B212" s="154" t="str">
        <f>Master!B212</f>
        <v>Relaxation</v>
      </c>
      <c r="C212" s="36" t="s">
        <v>3399</v>
      </c>
      <c r="D212" s="35"/>
    </row>
    <row r="213">
      <c r="A213" s="154" t="str">
        <f>Master!A213</f>
        <v>ng_basic_practices.json;en|relaxation|videoURL</v>
      </c>
      <c r="B213" s="157" t="str">
        <f>Master!B213</f>
        <v>https://cdn-prod.heartfulnessinstitute.in/Videos/Basic_Practices/English/Relaxation/Heartfulness%20Relaxation_English.mp4</v>
      </c>
    </row>
    <row r="214">
      <c r="A214" s="154" t="str">
        <f>Master!A214</f>
        <v>ng_basic_practices.json;en|meditation|titlePart2</v>
      </c>
      <c r="B214" s="154" t="str">
        <f>Master!B214</f>
        <v>Meditation</v>
      </c>
      <c r="C214" s="36" t="s">
        <v>3400</v>
      </c>
      <c r="D214" s="35"/>
    </row>
    <row r="215">
      <c r="A215" s="154" t="str">
        <f>Master!A215</f>
        <v>ng_basic_practices.json;en|meditation|videoURL</v>
      </c>
      <c r="B215" s="157" t="str">
        <f>Master!B215</f>
        <v>https://cdn-prod.heartfulnessinstitute.in/Videos/Basic_Practices/English/Meditation/Heartfulness%20Meditation_English.mp4</v>
      </c>
    </row>
    <row r="216">
      <c r="A216" s="154" t="str">
        <f>Master!A216</f>
        <v>ng_basic_practices.json;en|cleaning|titlePart2</v>
      </c>
      <c r="B216" s="154" t="str">
        <f>Master!B216</f>
        <v>Cleaning</v>
      </c>
      <c r="C216" s="36" t="s">
        <v>1298</v>
      </c>
      <c r="D216" s="35"/>
    </row>
    <row r="217">
      <c r="A217" s="154" t="str">
        <f>Master!A217</f>
        <v>ng_basic_practices.json;en|cleaning|videoURL</v>
      </c>
      <c r="B217" s="157" t="str">
        <f>Master!B217</f>
        <v>https://cdn-prod.heartfulnessinstitute.in/Videos/Basic_Practices/English/Cleaning/Heartfulness%20Cleaning_English.mp4</v>
      </c>
    </row>
    <row r="218">
      <c r="A218" s="154" t="str">
        <f>Master!A218</f>
        <v>ng_basic_practices.json;en|prayer|titlePart2</v>
      </c>
      <c r="B218" s="154" t="str">
        <f>Master!B218</f>
        <v>Prayer</v>
      </c>
      <c r="C218" s="36" t="s">
        <v>3401</v>
      </c>
      <c r="D218" s="35"/>
    </row>
    <row r="219">
      <c r="A219" s="154" t="str">
        <f>Master!A219</f>
        <v>ng_basic_practices.json;en|prayer|videoURL</v>
      </c>
      <c r="B219" s="157" t="str">
        <f>Master!B219</f>
        <v>https://cdn-prod.heartfulnessinstitute.in/Videos/Basic_Practices/English/Prayer/Guided%20Heartfulness%20Prayer.mp4</v>
      </c>
    </row>
    <row r="220">
      <c r="A220" s="154" t="str">
        <f>Master!A220</f>
        <v>ng_life_style_screen.json;en|heading</v>
      </c>
      <c r="B220" s="154" t="str">
        <f>Master!B220</f>
        <v>Life Style</v>
      </c>
      <c r="C220" s="36" t="s">
        <v>3420</v>
      </c>
      <c r="D220" s="35"/>
    </row>
    <row r="221">
      <c r="A221" s="154" t="str">
        <f>Master!A221</f>
        <v>ng_life_style_screen.json;en|introduction|titlePart2</v>
      </c>
      <c r="B221" s="154" t="str">
        <f>Master!B221</f>
        <v>Introduction</v>
      </c>
      <c r="C221" s="36" t="s">
        <v>3421</v>
      </c>
      <c r="D221" s="35"/>
    </row>
    <row r="222">
      <c r="A222" s="154" t="str">
        <f>Master!A222</f>
        <v>ng_life_style_screen.json;en|introduction|videoURL</v>
      </c>
      <c r="B222" s="157" t="str">
        <f>Master!B222</f>
        <v>https://cdn-prod.heartfulnessinstitute.in/Videos/Life_Style_Videos/English/intro_detox_480p.mp4</v>
      </c>
    </row>
    <row r="223">
      <c r="A223" s="154" t="str">
        <f>Master!A223</f>
        <v>ng_life_style_screen.json;en|stressDetox|titlePart2</v>
      </c>
      <c r="B223" s="154" t="str">
        <f>Master!B223</f>
        <v>Stress Detox</v>
      </c>
      <c r="C223" s="36" t="s">
        <v>3422</v>
      </c>
      <c r="D223" s="35"/>
    </row>
    <row r="224">
      <c r="A224" s="154" t="str">
        <f>Master!A224</f>
        <v>ng_life_style_screen.json;en|stressDetox|videoURL</v>
      </c>
      <c r="B224" s="157" t="str">
        <f>Master!B224</f>
        <v>https://cdn-prod.heartfulnessinstitute.in/Videos/Life_Style_Videos/English/stress_detox_480p.mp4</v>
      </c>
    </row>
    <row r="225">
      <c r="A225" s="154" t="str">
        <f>Master!A225</f>
        <v>ng_life_style_screen.json;en|fearDetox|titlePart2</v>
      </c>
      <c r="B225" s="154" t="str">
        <f>Master!B225</f>
        <v>Fear Detox</v>
      </c>
      <c r="C225" s="36" t="s">
        <v>3423</v>
      </c>
      <c r="D225" s="35"/>
    </row>
    <row r="226">
      <c r="A226" s="154" t="str">
        <f>Master!A226</f>
        <v>ng_life_style_screen.json;en|fearDetox|videoURL</v>
      </c>
      <c r="B226" s="157" t="str">
        <f>Master!B226</f>
        <v>https://cdn-prod.heartfulnessinstitute.in/Videos/Life_Style_Videos/English/fear_detox_480p.mp4</v>
      </c>
    </row>
    <row r="227">
      <c r="A227" s="154" t="str">
        <f>Master!A227</f>
        <v>ng_life_style_screen.json;en|angerDetox|titlePart2</v>
      </c>
      <c r="B227" s="154" t="str">
        <f>Master!B227</f>
        <v>Anger Detox</v>
      </c>
      <c r="C227" s="36" t="s">
        <v>3424</v>
      </c>
      <c r="D227" s="35"/>
    </row>
    <row r="228">
      <c r="A228" s="154" t="str">
        <f>Master!A228</f>
        <v>ng_life_style_screen.json;en|angerDetox|videoURL</v>
      </c>
      <c r="B228" s="157" t="str">
        <f>Master!B228</f>
        <v>https://cdn-prod.heartfulnessinstitute.in/Videos/Life_Style_Videos/English/anger_detox_480p.mp4</v>
      </c>
    </row>
    <row r="229">
      <c r="A229" s="154" t="str">
        <f>Master!A229</f>
        <v>ng_master_classes.json;en|heading</v>
      </c>
      <c r="B229" s="154" t="str">
        <f>Master!B229</f>
        <v>Heartfulness Masterclasses with Daaji</v>
      </c>
      <c r="C229" s="36" t="s">
        <v>3425</v>
      </c>
      <c r="D229" s="35"/>
    </row>
    <row r="230">
      <c r="A230" s="154" t="str">
        <f>Master!A230</f>
        <v>ng_master_classes.json;en|aboutHeartfulness|titlePart2</v>
      </c>
      <c r="B230" s="154" t="str">
        <f>Master!B230</f>
        <v>About Heartfulness</v>
      </c>
      <c r="C230" s="36" t="s">
        <v>3274</v>
      </c>
      <c r="D230" s="35"/>
    </row>
    <row r="231">
      <c r="A231" s="154" t="str">
        <f>Master!A231</f>
        <v>ng_master_classes.json;en|aboutHeartfulness|videoURL</v>
      </c>
      <c r="B231" s="157" t="str">
        <f>Master!B231</f>
        <v>https://cdn-prod.heartfulnessinstitute.in/Videos/Master_Classes/English/Intro_To_Heartfulness/About%20Heartfulness%20V2.mp4</v>
      </c>
    </row>
    <row r="232">
      <c r="A232" s="154" t="str">
        <f>Master!A232</f>
        <v>ng_master_classes.json;en|introductionToMasterClasses|titlePart2</v>
      </c>
      <c r="B232" s="154" t="str">
        <f>Master!B232</f>
        <v>Introduction</v>
      </c>
      <c r="C232" s="36" t="s">
        <v>3421</v>
      </c>
      <c r="D232" s="35"/>
    </row>
    <row r="233">
      <c r="A233" s="154" t="str">
        <f>Master!A233</f>
        <v>ng_master_classes.json;en|introductionToMasterClasses|videoURL</v>
      </c>
      <c r="B233" s="157" t="str">
        <f>Master!B233</f>
        <v>https://cdn-prod.heartfulnessinstitute.in/Videos/Master_Classes/English/Intro_To_Master_Classes/Intro%20To%20Masterclasses.mp4</v>
      </c>
    </row>
    <row r="234">
      <c r="A234" s="154" t="str">
        <f>Master!A234</f>
        <v>ng_master_classes.json;en|introductionToMasterClasses|description</v>
      </c>
      <c r="B234" s="154" t="str">
        <f>Master!B234</f>
        <v/>
      </c>
    </row>
    <row r="235">
      <c r="A235" s="154" t="str">
        <f>Master!A235</f>
        <v>ng_master_classes.json;en|introductionToMasterClasses|continue</v>
      </c>
      <c r="B235" s="154" t="str">
        <f>Master!B235</f>
        <v>Continue</v>
      </c>
      <c r="C235" s="36" t="s">
        <v>3282</v>
      </c>
      <c r="D235" s="35"/>
    </row>
    <row r="236">
      <c r="A236" s="154" t="str">
        <f>Master!A236</f>
        <v>ng_master_classes.json;en|day1|titlePart1</v>
      </c>
      <c r="B236" s="154" t="str">
        <f>Master!B236</f>
        <v>Day 1</v>
      </c>
      <c r="C236" s="36" t="s">
        <v>3276</v>
      </c>
      <c r="D236" s="35"/>
    </row>
    <row r="237">
      <c r="A237" s="154" t="str">
        <f>Master!A237</f>
        <v>ng_master_classes.json;en|day1|titlePart2</v>
      </c>
      <c r="B237" s="154" t="str">
        <f>Master!B237</f>
        <v>Relax</v>
      </c>
      <c r="C237" s="36" t="s">
        <v>3279</v>
      </c>
      <c r="D237" s="35"/>
    </row>
    <row r="238">
      <c r="A238" s="154" t="str">
        <f>Master!A238</f>
        <v>ng_master_classes.json;en|day1|videoURL</v>
      </c>
      <c r="B238" s="157" t="str">
        <f>Master!B238</f>
        <v>https://cdn-prod.heartfulnessinstitute.in/Videos/Master_Classes/English/Day01/Masterclass-1.mp4</v>
      </c>
    </row>
    <row r="239">
      <c r="A239" s="154" t="str">
        <f>Master!A239</f>
        <v>ng_master_classes.json;en|day1|description</v>
      </c>
      <c r="B239" s="154" t="str">
        <f>Master!B239</f>
        <v>In this first masterclass, you will be guided through Heartfulness Relaxation, a technique that promotes physical and mental calm, before learning how to meditate on the source of light in the heart.</v>
      </c>
      <c r="C239" s="36" t="s">
        <v>3285</v>
      </c>
      <c r="D239" s="35"/>
    </row>
    <row r="240">
      <c r="A240" s="154" t="str">
        <f>Master!A240</f>
        <v>ng_master_classes.json;en|day2|titlePart1</v>
      </c>
      <c r="B240" s="154" t="str">
        <f>Master!B240</f>
        <v>Day 2</v>
      </c>
      <c r="C240" s="36" t="s">
        <v>3277</v>
      </c>
      <c r="D240" s="35"/>
    </row>
    <row r="241">
      <c r="A241" s="154" t="str">
        <f>Master!A241</f>
        <v>ng_master_classes.json;en|day2|titlePart2</v>
      </c>
      <c r="B241" s="154" t="str">
        <f>Master!B241</f>
        <v>Rejuvenate</v>
      </c>
      <c r="C241" s="36" t="s">
        <v>3280</v>
      </c>
      <c r="D241" s="35"/>
    </row>
    <row r="242">
      <c r="A242" s="154" t="str">
        <f>Master!A242</f>
        <v>ng_master_classes.json;en|day2|videoURL</v>
      </c>
      <c r="B242" s="157" t="str">
        <f>Master!B242</f>
        <v>https://cdn-prod.heartfulnessinstitute.in/Videos/Master_Classes/English/Day02/Masterclass-2.mp4</v>
      </c>
    </row>
    <row r="243">
      <c r="A243" s="154" t="str">
        <f>Master!A243</f>
        <v>ng_master_classes.json;en|day2|description</v>
      </c>
      <c r="B243" s="154" t="str">
        <f>Master!B243</f>
        <v>In this second masterclass, Daaji will introduce and guide you through the Heartfulness Cleaning technique, a simple rejuvenation method intended to cleanse the mind and to let go of stress and heavy thoughts and emotions</v>
      </c>
      <c r="C243" s="36" t="s">
        <v>3286</v>
      </c>
      <c r="D243" s="35"/>
    </row>
    <row r="244">
      <c r="A244" s="154" t="str">
        <f>Master!A244</f>
        <v>ng_master_classes.json;en|day3|titlePart1</v>
      </c>
      <c r="B244" s="154" t="str">
        <f>Master!B244</f>
        <v>Day 3</v>
      </c>
      <c r="C244" s="36" t="s">
        <v>3278</v>
      </c>
      <c r="D244" s="35"/>
    </row>
    <row r="245">
      <c r="A245" s="154" t="str">
        <f>Master!A245</f>
        <v>ng_master_classes.json;en|day3|titlePart2</v>
      </c>
      <c r="B245" s="154" t="str">
        <f>Master!B245</f>
        <v>Connect</v>
      </c>
      <c r="C245" s="36" t="s">
        <v>3281</v>
      </c>
      <c r="D245" s="35"/>
    </row>
    <row r="246">
      <c r="A246" s="154" t="str">
        <f>Master!A246</f>
        <v>ng_master_classes.json;en|day3|videoURL</v>
      </c>
      <c r="B246" s="157" t="str">
        <f>Master!B246</f>
        <v>https://cdn-prod.heartfulnessinstitute.in/Videos/Master_Classes/English/Day03/Masterclass-3.mp4</v>
      </c>
    </row>
    <row r="247">
      <c r="A247" s="154" t="str">
        <f>Master!A247</f>
        <v>ng_master_classes.json;en|day3|description</v>
      </c>
      <c r="B247" s="154" t="str">
        <f>Master!B247</f>
        <v>In the third and final masterclass, you will learn how heart-based meditation allows you to connect with your innermost self, observe your deepest feelings, and weave your own destiny.</v>
      </c>
      <c r="C247" s="156" t="s">
        <v>3426</v>
      </c>
      <c r="D247" s="35"/>
    </row>
    <row r="248">
      <c r="A248" s="154" t="str">
        <f>Master!A248</f>
        <v>common|pressBackToExitApp</v>
      </c>
      <c r="B248" s="154" t="str">
        <f>Master!B248</f>
        <v>Press back again to exit the app</v>
      </c>
      <c r="C248" s="36" t="s">
        <v>3427</v>
      </c>
      <c r="D248" s="35"/>
    </row>
    <row r="249">
      <c r="A249" s="154" t="str">
        <f>Master!A249</f>
        <v>newbieMasterClassScreen|videoLockedError</v>
      </c>
      <c r="B249" s="154" t="str">
        <f>Master!B249</f>
        <v>Masterclass will be available a day after viewing the previous one. Taking one class each day gives you time to practise and internalise what you have learned.</v>
      </c>
      <c r="C249" s="36" t="s">
        <v>3428</v>
      </c>
      <c r="D249" s="35"/>
    </row>
    <row r="250">
      <c r="A250" s="154" t="str">
        <f>Master!A250</f>
        <v>signInScreen|accountAlreadyExists</v>
      </c>
      <c r="B250" s="154" t="str">
        <f>Master!B250</f>
        <v>The email is already linked to another login</v>
      </c>
      <c r="C250" s="36" t="s">
        <v>3429</v>
      </c>
      <c r="D250" s="35"/>
    </row>
    <row r="251">
      <c r="A251" s="154" t="str">
        <f>Master!A251</f>
        <v>signInScreen|invalidCredentials</v>
      </c>
      <c r="B251" s="154" t="str">
        <f>Master!B251</f>
        <v>Invalid credentials</v>
      </c>
      <c r="C251" s="36" t="s">
        <v>3430</v>
      </c>
      <c r="D251" s="35"/>
    </row>
    <row r="252">
      <c r="A252" s="154" t="str">
        <f>Master!A252</f>
        <v>signInScreen|invalidEmail</v>
      </c>
      <c r="B252" s="154" t="str">
        <f>Master!B252</f>
        <v>Invalid Email</v>
      </c>
      <c r="C252" s="36" t="s">
        <v>3431</v>
      </c>
      <c r="D252" s="35"/>
    </row>
    <row r="253">
      <c r="A253" s="154" t="str">
        <f>Master!A253</f>
        <v>signInScreen|operationNotEnabled</v>
      </c>
      <c r="B253" s="154" t="str">
        <f>Master!B253</f>
        <v>This operation not enabled</v>
      </c>
      <c r="C253" s="36" t="s">
        <v>3432</v>
      </c>
      <c r="D253" s="35"/>
    </row>
    <row r="254">
      <c r="A254" s="154" t="str">
        <f>Master!A254</f>
        <v>signInScreen|unableToGetAccessToken</v>
      </c>
      <c r="B254" s="154" t="str">
        <f>Master!B254</f>
        <v>Error while getting access token</v>
      </c>
      <c r="C254" s="36" t="s">
        <v>3433</v>
      </c>
      <c r="D254" s="35"/>
    </row>
    <row r="255">
      <c r="A255" s="154" t="str">
        <f>Master!A255</f>
        <v>signInScreen|loginCancelledByUser</v>
      </c>
      <c r="B255" s="154" t="str">
        <f>Master!B255</f>
        <v>Login cancelled by user</v>
      </c>
      <c r="C255" s="36" t="s">
        <v>3434</v>
      </c>
      <c r="D255" s="35"/>
    </row>
    <row r="256">
      <c r="A256" s="154" t="str">
        <f>Master!A256</f>
        <v>signInScreen|userDisabled</v>
      </c>
      <c r="B256" s="154" t="str">
        <f>Master!B256</f>
        <v>User is disabled</v>
      </c>
      <c r="C256" s="36" t="s">
        <v>3435</v>
      </c>
      <c r="D256" s="35"/>
    </row>
    <row r="257">
      <c r="A257" s="154" t="str">
        <f>Master!A257</f>
        <v>signInScreen|userNotFound</v>
      </c>
      <c r="B257" s="154" t="str">
        <f>Master!B257</f>
        <v>User does not exist</v>
      </c>
      <c r="C257" s="36" t="s">
        <v>3436</v>
      </c>
      <c r="D257" s="35"/>
    </row>
    <row r="258">
      <c r="A258" s="154" t="str">
        <f>Master!A258</f>
        <v>signInScreen|wrongPassword</v>
      </c>
      <c r="B258" s="154" t="str">
        <f>Master!B258</f>
        <v>Wrong password</v>
      </c>
      <c r="C258" s="36" t="s">
        <v>3437</v>
      </c>
      <c r="D258" s="35"/>
    </row>
    <row r="259">
      <c r="A259" s="154" t="str">
        <f>Master!A259</f>
        <v>signInScreen|emailNotVerified</v>
      </c>
      <c r="B259" s="154" t="str">
        <f>Master!B259</f>
        <v>Email is not verified. Please click on the verification link, sent to your email just now.</v>
      </c>
      <c r="C259" s="36" t="s">
        <v>3438</v>
      </c>
      <c r="D259" s="35"/>
    </row>
    <row r="260">
      <c r="A260" s="154" t="str">
        <f>Master!A260</f>
        <v>seekerMeditationSessionScreen|inProgress</v>
      </c>
      <c r="B260" s="154" t="str">
        <f>Master!B260</f>
        <v>Connected to '{{preceptorName}}'
 Meditation in progress...</v>
      </c>
      <c r="C260" s="36" t="s">
        <v>3439</v>
      </c>
      <c r="D260" s="37"/>
    </row>
    <row r="261">
      <c r="A261" s="154" t="str">
        <f>Master!A261</f>
        <v>seekerMeditationSessionScreen|masterSittingInProgress</v>
      </c>
      <c r="B261" s="154" t="str">
        <f>Master!B261</f>
        <v>Connected to Daaji
 Meditation in progress</v>
      </c>
      <c r="C261" s="36" t="s">
        <v>3440</v>
      </c>
      <c r="D261" s="35"/>
    </row>
    <row r="262">
      <c r="A262" s="154" t="str">
        <f>Master!A262</f>
        <v>seekerMeditationSessionScreen|completed</v>
      </c>
      <c r="B262" s="154" t="str">
        <f>Master!B262</f>
        <v>Meditation completed 
 You have spent {{spendMeditationSesionTime}} Minutes</v>
      </c>
      <c r="C262" s="36" t="s">
        <v>3441</v>
      </c>
      <c r="D262" s="37"/>
    </row>
    <row r="263">
      <c r="A263" s="154" t="str">
        <f>Master!A263</f>
        <v>seekerMeditationSessionScreen|sessionWaitingInstructionHeading</v>
      </c>
      <c r="B263" s="154" t="str">
        <f>Master!B263</f>
        <v>To prepare for this session (max {{maxMeditateSessionDuration}})</v>
      </c>
      <c r="C263" s="36" t="s">
        <v>3442</v>
      </c>
      <c r="D263" s="37"/>
    </row>
    <row r="264">
      <c r="A264" s="154" t="str">
        <f>Master!A264</f>
        <v>seekerMeditationSessionScreen|sessionWaitingInstruction</v>
      </c>
      <c r="B264" s="154" t="str">
        <f>Master!B264</f>
        <v>● Sit comfortably 
 ● Eliminate distractions
 ● Be relaxed</v>
      </c>
      <c r="C264" s="36" t="s">
        <v>3443</v>
      </c>
      <c r="D264" s="35"/>
    </row>
    <row r="265">
      <c r="A265" s="154" t="str">
        <f>Master!A265</f>
        <v>preceptorMeditationSessionScreen|canUAcceptRequest</v>
      </c>
      <c r="B265" s="154" t="str">
        <f>Master!B265</f>
        <v>Can you accept the request for meditation?</v>
      </c>
      <c r="C265" s="36" t="s">
        <v>3444</v>
      </c>
      <c r="D265" s="35"/>
    </row>
    <row r="266">
      <c r="A266" s="154" t="str">
        <f>Master!A266</f>
        <v>preceptorMeditationSessionScreen|pressStart</v>
      </c>
      <c r="B266" s="154" t="str">
        <f>Master!B266</f>
        <v>Press start to begin meditation. 
 The meditation will be of maximum {{maxMeditateSessionDuration}}</v>
      </c>
      <c r="C266" s="36" t="s">
        <v>3445</v>
      </c>
      <c r="D266" s="37"/>
    </row>
    <row r="267">
      <c r="A267" s="154" t="str">
        <f>Master!A267</f>
        <v>preceptorMeditationSessionScreen|meditationCompleted</v>
      </c>
      <c r="B267" s="154" t="str">
        <f>Master!B267</f>
        <v>Meditation Completed 
 You have spent {{spendMeditationSesionTime}} Minutes</v>
      </c>
      <c r="C267" s="36" t="s">
        <v>3446</v>
      </c>
      <c r="D267" s="35"/>
    </row>
    <row r="268">
      <c r="A268" s="154" t="str">
        <f>Master!A268</f>
        <v>signUpScreen|scrmId</v>
      </c>
      <c r="B268" s="154" t="str">
        <f>Master!B268</f>
        <v>Heartfulness / SCRM ID</v>
      </c>
      <c r="C268" s="36" t="s">
        <v>2645</v>
      </c>
      <c r="D268" s="35"/>
    </row>
    <row r="269">
      <c r="A269" s="154" t="str">
        <f>Master!A269</f>
        <v>signUpScreen|accountAlreadyInUse</v>
      </c>
      <c r="B269" s="154" t="str">
        <f>Master!B269</f>
        <v>The email is already in use</v>
      </c>
      <c r="C269" s="36" t="s">
        <v>3447</v>
      </c>
      <c r="D269" s="35"/>
    </row>
    <row r="270">
      <c r="A270" s="154" t="str">
        <f>Master!A270</f>
        <v>signUpScreen|invalidEmail</v>
      </c>
      <c r="B270" s="154" t="str">
        <f>Master!B270</f>
        <v>Invalid Email</v>
      </c>
      <c r="C270" s="36" t="s">
        <v>3431</v>
      </c>
      <c r="D270" s="35"/>
    </row>
    <row r="271">
      <c r="A271" s="154" t="str">
        <f>Master!A271</f>
        <v>signUpScreen|operationNotAllowed</v>
      </c>
      <c r="B271" s="154" t="str">
        <f>Master!B271</f>
        <v>This operation not enabled</v>
      </c>
      <c r="C271" s="36" t="s">
        <v>3432</v>
      </c>
      <c r="D271" s="35"/>
    </row>
    <row r="272">
      <c r="A272" s="154" t="str">
        <f>Master!A272</f>
        <v>signUpScreen|weakPassword</v>
      </c>
      <c r="B272" s="154" t="str">
        <f>Master!B272</f>
        <v>Password is too weak</v>
      </c>
      <c r="C272" s="36" t="s">
        <v>3448</v>
      </c>
      <c r="D272" s="35"/>
    </row>
    <row r="273">
      <c r="A273" s="154" t="str">
        <f>Master!A273</f>
        <v>forgotPasswordScreen|invalidEmail</v>
      </c>
      <c r="B273" s="154" t="str">
        <f>Master!B273</f>
        <v>Invalid email</v>
      </c>
      <c r="C273" s="36" t="s">
        <v>3449</v>
      </c>
      <c r="D273" s="35"/>
    </row>
    <row r="274">
      <c r="A274" s="154" t="str">
        <f>Master!A274</f>
        <v>forgotPasswordScreen|userNotFound</v>
      </c>
      <c r="B274" s="154" t="str">
        <f>Master!B274</f>
        <v>No user exists with the provided email</v>
      </c>
      <c r="C274" s="36" t="s">
        <v>3450</v>
      </c>
      <c r="D274" s="35"/>
    </row>
    <row r="275">
      <c r="A275" s="154" t="str">
        <f>Master!A275</f>
        <v>preceptorDashboardCard|notifyIfZeroTrainers</v>
      </c>
      <c r="B275" s="154" t="str">
        <f>Master!B275</f>
        <v>Notify if zero trainers</v>
      </c>
      <c r="C275" s="36" t="s">
        <v>3451</v>
      </c>
      <c r="D275" s="35"/>
    </row>
    <row r="276">
      <c r="A276" s="154" t="str">
        <f>Master!A276</f>
        <v>onlineMetrics|seekersMeditating</v>
      </c>
      <c r="B276" s="154" t="str">
        <f>Master!B276</f>
        <v>Seekers Meditating</v>
      </c>
      <c r="C276" s="36" t="s">
        <v>3452</v>
      </c>
      <c r="D276" s="35"/>
    </row>
    <row r="277">
      <c r="A277" s="154" t="str">
        <f>Master!A277</f>
        <v>onlineMetrics|totalSessions</v>
      </c>
      <c r="B277" s="154" t="str">
        <f>Master!B277</f>
        <v>Total Sessions</v>
      </c>
      <c r="C277" s="36" t="s">
        <v>3453</v>
      </c>
      <c r="D277" s="35"/>
    </row>
    <row r="278">
      <c r="A278" s="154" t="str">
        <f>Master!A278</f>
        <v>onlineMetrics|asOf</v>
      </c>
      <c r="B278" s="154" t="str">
        <f>Master!B278</f>
        <v>As of {{date}}</v>
      </c>
      <c r="C278" s="36" t="s">
        <v>3454</v>
      </c>
      <c r="D278" s="37"/>
    </row>
    <row r="279">
      <c r="A279" s="154" t="str">
        <f>Master!A279</f>
        <v>HomeScreen|reflectExplore</v>
      </c>
      <c r="B279" s="154" t="str">
        <f>Master!B279</f>
        <v/>
      </c>
    </row>
    <row r="280">
      <c r="A280" s="154" t="str">
        <f>Master!A280</f>
        <v>HomeScreen|numberOfAbhyasis</v>
      </c>
      <c r="B280" s="154" t="str">
        <f>Master!B280</f>
        <v>Number of people meditating with you</v>
      </c>
      <c r="C280" s="36" t="s">
        <v>3455</v>
      </c>
      <c r="D280" s="35"/>
    </row>
    <row r="281">
      <c r="A281" s="154" t="str">
        <f>Master!A281</f>
        <v>profileScreen|playGuidedAudio</v>
      </c>
      <c r="B281" s="154" t="str">
        <f>Master!B281</f>
        <v>Play relaxation audio before meditation</v>
      </c>
      <c r="C281" s="36" t="s">
        <v>3456</v>
      </c>
      <c r="D281" s="35"/>
    </row>
    <row r="282">
      <c r="A282" s="154" t="str">
        <f>Master!A282</f>
        <v>zeroPreceptorsPopup|title</v>
      </c>
      <c r="B282" s="154" t="str">
        <f>Master!B282</f>
        <v>Please make yourself available</v>
      </c>
      <c r="C282" s="36" t="s">
        <v>3457</v>
      </c>
      <c r="D282" s="35"/>
    </row>
    <row r="283">
      <c r="A283" s="154" t="str">
        <f>Master!A283</f>
        <v>zeroPreceptorsPopup|description</v>
      </c>
      <c r="B283" s="154" t="str">
        <f>Master!B283</f>
        <v>There are no trainers available.
 (You are seeing this message because you have subscribed for getting notified when the preceptor count goes to zero)</v>
      </c>
      <c r="C283" s="36" t="s">
        <v>3458</v>
      </c>
      <c r="D283" s="35"/>
    </row>
    <row r="284">
      <c r="A284" s="154" t="str">
        <f>Master!A284</f>
        <v>zeroPreceptorsPopup|makeMeAvailable</v>
      </c>
      <c r="B284" s="154" t="str">
        <f>Master!B284</f>
        <v>Make me available</v>
      </c>
      <c r="C284" s="36" t="s">
        <v>3459</v>
      </c>
      <c r="D284" s="35"/>
    </row>
    <row r="285">
      <c r="A285" s="154" t="str">
        <f>Master!A285</f>
        <v>zeroPreceptorsPopup|cancel</v>
      </c>
      <c r="B285" s="154" t="str">
        <f>Master!B285</f>
        <v>Cancel</v>
      </c>
      <c r="C285" s="36" t="s">
        <v>3460</v>
      </c>
      <c r="D285" s="35"/>
    </row>
    <row r="286">
      <c r="A286" s="154" t="str">
        <f>Master!A286</f>
        <v>updateHeartsappPopup|title</v>
      </c>
      <c r="B286" s="154" t="str">
        <f>Master!B286</f>
        <v>Please Update Heartsapp</v>
      </c>
      <c r="C286" s="36" t="s">
        <v>3461</v>
      </c>
      <c r="D286" s="35"/>
    </row>
    <row r="287">
      <c r="A287" s="154" t="str">
        <f>Master!A287</f>
        <v>updateHeartsappPopup|description</v>
      </c>
      <c r="B287" s="154" t="str">
        <f>Master!B287</f>
        <v>This version of Heartsapp is deprecated. Please update it from App Store / Play Store</v>
      </c>
      <c r="C287" s="36" t="s">
        <v>3462</v>
      </c>
      <c r="D287" s="35"/>
    </row>
    <row r="288">
      <c r="A288" s="154" t="str">
        <f>Master!A288</f>
        <v>somethingWentWrongWhileInitializingAppPopup|title</v>
      </c>
      <c r="B288" s="154" t="str">
        <f>Master!B288</f>
        <v>Something went wrong</v>
      </c>
      <c r="C288" s="36" t="s">
        <v>3463</v>
      </c>
      <c r="D288" s="35"/>
    </row>
    <row r="289">
      <c r="A289" s="154" t="str">
        <f>Master!A289</f>
        <v>somethingWentWrongWhileInitializingAppPopup|description</v>
      </c>
      <c r="B289" s="154" t="str">
        <f>Master!B289</f>
        <v>Please restart the app</v>
      </c>
      <c r="C289" s="36" t="s">
        <v>3464</v>
      </c>
      <c r="D289" s="35"/>
    </row>
    <row r="290">
      <c r="A290" s="154" t="str">
        <f>Master!A290</f>
        <v>seekerMeditationSessionScreen|pleaseWait</v>
      </c>
      <c r="B290" s="154" t="str">
        <f>Master!B290</f>
        <v>Please wait...</v>
      </c>
      <c r="C290" s="36" t="s">
        <v>3465</v>
      </c>
      <c r="D290" s="35"/>
    </row>
    <row r="291">
      <c r="A291" s="154" t="str">
        <f>Master!A291</f>
        <v>seekerMeditationSessionScreen|sessionInProgress</v>
      </c>
      <c r="B291" s="154" t="str">
        <f>Master!B291</f>
        <v>Meditation in progress...</v>
      </c>
      <c r="C291" s="36" t="s">
        <v>3466</v>
      </c>
      <c r="D291" s="35"/>
    </row>
    <row r="292">
      <c r="A292" s="154" t="str">
        <f>Master!A292</f>
        <v>seekerMeditationSessionScreen|meditationCompleted</v>
      </c>
      <c r="B292" s="154" t="str">
        <f>Master!B292</f>
        <v>Meditation Completed</v>
      </c>
      <c r="C292" s="36" t="s">
        <v>3309</v>
      </c>
      <c r="D292" s="35"/>
    </row>
    <row r="293">
      <c r="A293" s="154" t="str">
        <f>Master!A293</f>
        <v>seekerMeditationSessionScreen|connectedTo</v>
      </c>
      <c r="B293" s="154" t="str">
        <f>Master!B293</f>
        <v>Connected to</v>
      </c>
      <c r="C293" s="36" t="s">
        <v>3467</v>
      </c>
      <c r="D293" s="35"/>
    </row>
    <row r="294">
      <c r="A294" s="154" t="str">
        <f>Master!A294</f>
        <v>seekerMeditationSessionScreen|masterName</v>
      </c>
      <c r="B294" s="154" t="str">
        <f>Master!B294</f>
        <v>Daaji</v>
      </c>
      <c r="C294" s="36" t="s">
        <v>3468</v>
      </c>
      <c r="D294" s="35"/>
    </row>
    <row r="295">
      <c r="A295" s="154" t="str">
        <f>Master!A295</f>
        <v>seekerMeditationSessionScreen|spent</v>
      </c>
      <c r="B295" s="154" t="str">
        <f>Master!B295</f>
        <v>You have spent</v>
      </c>
      <c r="C295" s="36" t="s">
        <v>3469</v>
      </c>
      <c r="D295" s="35"/>
    </row>
    <row r="296">
      <c r="A296" s="154" t="str">
        <f>Master!A296</f>
        <v>seekerMeditationSessionScreen|waitingInstructionForInitialGuidedAudio</v>
      </c>
      <c r="B296" s="154" t="str">
        <f>Master!B296</f>
        <v>To prepare for this session (max {{maxMeditateSessionDuration}})</v>
      </c>
      <c r="C296" s="155" t="s">
        <v>3470</v>
      </c>
      <c r="D296" s="35"/>
    </row>
    <row r="297">
      <c r="A297" s="154" t="str">
        <f>Master!A297</f>
        <v>seekerMeditationSessionScreen|waitingInstruction</v>
      </c>
      <c r="B297" s="154" t="str">
        <f>Master!B297</f>
        <v>You will be connected 
 with a trainer within</v>
      </c>
      <c r="C297" s="36" t="s">
        <v>3471</v>
      </c>
      <c r="D297" s="35"/>
    </row>
    <row r="298">
      <c r="A298" s="154" t="str">
        <f>Master!A298</f>
        <v>seekerMeditationSessionScreen|sessionWaitingInstruction</v>
      </c>
      <c r="B298" s="154" t="str">
        <f>Master!B298</f>
        <v>● Sit comfortably 
 ● Eliminate distractions
 ● Be relaxed</v>
      </c>
      <c r="C298" s="36" t="s">
        <v>3472</v>
      </c>
      <c r="D298" s="35"/>
    </row>
    <row r="299">
      <c r="A299" s="154" t="str">
        <f>Master!A299</f>
        <v>seekerMeditationSessionScreen|fourMinutes</v>
      </c>
      <c r="B299" s="154">
        <f>Master!B299</f>
        <v>4</v>
      </c>
      <c r="C299" s="1">
        <v>4.0</v>
      </c>
    </row>
    <row r="300">
      <c r="A300" s="154" t="str">
        <f>Master!A300</f>
        <v>seekerMeditationSessionScreen|minutes</v>
      </c>
      <c r="B300" s="154" t="str">
        <f>Master!B300</f>
        <v>Minutes</v>
      </c>
      <c r="C300" s="36" t="s">
        <v>3137</v>
      </c>
      <c r="D300" s="35"/>
    </row>
    <row r="301">
      <c r="A301" s="154" t="str">
        <f>Master!A301</f>
        <v>preceptorMeditationSessionScreen|canUAcceptRequest</v>
      </c>
      <c r="B301" s="154" t="str">
        <f>Master!B301</f>
        <v>Can you accept the request for 
  meditation?</v>
      </c>
      <c r="C301" s="36" t="s">
        <v>3444</v>
      </c>
      <c r="D301" s="35"/>
    </row>
    <row r="302">
      <c r="A302" s="154" t="str">
        <f>Master!A302</f>
        <v>preceptorMeditationSessionScreen|seekersRequestingMeditation</v>
      </c>
      <c r="B302" s="154" t="str">
        <f>Master!B302</f>
        <v>{{totalNoOfSeekers}} abhyasis requesting a 
  meditation session</v>
      </c>
      <c r="C302" s="155" t="s">
        <v>3473</v>
      </c>
      <c r="D302" s="35"/>
    </row>
    <row r="303">
      <c r="A303" s="154" t="str">
        <f>Master!A303</f>
        <v>preceptorMeditationSessionScreen|sessionInProgress</v>
      </c>
      <c r="B303" s="154" t="str">
        <f>Master!B303</f>
        <v>Session in progress with {{totalNoOfSeekers}} abhyasis..</v>
      </c>
      <c r="C303" s="155" t="s">
        <v>3474</v>
      </c>
      <c r="D303" s="35"/>
    </row>
    <row r="304">
      <c r="A304" s="154" t="str">
        <f>Master!A304</f>
        <v>preceptorMeditationSessionScreen|pressStart</v>
      </c>
      <c r="B304" s="154" t="str">
        <f>Master!B304</f>
        <v>Start Session</v>
      </c>
      <c r="C304" s="36" t="s">
        <v>3475</v>
      </c>
      <c r="D304" s="35"/>
    </row>
    <row r="305">
      <c r="A305" s="154" t="str">
        <f>Master!A305</f>
        <v>preceptorMeditationSessionScreen|startText</v>
      </c>
      <c r="B305" s="154" t="str">
        <f>Master!B305</f>
        <v>Press 'Start' to begin the session.</v>
      </c>
      <c r="C305" s="36" t="s">
        <v>3476</v>
      </c>
      <c r="D305" s="35"/>
    </row>
    <row r="306">
      <c r="A306" s="154" t="str">
        <f>Master!A306</f>
        <v>preceptorMeditationSessionScreen|inprogressText</v>
      </c>
      <c r="B306" s="154" t="str">
        <f>Master!B306</f>
        <v>Press 'End' to finish the session.</v>
      </c>
      <c r="C306" s="36" t="s">
        <v>3477</v>
      </c>
      <c r="D306" s="35"/>
    </row>
    <row r="307">
      <c r="A307" s="154" t="str">
        <f>Master!A307</f>
        <v>preceptorMeditationSessionScreen|end</v>
      </c>
      <c r="B307" s="154" t="str">
        <f>Master!B307</f>
        <v>End</v>
      </c>
      <c r="C307" s="36" t="s">
        <v>1479</v>
      </c>
      <c r="D307" s="35"/>
    </row>
    <row r="308">
      <c r="A308" s="154" t="str">
        <f>Master!A308</f>
        <v>preceptorMeditationSessionScreen|meditationCompleted</v>
      </c>
      <c r="B308" s="154" t="str">
        <f>Master!B308</f>
        <v>Meditation Completed</v>
      </c>
      <c r="C308" s="36" t="s">
        <v>3309</v>
      </c>
      <c r="D308" s="35"/>
    </row>
    <row r="309">
      <c r="A309" s="154" t="str">
        <f>Master!A309</f>
        <v>preceptorMeditationSessionScreen|minutes</v>
      </c>
      <c r="B309" s="154" t="str">
        <f>Master!B309</f>
        <v>minutes</v>
      </c>
      <c r="C309" s="36" t="s">
        <v>3478</v>
      </c>
      <c r="D309" s="35"/>
    </row>
    <row r="310">
      <c r="A310" s="154" t="str">
        <f>Master!A310</f>
        <v>preceptorMeditationSessionScreen|spent</v>
      </c>
      <c r="B310" s="154" t="str">
        <f>Master!B310</f>
        <v>You have spent</v>
      </c>
      <c r="C310" s="36" t="s">
        <v>3469</v>
      </c>
      <c r="D310" s="35"/>
    </row>
    <row r="311">
      <c r="A311" s="154" t="str">
        <f>Master!A311</f>
        <v>HomeScreen|reflectExplore</v>
      </c>
      <c r="B311" s="154" t="str">
        <f>Master!B311</f>
        <v/>
      </c>
    </row>
    <row r="312">
      <c r="A312" s="154" t="str">
        <f>Master!A312</f>
        <v>HomeScreen|completedIntroWithMasterClasses</v>
      </c>
      <c r="B312" s="154" t="str">
        <f>Master!B312</f>
        <v>I have already completed the</v>
      </c>
      <c r="C312" s="36" t="s">
        <v>3479</v>
      </c>
      <c r="D312" s="35"/>
    </row>
    <row r="313">
      <c r="A313" s="154" t="str">
        <f>Master!A313</f>
        <v>HomeScreen|masterClassesWithDaaji</v>
      </c>
      <c r="B313" s="154" t="str">
        <f>Master!B313</f>
        <v>Masterclasses with Daaji</v>
      </c>
      <c r="C313" s="36" t="s">
        <v>3480</v>
      </c>
      <c r="D313" s="35"/>
    </row>
    <row r="314">
      <c r="A314" s="154" t="str">
        <f>Master!A314</f>
        <v>HomeScreen|takeIntro</v>
      </c>
      <c r="B314" s="154" t="str">
        <f>Master!B314</f>
        <v>I want to take</v>
      </c>
      <c r="C314" s="36" t="s">
        <v>3481</v>
      </c>
      <c r="D314" s="35"/>
    </row>
    <row r="315">
      <c r="A315" s="154" t="str">
        <f>Master!A315</f>
        <v>HomeScreen|hello</v>
      </c>
      <c r="B315" s="154" t="str">
        <f>Master!B315</f>
        <v>Hello !</v>
      </c>
      <c r="C315" s="36" t="s">
        <v>3482</v>
      </c>
      <c r="D315" s="35"/>
    </row>
    <row r="316">
      <c r="A316" s="154" t="str">
        <f>Master!A316</f>
        <v>zeroPreceptorsPopup|description</v>
      </c>
      <c r="B316" s="154" t="str">
        <f>Master!B316</f>
        <v>There are no trainers available.
 (You are seeing this message because you have subscribed for getting notified when the preceptor count goes to zero)</v>
      </c>
      <c r="C316" s="36" t="s">
        <v>3483</v>
      </c>
      <c r="D316" s="35"/>
    </row>
    <row r="317">
      <c r="A317" s="154" t="str">
        <f>Master!A317</f>
        <v>validations|phoneNumberHint</v>
      </c>
      <c r="B317" s="154" t="str">
        <f>Master!B317</f>
        <v> +(Country code)(phone number) e.g. +91998877665</v>
      </c>
    </row>
    <row r="318">
      <c r="A318" s="154" t="str">
        <f>Master!A318</f>
        <v>seekerMeditationSessionScreen|preceptorName</v>
      </c>
      <c r="B318" s="154" t="str">
        <f>Master!B318</f>
        <v>{{preceptorName}}'</v>
      </c>
    </row>
    <row r="319">
      <c r="A319" s="154" t="str">
        <f>Master!A319</f>
        <v>seekerMeditationSessionScreen|spent</v>
      </c>
      <c r="B319" s="154" t="str">
        <f>Master!B319</f>
        <v>You have meditated</v>
      </c>
    </row>
    <row r="320">
      <c r="A320" s="154" t="str">
        <f>Master!A320</f>
        <v>seekerMeditationSessionScreen|sessionLimitExceeded</v>
      </c>
      <c r="B320" s="154" t="str">
        <f>Master!B320</f>
        <v>Not more than {{maxMeditationSessionsRecommended}} sessions are recommended in {{timeperiodForSessions}} days</v>
      </c>
    </row>
    <row r="321">
      <c r="A321" s="154" t="str">
        <f>Master!A321</f>
        <v>preceptorMeditationSessionScreen|seekersRequestingMeditation</v>
      </c>
      <c r="B321" s="154" t="str">
        <f>Master!B321</f>
        <v>{{totalNoOfSeekers}} Abhyasis requesting a 
  meditation session</v>
      </c>
    </row>
    <row r="322">
      <c r="A322" s="154" t="str">
        <f>Master!A322</f>
        <v>preceptorMeditationSessionScreen|sessionInProgress</v>
      </c>
      <c r="B322" s="154" t="str">
        <f>Master!B322</f>
        <v>Session in progress with {{totalNoOfSeekers}} Abhyasis..</v>
      </c>
    </row>
    <row r="323">
      <c r="A323" s="154" t="str">
        <f>Master!A323</f>
        <v>preceptorMeditationSessionScreen|spent</v>
      </c>
      <c r="B323" s="154" t="str">
        <f>Master!B323</f>
        <v>You have meditated</v>
      </c>
    </row>
    <row r="324">
      <c r="A324" s="154" t="str">
        <f>Master!A324</f>
        <v>signUpScreen|scrmId</v>
      </c>
      <c r="B324" s="154" t="str">
        <f>Master!B324</f>
        <v>Heartfulness / SRCM ID</v>
      </c>
    </row>
    <row r="325">
      <c r="A325" s="154" t="str">
        <f>Master!A325</f>
        <v>signUpScreen|doj</v>
      </c>
      <c r="B325" s="154" t="str">
        <f>Master!B325</f>
        <v>Date of joining (MM/YYYY)</v>
      </c>
    </row>
    <row r="326">
      <c r="A326" s="154" t="str">
        <f>Master!A326</f>
        <v>onlineMetrics|abhyasisWaiting</v>
      </c>
      <c r="B326" s="154" t="str">
        <f>Master!B326</f>
        <v>Abhyasis Waiting</v>
      </c>
    </row>
    <row r="327">
      <c r="A327" s="154" t="str">
        <f>Master!A327</f>
        <v>onlineMetrics|trainersAvailable</v>
      </c>
      <c r="B327" s="154" t="str">
        <f>Master!B327</f>
        <v>Trainers Available</v>
      </c>
    </row>
    <row r="328">
      <c r="A328" s="154" t="str">
        <f>Master!A328</f>
        <v>onlineMetrics|sessionsInProgress</v>
      </c>
      <c r="B328" s="154" t="str">
        <f>Master!B328</f>
        <v>Ongoing Sessions</v>
      </c>
    </row>
    <row r="329">
      <c r="A329" s="154" t="str">
        <f>Master!A329</f>
        <v>onlineMetrics|seekersMeditating</v>
      </c>
      <c r="B329" s="154" t="str">
        <f>Master!B329</f>
        <v>People Meditating</v>
      </c>
    </row>
    <row r="330">
      <c r="A330" s="154" t="str">
        <f>Master!A330</f>
        <v>additionalAbhyasisScreen|meditateWithTrainer</v>
      </c>
      <c r="B330" s="154" t="str">
        <f>Master!B330</f>
        <v>Meditate with a trainer</v>
      </c>
    </row>
    <row r="331">
      <c r="A331" s="154" t="str">
        <f>Master!A331</f>
        <v>additionalAbhyasisScreen|youWillBeConnectedToTrainer</v>
      </c>
      <c r="B331" s="154" t="str">
        <f>Master!B331</f>
        <v>You will be connected to a live trainer.</v>
      </c>
    </row>
    <row r="332">
      <c r="A332" s="154" t="str">
        <f>Master!A332</f>
        <v>additionalAbhyasisScreen|theSessionCanGoForAround</v>
      </c>
      <c r="B332" s="154" t="str">
        <f>Master!B332</f>
        <v>The session can go on for around</v>
      </c>
    </row>
    <row r="333">
      <c r="A333" s="154" t="str">
        <f>Master!A333</f>
        <v>additionalAbhyasisScreen|min</v>
      </c>
      <c r="B333" s="154" t="str">
        <f>Master!B333</f>
        <v>min.</v>
      </c>
    </row>
    <row r="334">
      <c r="A334" s="154" t="str">
        <f>Master!A334</f>
        <v>additionalAbhyasisScreen|numberOfAbhyasis</v>
      </c>
      <c r="B334" s="154" t="str">
        <f>Master!B334</f>
        <v>Number of people meditating with you</v>
      </c>
    </row>
    <row r="335">
      <c r="A335" s="154" t="str">
        <f>Master!A335</f>
        <v>additionalAbhyasisScreen|connectWithTrainer</v>
      </c>
      <c r="B335" s="154" t="str">
        <f>Master!B335</f>
        <v>Connect with Trainer</v>
      </c>
    </row>
    <row r="336">
      <c r="A336" s="154" t="str">
        <f>Master!A336</f>
        <v>HomeScreen|withTrainer</v>
      </c>
      <c r="B336" s="154" t="str">
        <f>Master!B336</f>
        <v>With a Trainer</v>
      </c>
    </row>
    <row r="337">
      <c r="A337" s="154" t="str">
        <f>Master!A337</f>
        <v>HomeScreen|introductorySession</v>
      </c>
      <c r="B337" s="154" t="str">
        <f>Master!B337</f>
        <v>Introductory Sessions</v>
      </c>
    </row>
    <row r="338">
      <c r="A338" s="154" t="str">
        <f>Master!A338</f>
        <v>HomeScreen|lifeStyleInHeartfulnessWay</v>
      </c>
      <c r="B338" s="154" t="str">
        <f>Master!B338</f>
        <v>Lifestyle in a Heartfulness Way</v>
      </c>
    </row>
    <row r="339">
      <c r="A339" s="154" t="str">
        <f>Master!A339</f>
        <v>profileScreen|playGuidedAudio</v>
      </c>
      <c r="B339" s="154" t="str">
        <f>Master!B339</f>
        <v>Play relaxation audio before 
 meditation</v>
      </c>
    </row>
    <row r="340">
      <c r="A340" s="154" t="str">
        <f>Master!A340</f>
        <v>profileScreen|myAccount</v>
      </c>
      <c r="B340" s="154" t="str">
        <f>Master!B340</f>
        <v>My Account</v>
      </c>
    </row>
    <row r="341">
      <c r="A341" s="154" t="str">
        <f>Master!A341</f>
        <v>profileScreen|profileSettings</v>
      </c>
      <c r="B341" s="154" t="str">
        <f>Master!B341</f>
        <v>Settings</v>
      </c>
    </row>
    <row r="342">
      <c r="A342" s="154" t="str">
        <f>Master!A342</f>
        <v>profileScreen|languageSetting</v>
      </c>
      <c r="B342" s="154" t="str">
        <f>Master!B342</f>
        <v>Language (Coming Soon)</v>
      </c>
    </row>
    <row r="343">
      <c r="A343" s="154" t="str">
        <f>Master!A343</f>
        <v>profileScreen|notificationSetting</v>
      </c>
      <c r="B343" s="154" t="str">
        <f>Master!B343</f>
        <v>Notification (Coming Soon)</v>
      </c>
    </row>
    <row r="344">
      <c r="A344" s="154" t="str">
        <f>Master!A344</f>
        <v>profileScreen|changeThemeSetting</v>
      </c>
      <c r="B344" s="154" t="str">
        <f>Master!B344</f>
        <v>Change Theme</v>
      </c>
    </row>
    <row r="345">
      <c r="A345" s="154" t="str">
        <f>Master!A345</f>
        <v>myAccountScreen|title</v>
      </c>
      <c r="B345" s="154" t="str">
        <f>Master!B345</f>
        <v>My Account</v>
      </c>
    </row>
    <row r="346">
      <c r="A346" s="154" t="str">
        <f>Master!A346</f>
        <v>myAccountScreen|updatePersonalInfo</v>
      </c>
      <c r="B346" s="154" t="str">
        <f>Master!B346</f>
        <v>Personal Info</v>
      </c>
    </row>
    <row r="347">
      <c r="A347" s="154" t="str">
        <f>Master!A347</f>
        <v>myAccountScreen|changePassword</v>
      </c>
      <c r="B347" s="154" t="str">
        <f>Master!B347</f>
        <v>Change Password</v>
      </c>
    </row>
    <row r="348">
      <c r="A348" s="154" t="str">
        <f>Master!A348</f>
        <v>myAccountScreen|deleteAccount</v>
      </c>
      <c r="B348" s="154" t="str">
        <f>Master!B348</f>
        <v>Delete Account</v>
      </c>
    </row>
    <row r="349">
      <c r="A349" s="154" t="str">
        <f>Master!A349</f>
        <v>changePasswordScreen|title</v>
      </c>
      <c r="B349" s="154" t="str">
        <f>Master!B349</f>
        <v>Change Password</v>
      </c>
    </row>
    <row r="350">
      <c r="A350" s="154" t="str">
        <f>Master!A350</f>
        <v>changePasswordScreen|currentPassword</v>
      </c>
      <c r="B350" s="154" t="str">
        <f>Master!B350</f>
        <v>Current Password</v>
      </c>
    </row>
    <row r="351">
      <c r="A351" s="154" t="str">
        <f>Master!A351</f>
        <v>changePasswordScreen|newPassword</v>
      </c>
      <c r="B351" s="154" t="str">
        <f>Master!B351</f>
        <v>New Password</v>
      </c>
    </row>
    <row r="352">
      <c r="A352" s="154" t="str">
        <f>Master!A352</f>
        <v>changePasswordScreen|updatePassword</v>
      </c>
      <c r="B352" s="154" t="str">
        <f>Master!B352</f>
        <v>Update</v>
      </c>
    </row>
    <row r="353">
      <c r="A353" s="154" t="str">
        <f>Master!A353</f>
        <v>changePasswordScreen|wrongPassword</v>
      </c>
      <c r="B353" s="154" t="str">
        <f>Master!B353</f>
        <v>Please enter the correct password</v>
      </c>
    </row>
    <row r="354">
      <c r="A354" s="154" t="str">
        <f>Master!A354</f>
        <v>changePasswordScreen|weakPassword</v>
      </c>
      <c r="B354" s="154" t="str">
        <f>Master!B354</f>
        <v>Password should be at least 6 characters</v>
      </c>
    </row>
    <row r="355">
      <c r="A355" s="154" t="str">
        <f>Master!A355</f>
        <v>changePasswordScreen|successMessage</v>
      </c>
      <c r="B355" s="154" t="str">
        <f>Master!B355</f>
        <v>Your password has been
  changed successfully</v>
      </c>
    </row>
    <row r="356">
      <c r="A356" s="154" t="str">
        <f>Master!A356</f>
        <v>changePasswordPopup|description</v>
      </c>
      <c r="B356" s="154" t="str">
        <f>Master!B356</f>
        <v>Change password not applicable
  for this login.</v>
      </c>
    </row>
    <row r="357">
      <c r="A357" s="154" t="str">
        <f>Master!A357</f>
        <v>changePasswordPopup|ok</v>
      </c>
      <c r="B357" s="154" t="str">
        <f>Master!B357</f>
        <v>OK</v>
      </c>
    </row>
    <row r="358">
      <c r="A358" s="154" t="str">
        <f>Master!A358</f>
        <v>deleteAccountConfirmationPopup|title</v>
      </c>
      <c r="B358" s="154" t="str">
        <f>Master!B358</f>
        <v>All history &amp; personal information of the account will be deleted permanently</v>
      </c>
    </row>
    <row r="359">
      <c r="A359" s="154" t="str">
        <f>Master!A359</f>
        <v>deleteAccountConfirmationPopup|description</v>
      </c>
      <c r="B359" s="154" t="str">
        <f>Master!B359</f>
        <v>Are you sure you want to 
 delete account ?</v>
      </c>
    </row>
    <row r="360">
      <c r="A360" s="154" t="str">
        <f>Master!A360</f>
        <v>deleteAccountConfirmationPopup|yes</v>
      </c>
      <c r="B360" s="154" t="str">
        <f>Master!B360</f>
        <v>Yes</v>
      </c>
    </row>
    <row r="361">
      <c r="A361" s="154" t="str">
        <f>Master!A361</f>
        <v>deleteAccountConfirmationPopup|no</v>
      </c>
      <c r="B361" s="154" t="str">
        <f>Master!B361</f>
        <v>No</v>
      </c>
    </row>
    <row r="362">
      <c r="A362" s="154" t="str">
        <f>Master!A362</f>
        <v>deleteAccountConfirmationPopup|success</v>
      </c>
      <c r="B362" s="154" t="str">
        <f>Master!B362</f>
        <v>Your Account has been 
 Successfully Deleted</v>
      </c>
    </row>
    <row r="363">
      <c r="A363" s="154" t="str">
        <f>Master!A363</f>
        <v>deleteAccountConfirmationPopup|reloginDescription</v>
      </c>
      <c r="B363" s="154" t="str">
        <f>Master!B363</f>
        <v>For security reasons 
 please re-login to delete this account</v>
      </c>
    </row>
    <row r="364">
      <c r="A364" s="154" t="str">
        <f>Master!A364</f>
        <v>deleteAccountConfirmationPopup|relogin</v>
      </c>
      <c r="B364" s="154" t="str">
        <f>Master!B364</f>
        <v>Re-Login</v>
      </c>
    </row>
    <row r="365">
      <c r="A365" s="154" t="str">
        <f>Master!A365</f>
        <v>personalInfoScreen|heading</v>
      </c>
      <c r="B365" s="154" t="str">
        <f>Master!B365</f>
        <v>Personal Info</v>
      </c>
    </row>
    <row r="366">
      <c r="A366" s="154" t="str">
        <f>Master!A366</f>
        <v>personalInfoScreen|firstName</v>
      </c>
      <c r="B366" s="154" t="str">
        <f>Master!B366</f>
        <v>First Name*</v>
      </c>
    </row>
    <row r="367">
      <c r="A367" s="154" t="str">
        <f>Master!A367</f>
        <v>personalInfoScreen|lastName</v>
      </c>
      <c r="B367" s="154" t="str">
        <f>Master!B367</f>
        <v>Last Name</v>
      </c>
    </row>
    <row r="368">
      <c r="A368" s="154" t="str">
        <f>Master!A368</f>
        <v>personalInfoScreen|addressLine1</v>
      </c>
      <c r="B368" s="154" t="str">
        <f>Master!B368</f>
        <v>Address Line 1*</v>
      </c>
    </row>
    <row r="369">
      <c r="A369" s="154" t="str">
        <f>Master!A369</f>
        <v>personalInfoScreen|addressLine2</v>
      </c>
      <c r="B369" s="154" t="str">
        <f>Master!B369</f>
        <v>Address Line 2</v>
      </c>
    </row>
    <row r="370">
      <c r="A370" s="154" t="str">
        <f>Master!A370</f>
        <v>personalInfoScreen|postalCode</v>
      </c>
      <c r="B370" s="154" t="str">
        <f>Master!B370</f>
        <v>Postal Code*</v>
      </c>
    </row>
    <row r="371">
      <c r="A371" s="154" t="str">
        <f>Master!A371</f>
        <v>personalInfoScreen|selectCityTown</v>
      </c>
      <c r="B371" s="154" t="str">
        <f>Master!B371</f>
        <v>Select City/Town*</v>
      </c>
    </row>
    <row r="372">
      <c r="A372" s="154" t="str">
        <f>Master!A372</f>
        <v>personalInfoScreen|countryCode</v>
      </c>
      <c r="B372" s="154" t="str">
        <f>Master!B372</f>
        <v>Country Code</v>
      </c>
    </row>
    <row r="373">
      <c r="A373" s="154" t="str">
        <f>Master!A373</f>
        <v>personalInfoScreen|phoneNumber</v>
      </c>
      <c r="B373" s="154" t="str">
        <f>Master!B373</f>
        <v>Phone No*</v>
      </c>
    </row>
    <row r="374">
      <c r="A374" s="154" t="str">
        <f>Master!A374</f>
        <v>personalInfoScreen|update</v>
      </c>
      <c r="B374" s="154" t="str">
        <f>Master!B374</f>
        <v>Update</v>
      </c>
    </row>
    <row r="375">
      <c r="A375" s="154" t="str">
        <f>Master!A375</f>
        <v>personalInfoScreen|successMessage</v>
      </c>
      <c r="B375" s="154" t="str">
        <f>Master!B375</f>
        <v>Your account has been updated successfully</v>
      </c>
    </row>
    <row r="376">
      <c r="A376" s="154" t="str">
        <f>Master!A376</f>
        <v>cityScreen|heading</v>
      </c>
      <c r="B376" s="154" t="str">
        <f>Master!B376</f>
        <v>Select City/Town</v>
      </c>
    </row>
    <row r="377">
      <c r="A377" s="154" t="str">
        <f>Master!A377</f>
        <v>cityScreen|search</v>
      </c>
      <c r="B377" s="154" t="str">
        <f>Master!B377</f>
        <v>Search</v>
      </c>
    </row>
    <row r="378">
      <c r="A378" s="154" t="str">
        <f>Master!A378</f>
        <v>cityScreen|hint</v>
      </c>
      <c r="B378" s="154" t="str">
        <f>Master!B378</f>
        <v>If your city is not available, please choose a close by city and put details of your city in the Address lines.</v>
      </c>
    </row>
    <row r="379">
      <c r="A379" s="154" t="str">
        <f>Master!A379</f>
        <v>donationPromptingMeditationSessionEndedScreen|sessionEnded</v>
      </c>
      <c r="B379" s="154" t="str">
        <f>Master!B379</f>
        <v>The session has ended.</v>
      </c>
    </row>
    <row r="380">
      <c r="A380" s="154" t="str">
        <f>Master!A380</f>
        <v>donationPromptingMeditationSessionEndedScreen|thankyouForMeditatingWithUs</v>
      </c>
      <c r="B380" s="154" t="str">
        <f>Master!B380</f>
        <v>Thank you for meditating with us</v>
      </c>
    </row>
    <row r="381">
      <c r="A381" s="154" t="str">
        <f>Master!A381</f>
        <v>donationPromptingMeditationSessionEndedScreen|youHaveMeditated</v>
      </c>
      <c r="B381" s="154" t="str">
        <f>Master!B381</f>
        <v>You have meditated</v>
      </c>
    </row>
    <row r="382">
      <c r="A382" s="154" t="str">
        <f>Master!A382</f>
        <v>donationPromptingMeditationSessionEndedScreen|minutes</v>
      </c>
      <c r="B382" s="154" t="str">
        <f>Master!B382</f>
        <v>Minutes</v>
      </c>
    </row>
    <row r="383">
      <c r="A383" s="154" t="str">
        <f>Master!A383</f>
        <v>donationPromptingMeditationSessionEndedScreen|message</v>
      </c>
      <c r="B383" s="154" t="str">
        <f>Master!B383</f>
        <v>All over the world we conduct program in schools, universities &amp; colleges, hospitals and villages for free. Your donation will help us support these programs.</v>
      </c>
    </row>
    <row r="384">
      <c r="A384" s="154" t="str">
        <f>Master!A384</f>
        <v>donationPromptingMeditationSessionEndedScreen|amount</v>
      </c>
      <c r="B384" s="154" t="str">
        <f>Master!B384</f>
        <v>Amount</v>
      </c>
    </row>
    <row r="385">
      <c r="A385" s="154" t="str">
        <f>Master!A385</f>
        <v>donationPromptingMeditationSessionEndedScreen|donate</v>
      </c>
      <c r="B385" s="154" t="str">
        <f>Master!B385</f>
        <v>Donate</v>
      </c>
    </row>
    <row r="386">
      <c r="A386" s="154" t="str">
        <f>Master!A386</f>
        <v>donationPromptingMeditationSessionEndedScreen|home</v>
      </c>
      <c r="B386" s="154" t="str">
        <f>Master!B386</f>
        <v>Home</v>
      </c>
    </row>
    <row r="387">
      <c r="A387" s="154" t="str">
        <f>Master!A387</f>
        <v>donationPromptingMeditationSessionEndedScreen|selectACurrency</v>
      </c>
      <c r="B387" s="154" t="str">
        <f>Master!B387</f>
        <v>Select a currency</v>
      </c>
    </row>
    <row r="388">
      <c r="A388" s="154" t="str">
        <f>Master!A388</f>
        <v>donationPromptingMeditationSessionEndedScreen|onlineTransactionCouldBeMinimum</v>
      </c>
      <c r="B388" s="154" t="str">
        <f>Master!B388</f>
        <v>Online transaction could be minimum of</v>
      </c>
    </row>
    <row r="389">
      <c r="A389" s="154" t="str">
        <f>Master!A389</f>
        <v>donationPromptingMeditationSessionEndedScreen|pleaseAdjustTheAmountAccordingly</v>
      </c>
      <c r="B389" s="154" t="str">
        <f>Master!B389</f>
        <v>Please adjust the amount accordingly.</v>
      </c>
    </row>
    <row r="390">
      <c r="A390" s="154" t="str">
        <f>Master!A390</f>
        <v>CurrencyConversionPopup|thankYou</v>
      </c>
      <c r="B390" s="154" t="str">
        <f>Master!B390</f>
        <v>Thank you!</v>
      </c>
    </row>
    <row r="391">
      <c r="A391" s="154" t="str">
        <f>Master!A391</f>
        <v>CurrencyConversionPopup|youHaveEntered</v>
      </c>
      <c r="B391" s="154" t="str">
        <f>Master!B391</f>
        <v>You have entered</v>
      </c>
    </row>
    <row r="392">
      <c r="A392" s="154" t="str">
        <f>Master!A392</f>
        <v>CurrencyConversionPopup|asADonationTowardsHeartfulness</v>
      </c>
      <c r="B392" s="154" t="str">
        <f>Master!B392</f>
        <v>as a donation towards Heartfulness.</v>
      </c>
    </row>
    <row r="393">
      <c r="A393" s="154" t="str">
        <f>Master!A393</f>
        <v>CurrencyConversionPopup|wouldYouLikeToContinue</v>
      </c>
      <c r="B393" s="154" t="str">
        <f>Master!B393</f>
        <v>Would you like to continue?</v>
      </c>
    </row>
    <row r="394">
      <c r="A394" s="154" t="str">
        <f>Master!A394</f>
        <v>paymentScreen|thankYou</v>
      </c>
      <c r="B394" s="154" t="str">
        <f>Master!B394</f>
        <v>Thank you!</v>
      </c>
    </row>
    <row r="395">
      <c r="A395" s="154" t="str">
        <f>Master!A395</f>
        <v>paymentScreen|receiptEmail</v>
      </c>
      <c r="B395" s="154" t="str">
        <f>Master!B395</f>
        <v>Receipt sent to your email</v>
      </c>
    </row>
    <row r="396">
      <c r="A396" s="154" t="str">
        <f>Master!A396</f>
        <v>paymentScreen|paymentFailed</v>
      </c>
      <c r="B396" s="154" t="str">
        <f>Master!B396</f>
        <v>Can't complete payment. Any amount deducted will be refunded in 3-5 bussiness days</v>
      </c>
    </row>
    <row r="397">
      <c r="A397" s="154" t="str">
        <f>Master!A397</f>
        <v>paymentScreen|retry</v>
      </c>
      <c r="B397" s="154" t="str">
        <f>Master!B397</f>
        <v>Retry</v>
      </c>
    </row>
    <row r="398">
      <c r="A398" s="154" t="str">
        <f>Master!A398</f>
        <v>paymentScreen|backToHome</v>
      </c>
      <c r="B398" s="154" t="str">
        <f>Master!B398</f>
        <v>Home</v>
      </c>
    </row>
    <row r="399">
      <c r="A399" s="154" t="str">
        <f>Master!A399</f>
        <v>donationFormScreen|heading</v>
      </c>
      <c r="B399" s="154" t="str">
        <f>Master!B399</f>
        <v>Donate</v>
      </c>
    </row>
    <row r="400">
      <c r="A400" s="154" t="str">
        <f>Master!A400</f>
        <v>donationFormScreen|citizen</v>
      </c>
      <c r="B400" s="154" t="str">
        <f>Master!B400</f>
        <v>Are you a citizen of India</v>
      </c>
    </row>
    <row r="401">
      <c r="A401" s="154" t="str">
        <f>Master!A401</f>
        <v>donationFormScreen|yes</v>
      </c>
      <c r="B401" s="154" t="str">
        <f>Master!B401</f>
        <v>Yes</v>
      </c>
    </row>
    <row r="402">
      <c r="A402" s="154" t="str">
        <f>Master!A402</f>
        <v>donationFormScreen|no</v>
      </c>
      <c r="B402" s="154" t="str">
        <f>Master!B402</f>
        <v>No</v>
      </c>
    </row>
    <row r="403">
      <c r="A403" s="154" t="str">
        <f>Master!A403</f>
        <v>donationFormScreen|firstName</v>
      </c>
      <c r="B403" s="154" t="str">
        <f>Master!B403</f>
        <v>First Name*</v>
      </c>
    </row>
    <row r="404">
      <c r="A404" s="154" t="str">
        <f>Master!A404</f>
        <v>donationFormScreen|lastName</v>
      </c>
      <c r="B404" s="154" t="str">
        <f>Master!B404</f>
        <v>Last Name</v>
      </c>
    </row>
    <row r="405">
      <c r="A405" s="154" t="str">
        <f>Master!A405</f>
        <v>donationFormScreen|address</v>
      </c>
      <c r="B405" s="154" t="str">
        <f>Master!B405</f>
        <v>Address*</v>
      </c>
    </row>
    <row r="406">
      <c r="A406" s="154" t="str">
        <f>Master!A406</f>
        <v>donationFormScreen|country</v>
      </c>
      <c r="B406" s="154" t="str">
        <f>Master!B406</f>
        <v>Country*</v>
      </c>
    </row>
    <row r="407">
      <c r="A407" s="154" t="str">
        <f>Master!A407</f>
        <v>donationFormScreen|countryCode</v>
      </c>
      <c r="B407" s="154" t="str">
        <f>Master!B407</f>
        <v>Country Code</v>
      </c>
    </row>
    <row r="408">
      <c r="A408" s="154" t="str">
        <f>Master!A408</f>
        <v>donationFormScreen|state</v>
      </c>
      <c r="B408" s="154" t="str">
        <f>Master!B408</f>
        <v>State</v>
      </c>
    </row>
    <row r="409">
      <c r="A409" s="154" t="str">
        <f>Master!A409</f>
        <v>donationFormScreen|postalCode</v>
      </c>
      <c r="B409" s="154" t="str">
        <f>Master!B409</f>
        <v>Postal Code*</v>
      </c>
    </row>
    <row r="410">
      <c r="A410" s="154" t="str">
        <f>Master!A410</f>
        <v>donationFormScreen|emailId</v>
      </c>
      <c r="B410" s="154" t="str">
        <f>Master!B410</f>
        <v>Email Address*</v>
      </c>
    </row>
    <row r="411">
      <c r="A411" s="154" t="str">
        <f>Master!A411</f>
        <v>donationFormScreen|phoneNumber</v>
      </c>
      <c r="B411" s="154" t="str">
        <f>Master!B411</f>
        <v>Phone*</v>
      </c>
    </row>
    <row r="412">
      <c r="A412" s="154" t="str">
        <f>Master!A412</f>
        <v>donationFormScreen|panNumber</v>
      </c>
      <c r="B412" s="154" t="str">
        <f>Master!B412</f>
        <v>PAN NO</v>
      </c>
    </row>
    <row r="413">
      <c r="A413" s="154" t="str">
        <f>Master!A413</f>
        <v>donationFormScreen|donationInformation</v>
      </c>
      <c r="B413" s="154" t="str">
        <f>Master!B413</f>
        <v>Donation Information</v>
      </c>
    </row>
    <row r="414">
      <c r="A414" s="154" t="str">
        <f>Master!A414</f>
        <v>donationFormScreen|confirmDonation</v>
      </c>
      <c r="B414" s="154" t="str">
        <f>Master!B414</f>
        <v>Confirm Donation</v>
      </c>
    </row>
    <row r="415">
      <c r="A415" s="154" t="str">
        <f>Master!A415</f>
        <v>donationFormScreen|selectACountry</v>
      </c>
      <c r="B415" s="154" t="str">
        <f>Master!B415</f>
        <v>Select a country</v>
      </c>
    </row>
    <row r="416">
      <c r="A416" s="154" t="str">
        <f>Master!A416</f>
        <v>donationFormScreen|selectAState</v>
      </c>
      <c r="B416" s="154" t="str">
        <f>Master!B416</f>
        <v>Select a state</v>
      </c>
    </row>
    <row r="417">
      <c r="A417" s="154" t="str">
        <f>Master!A417</f>
        <v>donationFormScreen|selectACountryCode</v>
      </c>
      <c r="B417" s="154" t="str">
        <f>Master!B417</f>
        <v>Select a country code</v>
      </c>
    </row>
    <row r="418">
      <c r="A418" s="154" t="str">
        <f>Master!A418</f>
        <v>donationFormScreen|statesNotAvailable</v>
      </c>
      <c r="B418" s="154" t="str">
        <f>Master!B418</f>
        <v>State not available. Please ignore and proceed further.</v>
      </c>
    </row>
    <row r="419">
      <c r="A419" s="154" t="str">
        <f>Master!A419</f>
        <v>themeSelectionScreen|title</v>
      </c>
      <c r="B419" s="154" t="str">
        <f>Master!B419</f>
        <v>Themes</v>
      </c>
    </row>
    <row r="420">
      <c r="A420" s="154" t="str">
        <f>Master!A420</f>
        <v>themeSelectionScreen|subTitle</v>
      </c>
      <c r="B420" s="154" t="str">
        <f>Master!B420</f>
        <v>Customize your own theme</v>
      </c>
    </row>
    <row r="421">
      <c r="A421" s="154" t="str">
        <f>Master!A421</f>
        <v>themeSelectionScreen|applyTheme</v>
      </c>
      <c r="B421" s="154" t="str">
        <f>Master!B421</f>
        <v>Apply</v>
      </c>
    </row>
    <row r="422">
      <c r="A422" s="154" t="str">
        <f>Master!A422</f>
        <v>themeSelectionScreen|peachTheme</v>
      </c>
      <c r="B422" s="154" t="str">
        <f>Master!B422</f>
        <v>Peach Theme</v>
      </c>
    </row>
    <row r="423">
      <c r="A423" s="154" t="str">
        <f>Master!A423</f>
        <v>themeSelectionScreen|classicTheme</v>
      </c>
      <c r="B423" s="154" t="str">
        <f>Master!B423</f>
        <v>Classic Sky Theme</v>
      </c>
    </row>
    <row r="424">
      <c r="A424" s="154" t="str">
        <f>Master!A424</f>
        <v/>
      </c>
      <c r="B424" s="154" t="str">
        <f>Master!B424</f>
        <v/>
      </c>
    </row>
    <row r="425">
      <c r="A425" s="154" t="str">
        <f>Master!A425</f>
        <v/>
      </c>
      <c r="B425" s="154" t="str">
        <f>Master!B425</f>
        <v/>
      </c>
    </row>
    <row r="426">
      <c r="A426" s="154" t="str">
        <f>Master!A426</f>
        <v/>
      </c>
      <c r="B426" s="154" t="str">
        <f>Master!B426</f>
        <v/>
      </c>
    </row>
    <row r="427">
      <c r="A427" s="154" t="str">
        <f>Master!A427</f>
        <v/>
      </c>
      <c r="B427" s="154" t="str">
        <f>Master!B427</f>
        <v/>
      </c>
    </row>
    <row r="428">
      <c r="A428" s="154" t="str">
        <f>Master!A428</f>
        <v/>
      </c>
      <c r="B428" s="154" t="str">
        <f>Master!B428</f>
        <v/>
      </c>
    </row>
    <row r="429">
      <c r="A429" s="154" t="str">
        <f>Master!A429</f>
        <v/>
      </c>
      <c r="B429" s="154" t="str">
        <f>Master!B429</f>
        <v/>
      </c>
    </row>
    <row r="430">
      <c r="A430" s="154" t="str">
        <f>Master!A430</f>
        <v/>
      </c>
      <c r="B430" s="154" t="str">
        <f>Master!B430</f>
        <v/>
      </c>
    </row>
    <row r="431">
      <c r="A431" s="154" t="str">
        <f>Master!A431</f>
        <v/>
      </c>
      <c r="B431" s="154" t="str">
        <f>Master!B431</f>
        <v/>
      </c>
    </row>
    <row r="432">
      <c r="A432" s="154" t="str">
        <f>Master!A432</f>
        <v/>
      </c>
      <c r="B432" s="154" t="str">
        <f>Master!B432</f>
        <v/>
      </c>
    </row>
    <row r="433">
      <c r="A433" s="154" t="str">
        <f>Master!A433</f>
        <v/>
      </c>
      <c r="B433" s="154" t="str">
        <f>Master!B433</f>
        <v/>
      </c>
    </row>
    <row r="434">
      <c r="A434" s="154" t="str">
        <f>Master!A434</f>
        <v/>
      </c>
      <c r="B434" s="154" t="str">
        <f>Master!B434</f>
        <v/>
      </c>
    </row>
    <row r="435">
      <c r="A435" s="154" t="str">
        <f>Master!A435</f>
        <v/>
      </c>
      <c r="B435" s="154" t="str">
        <f>Master!B435</f>
        <v/>
      </c>
    </row>
    <row r="436">
      <c r="A436" s="154" t="str">
        <f>Master!A436</f>
        <v/>
      </c>
      <c r="B436" s="154" t="str">
        <f>Master!B436</f>
        <v/>
      </c>
    </row>
    <row r="437">
      <c r="A437" s="154" t="str">
        <f>Master!A437</f>
        <v/>
      </c>
      <c r="B437" s="154" t="str">
        <f>Master!B437</f>
        <v/>
      </c>
    </row>
    <row r="438">
      <c r="A438" s="154" t="str">
        <f>Master!A438</f>
        <v/>
      </c>
      <c r="B438" s="154" t="str">
        <f>Master!B438</f>
        <v/>
      </c>
    </row>
    <row r="439">
      <c r="A439" s="154" t="str">
        <f>Master!A439</f>
        <v/>
      </c>
      <c r="B439" s="154" t="str">
        <f>Master!B439</f>
        <v/>
      </c>
    </row>
    <row r="440">
      <c r="A440" s="154" t="str">
        <f>Master!A440</f>
        <v/>
      </c>
      <c r="B440" s="154" t="str">
        <f>Master!B440</f>
        <v/>
      </c>
    </row>
    <row r="441">
      <c r="A441" s="154" t="str">
        <f>Master!A441</f>
        <v/>
      </c>
      <c r="B441" s="154" t="str">
        <f>Master!B441</f>
        <v/>
      </c>
    </row>
    <row r="442">
      <c r="A442" s="154" t="str">
        <f>Master!A442</f>
        <v/>
      </c>
      <c r="B442" s="154" t="str">
        <f>Master!B442</f>
        <v/>
      </c>
    </row>
    <row r="443">
      <c r="A443" s="154" t="str">
        <f>Master!A443</f>
        <v/>
      </c>
      <c r="B443" s="154" t="str">
        <f>Master!B443</f>
        <v/>
      </c>
    </row>
    <row r="444">
      <c r="A444" s="154" t="str">
        <f>Master!A444</f>
        <v/>
      </c>
      <c r="B444" s="154" t="str">
        <f>Master!B444</f>
        <v/>
      </c>
    </row>
    <row r="445">
      <c r="A445" s="154" t="str">
        <f>Master!A445</f>
        <v/>
      </c>
      <c r="B445" s="154" t="str">
        <f>Master!B445</f>
        <v/>
      </c>
    </row>
    <row r="446">
      <c r="A446" s="154" t="str">
        <f>Master!A446</f>
        <v/>
      </c>
      <c r="B446" s="154" t="str">
        <f>Master!B446</f>
        <v/>
      </c>
    </row>
    <row r="447">
      <c r="A447" s="154" t="str">
        <f>Master!A447</f>
        <v/>
      </c>
      <c r="B447" s="154" t="str">
        <f>Master!B447</f>
        <v/>
      </c>
    </row>
    <row r="448">
      <c r="A448" s="154" t="str">
        <f>Master!A448</f>
        <v/>
      </c>
      <c r="B448" s="154" t="str">
        <f>Master!B448</f>
        <v/>
      </c>
    </row>
    <row r="449">
      <c r="A449" s="154" t="str">
        <f>Master!A449</f>
        <v/>
      </c>
      <c r="B449" s="154" t="str">
        <f>Master!B449</f>
        <v/>
      </c>
    </row>
    <row r="450">
      <c r="A450" s="154" t="str">
        <f>Master!A450</f>
        <v/>
      </c>
      <c r="B450" s="154" t="str">
        <f>Master!B450</f>
        <v/>
      </c>
    </row>
    <row r="451">
      <c r="A451" s="154" t="str">
        <f>Master!A451</f>
        <v/>
      </c>
      <c r="B451" s="154" t="str">
        <f>Master!B451</f>
        <v/>
      </c>
    </row>
    <row r="452">
      <c r="A452" s="154" t="str">
        <f>Master!A452</f>
        <v/>
      </c>
      <c r="B452" s="154" t="str">
        <f>Master!B452</f>
        <v/>
      </c>
    </row>
    <row r="453">
      <c r="A453" s="154" t="str">
        <f>Master!A453</f>
        <v/>
      </c>
      <c r="B453" s="154" t="str">
        <f>Master!B453</f>
        <v/>
      </c>
    </row>
    <row r="454">
      <c r="A454" s="154" t="str">
        <f>Master!A454</f>
        <v/>
      </c>
      <c r="B454" s="154" t="str">
        <f>Master!B454</f>
        <v/>
      </c>
    </row>
    <row r="455">
      <c r="A455" s="154" t="str">
        <f>Master!A455</f>
        <v/>
      </c>
      <c r="B455" s="154" t="str">
        <f>Master!B455</f>
        <v/>
      </c>
    </row>
    <row r="456">
      <c r="A456" s="154" t="str">
        <f>Master!A456</f>
        <v/>
      </c>
      <c r="B456" s="154" t="str">
        <f>Master!B456</f>
        <v/>
      </c>
    </row>
    <row r="457">
      <c r="A457" s="154" t="str">
        <f>Master!A457</f>
        <v/>
      </c>
      <c r="B457" s="154" t="str">
        <f>Master!B457</f>
        <v/>
      </c>
    </row>
    <row r="458">
      <c r="A458" s="154" t="str">
        <f>Master!A458</f>
        <v/>
      </c>
      <c r="B458" s="154" t="str">
        <f>Master!B458</f>
        <v/>
      </c>
    </row>
    <row r="459">
      <c r="A459" s="154" t="str">
        <f>Master!A459</f>
        <v/>
      </c>
      <c r="B459" s="154" t="str">
        <f>Master!B459</f>
        <v/>
      </c>
    </row>
    <row r="460">
      <c r="A460" s="154" t="str">
        <f>Master!A460</f>
        <v/>
      </c>
      <c r="B460" s="154" t="str">
        <f>Master!B460</f>
        <v/>
      </c>
    </row>
    <row r="461">
      <c r="A461" s="154" t="str">
        <f>Master!A461</f>
        <v/>
      </c>
      <c r="B461" s="154" t="str">
        <f>Master!B461</f>
        <v/>
      </c>
    </row>
    <row r="462">
      <c r="A462" s="154" t="str">
        <f>Master!A462</f>
        <v/>
      </c>
      <c r="B462" s="154" t="str">
        <f>Master!B462</f>
        <v/>
      </c>
    </row>
    <row r="463">
      <c r="A463" s="154" t="str">
        <f>Master!A463</f>
        <v/>
      </c>
      <c r="B463" s="154" t="str">
        <f>Master!B463</f>
        <v/>
      </c>
    </row>
    <row r="464">
      <c r="A464" s="154" t="str">
        <f>Master!A464</f>
        <v/>
      </c>
      <c r="B464" s="154" t="str">
        <f>Master!B464</f>
        <v/>
      </c>
    </row>
    <row r="465">
      <c r="A465" s="154" t="str">
        <f>Master!A465</f>
        <v/>
      </c>
      <c r="B465" s="154" t="str">
        <f>Master!B465</f>
        <v/>
      </c>
    </row>
    <row r="466">
      <c r="A466" s="154" t="str">
        <f>Master!A466</f>
        <v/>
      </c>
      <c r="B466" s="154" t="str">
        <f>Master!B466</f>
        <v/>
      </c>
    </row>
    <row r="467">
      <c r="A467" s="154" t="str">
        <f>Master!A467</f>
        <v/>
      </c>
      <c r="B467" s="154" t="str">
        <f>Master!B467</f>
        <v/>
      </c>
    </row>
    <row r="468">
      <c r="A468" s="154" t="str">
        <f>Master!A468</f>
        <v/>
      </c>
      <c r="B468" s="154" t="str">
        <f>Master!B468</f>
        <v/>
      </c>
    </row>
    <row r="469">
      <c r="A469" s="154" t="str">
        <f>Master!A469</f>
        <v/>
      </c>
      <c r="B469" s="154" t="str">
        <f>Master!B469</f>
        <v/>
      </c>
    </row>
    <row r="470">
      <c r="A470" s="154" t="str">
        <f>Master!A470</f>
        <v/>
      </c>
      <c r="B470" s="154" t="str">
        <f>Master!B470</f>
        <v/>
      </c>
    </row>
    <row r="471">
      <c r="A471" s="154" t="str">
        <f>Master!A471</f>
        <v/>
      </c>
      <c r="B471" s="154" t="str">
        <f>Master!B471</f>
        <v/>
      </c>
    </row>
    <row r="472">
      <c r="A472" s="154" t="str">
        <f>Master!A472</f>
        <v/>
      </c>
      <c r="B472" s="154" t="str">
        <f>Master!B472</f>
        <v/>
      </c>
    </row>
    <row r="473">
      <c r="A473" s="154" t="str">
        <f>Master!A473</f>
        <v/>
      </c>
      <c r="B473" s="154" t="str">
        <f>Master!B473</f>
        <v/>
      </c>
    </row>
    <row r="474">
      <c r="A474" s="154" t="str">
        <f>Master!A474</f>
        <v/>
      </c>
      <c r="B474" s="154" t="str">
        <f>Master!B474</f>
        <v/>
      </c>
    </row>
    <row r="475">
      <c r="A475" s="154" t="str">
        <f>Master!A475</f>
        <v/>
      </c>
      <c r="B475" s="154" t="str">
        <f>Master!B475</f>
        <v/>
      </c>
    </row>
    <row r="476">
      <c r="A476" s="154" t="str">
        <f>Master!A476</f>
        <v/>
      </c>
      <c r="B476" s="154" t="str">
        <f>Master!B476</f>
        <v/>
      </c>
    </row>
    <row r="477">
      <c r="A477" s="154" t="str">
        <f>Master!A477</f>
        <v/>
      </c>
      <c r="B477" s="154" t="str">
        <f>Master!B477</f>
        <v/>
      </c>
    </row>
    <row r="478">
      <c r="A478" s="154" t="str">
        <f>Master!A478</f>
        <v/>
      </c>
      <c r="B478" s="154" t="str">
        <f>Master!B478</f>
        <v/>
      </c>
    </row>
    <row r="479">
      <c r="A479" s="154" t="str">
        <f>Master!A479</f>
        <v/>
      </c>
      <c r="B479" s="154" t="str">
        <f>Master!B479</f>
        <v/>
      </c>
    </row>
    <row r="480">
      <c r="A480" s="154" t="str">
        <f>Master!A480</f>
        <v/>
      </c>
      <c r="B480" s="154" t="str">
        <f>Master!B480</f>
        <v/>
      </c>
    </row>
    <row r="481">
      <c r="A481" s="154" t="str">
        <f>Master!A481</f>
        <v/>
      </c>
      <c r="B481" s="154" t="str">
        <f>Master!B481</f>
        <v/>
      </c>
    </row>
    <row r="482">
      <c r="A482" s="154" t="str">
        <f>Master!A482</f>
        <v/>
      </c>
      <c r="B482" s="154" t="str">
        <f>Master!B482</f>
        <v/>
      </c>
    </row>
    <row r="483">
      <c r="A483" s="154" t="str">
        <f>Master!A483</f>
        <v/>
      </c>
      <c r="B483" s="154" t="str">
        <f>Master!B483</f>
        <v/>
      </c>
    </row>
    <row r="484">
      <c r="A484" s="154" t="str">
        <f>Master!A484</f>
        <v/>
      </c>
      <c r="B484" s="154" t="str">
        <f>Master!B484</f>
        <v/>
      </c>
    </row>
    <row r="485">
      <c r="A485" s="154" t="str">
        <f>Master!A485</f>
        <v/>
      </c>
      <c r="B485" s="154" t="str">
        <f>Master!B485</f>
        <v/>
      </c>
    </row>
    <row r="486">
      <c r="A486" s="154" t="str">
        <f>Master!A486</f>
        <v/>
      </c>
      <c r="B486" s="154" t="str">
        <f>Master!B486</f>
        <v/>
      </c>
    </row>
    <row r="487">
      <c r="A487" s="154" t="str">
        <f>Master!A487</f>
        <v/>
      </c>
      <c r="B487" s="154" t="str">
        <f>Master!B487</f>
        <v/>
      </c>
    </row>
    <row r="488">
      <c r="A488" s="154" t="str">
        <f>Master!A488</f>
        <v/>
      </c>
      <c r="B488" s="154" t="str">
        <f>Master!B488</f>
        <v/>
      </c>
    </row>
    <row r="489">
      <c r="A489" s="154" t="str">
        <f>Master!A489</f>
        <v/>
      </c>
      <c r="B489" s="154" t="str">
        <f>Master!B489</f>
        <v/>
      </c>
    </row>
    <row r="490">
      <c r="A490" s="154" t="str">
        <f>Master!A490</f>
        <v/>
      </c>
      <c r="B490" s="154" t="str">
        <f>Master!B490</f>
        <v/>
      </c>
    </row>
    <row r="491">
      <c r="A491" s="154" t="str">
        <f>Master!A491</f>
        <v/>
      </c>
      <c r="B491" s="154" t="str">
        <f>Master!B491</f>
        <v/>
      </c>
    </row>
    <row r="492">
      <c r="A492" s="154" t="str">
        <f>Master!A492</f>
        <v/>
      </c>
      <c r="B492" s="154" t="str">
        <f>Master!B492</f>
        <v/>
      </c>
    </row>
    <row r="493">
      <c r="A493" s="154" t="str">
        <f>Master!A493</f>
        <v/>
      </c>
      <c r="B493" s="154" t="str">
        <f>Master!B493</f>
        <v/>
      </c>
    </row>
    <row r="494">
      <c r="A494" s="154" t="str">
        <f>Master!A494</f>
        <v/>
      </c>
      <c r="B494" s="154" t="str">
        <f>Master!B494</f>
        <v/>
      </c>
    </row>
    <row r="495">
      <c r="A495" s="154" t="str">
        <f>Master!A495</f>
        <v/>
      </c>
      <c r="B495" s="154" t="str">
        <f>Master!B495</f>
        <v/>
      </c>
    </row>
    <row r="496">
      <c r="A496" s="154" t="str">
        <f>Master!A496</f>
        <v/>
      </c>
      <c r="B496" s="154" t="str">
        <f>Master!B496</f>
        <v/>
      </c>
    </row>
    <row r="497">
      <c r="A497" s="154" t="str">
        <f>Master!A497</f>
        <v/>
      </c>
      <c r="B497" s="154" t="str">
        <f>Master!B497</f>
        <v/>
      </c>
    </row>
    <row r="498">
      <c r="A498" s="154" t="str">
        <f>Master!A498</f>
        <v/>
      </c>
      <c r="B498" s="154" t="str">
        <f>Master!B498</f>
        <v/>
      </c>
    </row>
    <row r="499">
      <c r="A499" s="154" t="str">
        <f>Master!A499</f>
        <v/>
      </c>
      <c r="B499" s="154" t="str">
        <f>Master!B499</f>
        <v/>
      </c>
    </row>
    <row r="500">
      <c r="A500" s="154" t="str">
        <f>Master!A500</f>
        <v/>
      </c>
      <c r="B500" s="154" t="str">
        <f>Master!B500</f>
        <v/>
      </c>
    </row>
    <row r="501">
      <c r="A501" s="154" t="str">
        <f>Master!A501</f>
        <v/>
      </c>
      <c r="B501" s="154" t="str">
        <f>Master!B501</f>
        <v/>
      </c>
    </row>
    <row r="502">
      <c r="A502" s="154" t="str">
        <f>Master!A502</f>
        <v/>
      </c>
      <c r="B502" s="154" t="str">
        <f>Master!B502</f>
        <v/>
      </c>
    </row>
    <row r="503">
      <c r="A503" s="154" t="str">
        <f>Master!A503</f>
        <v/>
      </c>
      <c r="B503" s="154" t="str">
        <f>Master!B503</f>
        <v/>
      </c>
    </row>
    <row r="504">
      <c r="A504" s="154" t="str">
        <f>Master!A504</f>
        <v/>
      </c>
      <c r="B504" s="154" t="str">
        <f>Master!B504</f>
        <v/>
      </c>
    </row>
    <row r="505">
      <c r="A505" s="154" t="str">
        <f>Master!A505</f>
        <v/>
      </c>
      <c r="B505" s="154" t="str">
        <f>Master!B505</f>
        <v/>
      </c>
    </row>
    <row r="506">
      <c r="A506" s="154" t="str">
        <f>Master!A506</f>
        <v/>
      </c>
      <c r="B506" s="154" t="str">
        <f>Master!B506</f>
        <v/>
      </c>
    </row>
    <row r="507">
      <c r="A507" s="154" t="str">
        <f>Master!A507</f>
        <v/>
      </c>
      <c r="B507" s="154" t="str">
        <f>Master!B507</f>
        <v/>
      </c>
    </row>
    <row r="508">
      <c r="A508" s="154" t="str">
        <f>Master!A508</f>
        <v/>
      </c>
      <c r="B508" s="154" t="str">
        <f>Master!B508</f>
        <v/>
      </c>
    </row>
    <row r="509">
      <c r="A509" s="154" t="str">
        <f>Master!A509</f>
        <v/>
      </c>
      <c r="B509" s="154" t="str">
        <f>Master!B509</f>
        <v/>
      </c>
    </row>
    <row r="510">
      <c r="A510" s="154" t="str">
        <f>Master!A510</f>
        <v/>
      </c>
      <c r="B510" s="154" t="str">
        <f>Master!B510</f>
        <v/>
      </c>
    </row>
    <row r="511">
      <c r="A511" s="154" t="str">
        <f>Master!A511</f>
        <v/>
      </c>
      <c r="B511" s="154" t="str">
        <f>Master!B511</f>
        <v/>
      </c>
    </row>
    <row r="512">
      <c r="A512" s="154" t="str">
        <f>Master!A512</f>
        <v/>
      </c>
      <c r="B512" s="154" t="str">
        <f>Master!B512</f>
        <v/>
      </c>
    </row>
    <row r="513">
      <c r="A513" s="154" t="str">
        <f>Master!A513</f>
        <v/>
      </c>
      <c r="B513" s="154" t="str">
        <f>Master!B513</f>
        <v/>
      </c>
    </row>
    <row r="514">
      <c r="A514" s="154" t="str">
        <f>Master!A514</f>
        <v/>
      </c>
      <c r="B514" s="154" t="str">
        <f>Master!B514</f>
        <v/>
      </c>
    </row>
    <row r="515">
      <c r="A515" s="154" t="str">
        <f>Master!A515</f>
        <v/>
      </c>
      <c r="B515" s="154" t="str">
        <f>Master!B515</f>
        <v/>
      </c>
    </row>
    <row r="516">
      <c r="A516" s="154" t="str">
        <f>Master!A516</f>
        <v/>
      </c>
      <c r="B516" s="154" t="str">
        <f>Master!B516</f>
        <v/>
      </c>
    </row>
    <row r="517">
      <c r="A517" s="154" t="str">
        <f>Master!A517</f>
        <v/>
      </c>
      <c r="B517" s="154" t="str">
        <f>Master!B517</f>
        <v/>
      </c>
    </row>
    <row r="518">
      <c r="A518" s="154" t="str">
        <f>Master!A518</f>
        <v/>
      </c>
      <c r="B518" s="154" t="str">
        <f>Master!B518</f>
        <v/>
      </c>
    </row>
    <row r="519">
      <c r="A519" s="154" t="str">
        <f>Master!A519</f>
        <v/>
      </c>
      <c r="B519" s="154" t="str">
        <f>Master!B519</f>
        <v/>
      </c>
    </row>
    <row r="520">
      <c r="A520" s="154" t="str">
        <f>Master!A520</f>
        <v/>
      </c>
      <c r="B520" s="154" t="str">
        <f>Master!B520</f>
        <v/>
      </c>
    </row>
    <row r="521">
      <c r="A521" s="154" t="str">
        <f>Master!A521</f>
        <v/>
      </c>
      <c r="B521" s="154" t="str">
        <f>Master!B521</f>
        <v/>
      </c>
    </row>
    <row r="522">
      <c r="A522" s="154" t="str">
        <f>Master!A522</f>
        <v/>
      </c>
      <c r="B522" s="154" t="str">
        <f>Master!B522</f>
        <v/>
      </c>
    </row>
    <row r="523">
      <c r="A523" s="154" t="str">
        <f>Master!A523</f>
        <v/>
      </c>
      <c r="B523" s="154" t="str">
        <f>Master!B523</f>
        <v/>
      </c>
    </row>
    <row r="524">
      <c r="A524" s="154" t="str">
        <f>Master!A524</f>
        <v/>
      </c>
      <c r="B524" s="154" t="str">
        <f>Master!B524</f>
        <v/>
      </c>
    </row>
    <row r="525">
      <c r="A525" s="154" t="str">
        <f>Master!A525</f>
        <v/>
      </c>
      <c r="B525" s="154" t="str">
        <f>Master!B525</f>
        <v/>
      </c>
    </row>
    <row r="526">
      <c r="A526" s="154" t="str">
        <f>Master!A526</f>
        <v/>
      </c>
      <c r="B526" s="154" t="str">
        <f>Master!B526</f>
        <v/>
      </c>
    </row>
    <row r="527">
      <c r="A527" s="154" t="str">
        <f>Master!A527</f>
        <v/>
      </c>
      <c r="B527" s="154" t="str">
        <f>Master!B527</f>
        <v/>
      </c>
    </row>
    <row r="528">
      <c r="A528" s="154" t="str">
        <f>Master!A528</f>
        <v/>
      </c>
      <c r="B528" s="154" t="str">
        <f>Master!B528</f>
        <v/>
      </c>
    </row>
    <row r="529">
      <c r="A529" s="154" t="str">
        <f>Master!A529</f>
        <v/>
      </c>
      <c r="B529" s="154" t="str">
        <f>Master!B529</f>
        <v/>
      </c>
    </row>
    <row r="530">
      <c r="A530" s="154" t="str">
        <f>Master!A530</f>
        <v/>
      </c>
      <c r="B530" s="154" t="str">
        <f>Master!B530</f>
        <v/>
      </c>
    </row>
    <row r="531">
      <c r="A531" s="154" t="str">
        <f>Master!A531</f>
        <v/>
      </c>
      <c r="B531" s="154" t="str">
        <f>Master!B531</f>
        <v/>
      </c>
    </row>
    <row r="532">
      <c r="A532" s="154" t="str">
        <f>Master!A532</f>
        <v/>
      </c>
      <c r="B532" s="154" t="str">
        <f>Master!B532</f>
        <v/>
      </c>
    </row>
    <row r="533">
      <c r="A533" s="154" t="str">
        <f>Master!A533</f>
        <v/>
      </c>
      <c r="B533" s="154" t="str">
        <f>Master!B533</f>
        <v/>
      </c>
    </row>
    <row r="534">
      <c r="A534" s="154" t="str">
        <f>Master!A534</f>
        <v/>
      </c>
      <c r="B534" s="154" t="str">
        <f>Master!B534</f>
        <v/>
      </c>
    </row>
    <row r="535">
      <c r="A535" s="154" t="str">
        <f>Master!A535</f>
        <v/>
      </c>
      <c r="B535" s="154" t="str">
        <f>Master!B535</f>
        <v/>
      </c>
    </row>
    <row r="536">
      <c r="A536" s="154" t="str">
        <f>Master!A536</f>
        <v/>
      </c>
      <c r="B536" s="154" t="str">
        <f>Master!B536</f>
        <v/>
      </c>
    </row>
    <row r="537">
      <c r="A537" s="154" t="str">
        <f>Master!A537</f>
        <v/>
      </c>
      <c r="B537" s="154" t="str">
        <f>Master!B537</f>
        <v/>
      </c>
    </row>
    <row r="538">
      <c r="A538" s="154" t="str">
        <f>Master!A538</f>
        <v/>
      </c>
      <c r="B538" s="154" t="str">
        <f>Master!B538</f>
        <v/>
      </c>
    </row>
    <row r="539">
      <c r="A539" s="154" t="str">
        <f>Master!A539</f>
        <v/>
      </c>
      <c r="B539" s="154" t="str">
        <f>Master!B539</f>
        <v/>
      </c>
    </row>
    <row r="540">
      <c r="A540" s="154" t="str">
        <f>Master!A540</f>
        <v/>
      </c>
      <c r="B540" s="154" t="str">
        <f>Master!B540</f>
        <v/>
      </c>
    </row>
    <row r="541">
      <c r="A541" s="154" t="str">
        <f>Master!A541</f>
        <v/>
      </c>
      <c r="B541" s="154" t="str">
        <f>Master!B541</f>
        <v/>
      </c>
    </row>
    <row r="542">
      <c r="A542" s="154" t="str">
        <f>Master!A542</f>
        <v/>
      </c>
      <c r="B542" s="154" t="str">
        <f>Master!B542</f>
        <v/>
      </c>
    </row>
    <row r="543">
      <c r="A543" s="154" t="str">
        <f>Master!A543</f>
        <v/>
      </c>
      <c r="B543" s="154" t="str">
        <f>Master!B543</f>
        <v/>
      </c>
    </row>
    <row r="544">
      <c r="A544" s="154" t="str">
        <f>Master!A544</f>
        <v/>
      </c>
      <c r="B544" s="154" t="str">
        <f>Master!B544</f>
        <v/>
      </c>
    </row>
    <row r="545">
      <c r="A545" s="154" t="str">
        <f>Master!A545</f>
        <v/>
      </c>
      <c r="B545" s="154" t="str">
        <f>Master!B545</f>
        <v/>
      </c>
    </row>
    <row r="546">
      <c r="A546" s="154" t="str">
        <f>Master!A546</f>
        <v/>
      </c>
      <c r="B546" s="154" t="str">
        <f>Master!B546</f>
        <v/>
      </c>
    </row>
    <row r="547">
      <c r="A547" s="154" t="str">
        <f>Master!A547</f>
        <v/>
      </c>
      <c r="B547" s="154" t="str">
        <f>Master!B547</f>
        <v/>
      </c>
    </row>
    <row r="548">
      <c r="A548" s="154" t="str">
        <f>Master!A548</f>
        <v/>
      </c>
      <c r="B548" s="154" t="str">
        <f>Master!B548</f>
        <v/>
      </c>
    </row>
    <row r="549">
      <c r="A549" s="154" t="str">
        <f>Master!A549</f>
        <v/>
      </c>
      <c r="B549" s="154" t="str">
        <f>Master!B549</f>
        <v/>
      </c>
    </row>
    <row r="550">
      <c r="A550" s="154" t="str">
        <f>Master!A550</f>
        <v/>
      </c>
      <c r="B550" s="154" t="str">
        <f>Master!B550</f>
        <v/>
      </c>
    </row>
    <row r="551">
      <c r="A551" s="154" t="str">
        <f>Master!A551</f>
        <v/>
      </c>
      <c r="B551" s="154" t="str">
        <f>Master!B551</f>
        <v/>
      </c>
    </row>
    <row r="552">
      <c r="A552" s="154" t="str">
        <f>Master!A552</f>
        <v/>
      </c>
      <c r="B552" s="154" t="str">
        <f>Master!B552</f>
        <v/>
      </c>
    </row>
    <row r="553">
      <c r="A553" s="154" t="str">
        <f>Master!A553</f>
        <v/>
      </c>
      <c r="B553" s="154" t="str">
        <f>Master!B553</f>
        <v/>
      </c>
    </row>
    <row r="554">
      <c r="A554" s="154" t="str">
        <f>Master!A554</f>
        <v/>
      </c>
      <c r="B554" s="154" t="str">
        <f>Master!B554</f>
        <v/>
      </c>
    </row>
    <row r="555">
      <c r="A555" s="154" t="str">
        <f>Master!A555</f>
        <v/>
      </c>
      <c r="B555" s="154" t="str">
        <f>Master!B555</f>
        <v/>
      </c>
    </row>
    <row r="556">
      <c r="A556" s="154" t="str">
        <f>Master!A556</f>
        <v/>
      </c>
      <c r="B556" s="154" t="str">
        <f>Master!B556</f>
        <v/>
      </c>
    </row>
    <row r="557">
      <c r="A557" s="154" t="str">
        <f>Master!A557</f>
        <v/>
      </c>
      <c r="B557" s="154" t="str">
        <f>Master!B557</f>
        <v/>
      </c>
    </row>
    <row r="558">
      <c r="A558" s="154" t="str">
        <f>Master!A558</f>
        <v/>
      </c>
      <c r="B558" s="154" t="str">
        <f>Master!B558</f>
        <v/>
      </c>
    </row>
    <row r="559">
      <c r="A559" s="154" t="str">
        <f>Master!A559</f>
        <v/>
      </c>
      <c r="B559" s="154" t="str">
        <f>Master!B559</f>
        <v/>
      </c>
    </row>
    <row r="560">
      <c r="A560" s="154" t="str">
        <f>Master!A560</f>
        <v/>
      </c>
      <c r="B560" s="154" t="str">
        <f>Master!B560</f>
        <v/>
      </c>
    </row>
    <row r="561">
      <c r="A561" s="154" t="str">
        <f>Master!A561</f>
        <v/>
      </c>
      <c r="B561" s="154" t="str">
        <f>Master!B561</f>
        <v/>
      </c>
    </row>
    <row r="562">
      <c r="A562" s="154" t="str">
        <f>Master!A562</f>
        <v/>
      </c>
      <c r="B562" s="154" t="str">
        <f>Master!B562</f>
        <v/>
      </c>
    </row>
    <row r="563">
      <c r="A563" s="154" t="str">
        <f>Master!A563</f>
        <v/>
      </c>
      <c r="B563" s="154" t="str">
        <f>Master!B563</f>
        <v/>
      </c>
    </row>
    <row r="564">
      <c r="A564" s="154" t="str">
        <f>Master!A564</f>
        <v/>
      </c>
      <c r="B564" s="154" t="str">
        <f>Master!B564</f>
        <v/>
      </c>
    </row>
    <row r="565">
      <c r="A565" s="154" t="str">
        <f>Master!A565</f>
        <v/>
      </c>
      <c r="B565" s="154" t="str">
        <f>Master!B565</f>
        <v/>
      </c>
    </row>
    <row r="566">
      <c r="A566" s="154" t="str">
        <f>Master!A566</f>
        <v/>
      </c>
      <c r="B566" s="154" t="str">
        <f>Master!B566</f>
        <v/>
      </c>
    </row>
    <row r="567">
      <c r="A567" s="154" t="str">
        <f>Master!A567</f>
        <v/>
      </c>
      <c r="B567" s="154" t="str">
        <f>Master!B567</f>
        <v/>
      </c>
    </row>
    <row r="568">
      <c r="A568" s="154" t="str">
        <f>Master!A568</f>
        <v/>
      </c>
      <c r="B568" s="154" t="str">
        <f>Master!B568</f>
        <v/>
      </c>
    </row>
    <row r="569">
      <c r="A569" s="154" t="str">
        <f>Master!A569</f>
        <v/>
      </c>
      <c r="B569" s="154" t="str">
        <f>Master!B569</f>
        <v/>
      </c>
    </row>
    <row r="570">
      <c r="A570" s="154" t="str">
        <f>Master!A570</f>
        <v/>
      </c>
      <c r="B570" s="154" t="str">
        <f>Master!B570</f>
        <v/>
      </c>
    </row>
    <row r="571">
      <c r="A571" s="154" t="str">
        <f>Master!A571</f>
        <v/>
      </c>
      <c r="B571" s="154" t="str">
        <f>Master!B571</f>
        <v/>
      </c>
    </row>
    <row r="572">
      <c r="A572" s="154" t="str">
        <f>Master!A572</f>
        <v/>
      </c>
      <c r="B572" s="154" t="str">
        <f>Master!B572</f>
        <v/>
      </c>
    </row>
    <row r="573">
      <c r="A573" s="154" t="str">
        <f>Master!A573</f>
        <v/>
      </c>
      <c r="B573" s="154" t="str">
        <f>Master!B573</f>
        <v/>
      </c>
    </row>
    <row r="574">
      <c r="A574" s="154" t="str">
        <f>Master!A574</f>
        <v/>
      </c>
      <c r="B574" s="154" t="str">
        <f>Master!B574</f>
        <v/>
      </c>
    </row>
    <row r="575">
      <c r="A575" s="154" t="str">
        <f>Master!A575</f>
        <v/>
      </c>
      <c r="B575" s="154" t="str">
        <f>Master!B575</f>
        <v/>
      </c>
    </row>
    <row r="576">
      <c r="A576" s="154" t="str">
        <f>Master!A576</f>
        <v/>
      </c>
      <c r="B576" s="154" t="str">
        <f>Master!B576</f>
        <v/>
      </c>
    </row>
    <row r="577">
      <c r="A577" s="154" t="str">
        <f>Master!A577</f>
        <v/>
      </c>
      <c r="B577" s="154" t="str">
        <f>Master!B577</f>
        <v/>
      </c>
    </row>
    <row r="578">
      <c r="A578" s="154" t="str">
        <f>Master!A578</f>
        <v/>
      </c>
      <c r="B578" s="154" t="str">
        <f>Master!B578</f>
        <v/>
      </c>
    </row>
    <row r="579">
      <c r="A579" s="154" t="str">
        <f>Master!A579</f>
        <v/>
      </c>
      <c r="B579" s="154" t="str">
        <f>Master!B579</f>
        <v/>
      </c>
    </row>
    <row r="580">
      <c r="A580" s="154" t="str">
        <f>Master!A580</f>
        <v/>
      </c>
      <c r="B580" s="154" t="str">
        <f>Master!B580</f>
        <v/>
      </c>
    </row>
    <row r="581">
      <c r="A581" s="154" t="str">
        <f>Master!A581</f>
        <v/>
      </c>
      <c r="B581" s="154" t="str">
        <f>Master!B581</f>
        <v/>
      </c>
    </row>
    <row r="582">
      <c r="A582" s="154" t="str">
        <f>Master!A582</f>
        <v/>
      </c>
      <c r="B582" s="154" t="str">
        <f>Master!B582</f>
        <v/>
      </c>
    </row>
    <row r="583">
      <c r="A583" s="154" t="str">
        <f>Master!A583</f>
        <v/>
      </c>
      <c r="B583" s="154" t="str">
        <f>Master!B583</f>
        <v/>
      </c>
    </row>
    <row r="584">
      <c r="A584" s="154" t="str">
        <f>Master!A584</f>
        <v/>
      </c>
      <c r="B584" s="154" t="str">
        <f>Master!B584</f>
        <v/>
      </c>
    </row>
    <row r="585">
      <c r="A585" s="154" t="str">
        <f>Master!A585</f>
        <v/>
      </c>
      <c r="B585" s="154" t="str">
        <f>Master!B585</f>
        <v/>
      </c>
    </row>
    <row r="586">
      <c r="A586" s="154" t="str">
        <f>Master!A586</f>
        <v/>
      </c>
      <c r="B586" s="154" t="str">
        <f>Master!B586</f>
        <v/>
      </c>
    </row>
    <row r="587">
      <c r="A587" s="154" t="str">
        <f>Master!A587</f>
        <v/>
      </c>
      <c r="B587" s="154" t="str">
        <f>Master!B587</f>
        <v/>
      </c>
    </row>
    <row r="588">
      <c r="A588" s="154" t="str">
        <f>Master!A588</f>
        <v/>
      </c>
      <c r="B588" s="154" t="str">
        <f>Master!B588</f>
        <v/>
      </c>
    </row>
    <row r="589">
      <c r="A589" s="154" t="str">
        <f>Master!A589</f>
        <v/>
      </c>
      <c r="B589" s="154" t="str">
        <f>Master!B589</f>
        <v/>
      </c>
    </row>
    <row r="590">
      <c r="A590" s="154" t="str">
        <f>Master!A590</f>
        <v/>
      </c>
      <c r="B590" s="154" t="str">
        <f>Master!B590</f>
        <v/>
      </c>
    </row>
    <row r="591">
      <c r="A591" s="154" t="str">
        <f>Master!A591</f>
        <v/>
      </c>
      <c r="B591" s="154" t="str">
        <f>Master!B591</f>
        <v/>
      </c>
    </row>
    <row r="592">
      <c r="A592" s="154" t="str">
        <f>Master!A592</f>
        <v/>
      </c>
      <c r="B592" s="154" t="str">
        <f>Master!B592</f>
        <v/>
      </c>
    </row>
    <row r="593">
      <c r="A593" s="154" t="str">
        <f>Master!A593</f>
        <v/>
      </c>
      <c r="B593" s="154" t="str">
        <f>Master!B593</f>
        <v/>
      </c>
    </row>
    <row r="594">
      <c r="A594" s="154" t="str">
        <f>Master!A594</f>
        <v/>
      </c>
      <c r="B594" s="154" t="str">
        <f>Master!B594</f>
        <v/>
      </c>
    </row>
    <row r="595">
      <c r="A595" s="154" t="str">
        <f>Master!A595</f>
        <v/>
      </c>
      <c r="B595" s="154" t="str">
        <f>Master!B595</f>
        <v/>
      </c>
    </row>
    <row r="596">
      <c r="A596" s="154" t="str">
        <f>Master!A596</f>
        <v/>
      </c>
      <c r="B596" s="154" t="str">
        <f>Master!B596</f>
        <v/>
      </c>
    </row>
    <row r="597">
      <c r="A597" s="154" t="str">
        <f>Master!A597</f>
        <v/>
      </c>
      <c r="B597" s="154" t="str">
        <f>Master!B597</f>
        <v/>
      </c>
    </row>
    <row r="598">
      <c r="A598" s="154" t="str">
        <f>Master!A598</f>
        <v/>
      </c>
      <c r="B598" s="154" t="str">
        <f>Master!B598</f>
        <v/>
      </c>
    </row>
    <row r="599">
      <c r="A599" s="154" t="str">
        <f>Master!A599</f>
        <v/>
      </c>
      <c r="B599" s="154" t="str">
        <f>Master!B599</f>
        <v/>
      </c>
    </row>
    <row r="600">
      <c r="A600" s="154" t="str">
        <f>Master!A600</f>
        <v/>
      </c>
      <c r="B600" s="154" t="str">
        <f>Master!B600</f>
        <v/>
      </c>
    </row>
    <row r="601">
      <c r="A601" s="154" t="str">
        <f>Master!A601</f>
        <v/>
      </c>
      <c r="B601" s="154" t="str">
        <f>Master!B601</f>
        <v/>
      </c>
    </row>
    <row r="602">
      <c r="A602" s="154" t="str">
        <f>Master!A602</f>
        <v/>
      </c>
      <c r="B602" s="154" t="str">
        <f>Master!B602</f>
        <v/>
      </c>
    </row>
    <row r="603">
      <c r="A603" s="154" t="str">
        <f>Master!A603</f>
        <v/>
      </c>
      <c r="B603" s="154" t="str">
        <f>Master!B603</f>
        <v/>
      </c>
    </row>
    <row r="604">
      <c r="A604" s="154" t="str">
        <f>Master!A604</f>
        <v/>
      </c>
      <c r="B604" s="154" t="str">
        <f>Master!B604</f>
        <v/>
      </c>
    </row>
    <row r="605">
      <c r="A605" s="154" t="str">
        <f>Master!A605</f>
        <v/>
      </c>
      <c r="B605" s="154" t="str">
        <f>Master!B605</f>
        <v/>
      </c>
    </row>
    <row r="606">
      <c r="A606" s="154" t="str">
        <f>Master!A606</f>
        <v/>
      </c>
      <c r="B606" s="154" t="str">
        <f>Master!B606</f>
        <v/>
      </c>
    </row>
    <row r="607">
      <c r="A607" s="154" t="str">
        <f>Master!A607</f>
        <v/>
      </c>
      <c r="B607" s="154" t="str">
        <f>Master!B607</f>
        <v/>
      </c>
    </row>
    <row r="608">
      <c r="A608" s="154" t="str">
        <f>Master!A608</f>
        <v/>
      </c>
      <c r="B608" s="154" t="str">
        <f>Master!B608</f>
        <v/>
      </c>
    </row>
    <row r="609">
      <c r="A609" s="154" t="str">
        <f>Master!A609</f>
        <v/>
      </c>
      <c r="B609" s="154" t="str">
        <f>Master!B609</f>
        <v/>
      </c>
    </row>
    <row r="610">
      <c r="A610" s="154" t="str">
        <f>Master!A610</f>
        <v/>
      </c>
      <c r="B610" s="154" t="str">
        <f>Master!B610</f>
        <v/>
      </c>
    </row>
    <row r="611">
      <c r="A611" s="154" t="str">
        <f>Master!A611</f>
        <v/>
      </c>
      <c r="B611" s="154" t="str">
        <f>Master!B611</f>
        <v/>
      </c>
    </row>
    <row r="612">
      <c r="A612" s="154" t="str">
        <f>Master!A612</f>
        <v/>
      </c>
      <c r="B612" s="154" t="str">
        <f>Master!B612</f>
        <v/>
      </c>
    </row>
    <row r="613">
      <c r="A613" s="154" t="str">
        <f>Master!A613</f>
        <v/>
      </c>
      <c r="B613" s="154" t="str">
        <f>Master!B613</f>
        <v/>
      </c>
    </row>
    <row r="614">
      <c r="A614" s="154" t="str">
        <f>Master!A614</f>
        <v/>
      </c>
      <c r="B614" s="154" t="str">
        <f>Master!B614</f>
        <v/>
      </c>
    </row>
    <row r="615">
      <c r="A615" s="154" t="str">
        <f>Master!A615</f>
        <v/>
      </c>
      <c r="B615" s="154" t="str">
        <f>Master!B615</f>
        <v/>
      </c>
    </row>
    <row r="616">
      <c r="A616" s="154" t="str">
        <f>Master!A616</f>
        <v/>
      </c>
      <c r="B616" s="154" t="str">
        <f>Master!B616</f>
        <v/>
      </c>
    </row>
    <row r="617">
      <c r="A617" s="154" t="str">
        <f>Master!A617</f>
        <v/>
      </c>
      <c r="B617" s="154" t="str">
        <f>Master!B617</f>
        <v/>
      </c>
    </row>
    <row r="618">
      <c r="A618" s="154" t="str">
        <f>Master!A618</f>
        <v/>
      </c>
      <c r="B618" s="154" t="str">
        <f>Master!B618</f>
        <v/>
      </c>
    </row>
    <row r="619">
      <c r="A619" s="154" t="str">
        <f>Master!A619</f>
        <v/>
      </c>
      <c r="B619" s="154" t="str">
        <f>Master!B619</f>
        <v/>
      </c>
    </row>
    <row r="620">
      <c r="A620" s="154" t="str">
        <f>Master!A620</f>
        <v/>
      </c>
      <c r="B620" s="154" t="str">
        <f>Master!B620</f>
        <v/>
      </c>
    </row>
    <row r="621">
      <c r="A621" s="154" t="str">
        <f>Master!A621</f>
        <v/>
      </c>
      <c r="B621" s="154" t="str">
        <f>Master!B621</f>
        <v/>
      </c>
    </row>
    <row r="622">
      <c r="A622" s="154" t="str">
        <f>Master!A622</f>
        <v/>
      </c>
      <c r="B622" s="154" t="str">
        <f>Master!B622</f>
        <v/>
      </c>
    </row>
    <row r="623">
      <c r="A623" s="154" t="str">
        <f>Master!A623</f>
        <v/>
      </c>
      <c r="B623" s="154" t="str">
        <f>Master!B623</f>
        <v/>
      </c>
    </row>
    <row r="624">
      <c r="A624" s="154" t="str">
        <f>Master!A624</f>
        <v/>
      </c>
      <c r="B624" s="154" t="str">
        <f>Master!B624</f>
        <v/>
      </c>
    </row>
    <row r="625">
      <c r="A625" s="154" t="str">
        <f>Master!A625</f>
        <v/>
      </c>
      <c r="B625" s="154" t="str">
        <f>Master!B625</f>
        <v/>
      </c>
    </row>
    <row r="626">
      <c r="A626" s="154" t="str">
        <f>Master!A626</f>
        <v/>
      </c>
      <c r="B626" s="154" t="str">
        <f>Master!B626</f>
        <v/>
      </c>
    </row>
    <row r="627">
      <c r="A627" s="154" t="str">
        <f>Master!A627</f>
        <v/>
      </c>
      <c r="B627" s="154" t="str">
        <f>Master!B627</f>
        <v/>
      </c>
    </row>
    <row r="628">
      <c r="A628" s="154" t="str">
        <f>Master!A628</f>
        <v/>
      </c>
      <c r="B628" s="154" t="str">
        <f>Master!B628</f>
        <v/>
      </c>
    </row>
    <row r="629">
      <c r="A629" s="154" t="str">
        <f>Master!A629</f>
        <v/>
      </c>
      <c r="B629" s="154" t="str">
        <f>Master!B629</f>
        <v/>
      </c>
    </row>
    <row r="630">
      <c r="A630" s="154" t="str">
        <f>Master!A630</f>
        <v/>
      </c>
      <c r="B630" s="154" t="str">
        <f>Master!B630</f>
        <v/>
      </c>
    </row>
    <row r="631">
      <c r="A631" s="154" t="str">
        <f>Master!A631</f>
        <v/>
      </c>
      <c r="B631" s="154" t="str">
        <f>Master!B631</f>
        <v/>
      </c>
    </row>
    <row r="632">
      <c r="A632" s="154" t="str">
        <f>Master!A632</f>
        <v/>
      </c>
      <c r="B632" s="154" t="str">
        <f>Master!B632</f>
        <v/>
      </c>
    </row>
    <row r="633">
      <c r="A633" s="154" t="str">
        <f>Master!A633</f>
        <v/>
      </c>
      <c r="B633" s="154" t="str">
        <f>Master!B633</f>
        <v/>
      </c>
    </row>
    <row r="634">
      <c r="A634" s="154" t="str">
        <f>Master!A634</f>
        <v/>
      </c>
      <c r="B634" s="154" t="str">
        <f>Master!B634</f>
        <v/>
      </c>
    </row>
    <row r="635">
      <c r="A635" s="154" t="str">
        <f>Master!A635</f>
        <v/>
      </c>
      <c r="B635" s="154" t="str">
        <f>Master!B635</f>
        <v/>
      </c>
    </row>
    <row r="636">
      <c r="A636" s="154" t="str">
        <f>Master!A636</f>
        <v/>
      </c>
      <c r="B636" s="154" t="str">
        <f>Master!B636</f>
        <v/>
      </c>
    </row>
    <row r="637">
      <c r="A637" s="154" t="str">
        <f>Master!A637</f>
        <v/>
      </c>
      <c r="B637" s="154" t="str">
        <f>Master!B637</f>
        <v/>
      </c>
    </row>
    <row r="638">
      <c r="A638" s="154" t="str">
        <f>Master!A638</f>
        <v/>
      </c>
      <c r="B638" s="154" t="str">
        <f>Master!B638</f>
        <v/>
      </c>
    </row>
    <row r="639">
      <c r="A639" s="154" t="str">
        <f>Master!A639</f>
        <v/>
      </c>
      <c r="B639" s="154" t="str">
        <f>Master!B639</f>
        <v/>
      </c>
    </row>
    <row r="640">
      <c r="A640" s="154" t="str">
        <f>Master!A640</f>
        <v/>
      </c>
      <c r="B640" s="154" t="str">
        <f>Master!B640</f>
        <v/>
      </c>
    </row>
    <row r="641">
      <c r="A641" s="154" t="str">
        <f>Master!A641</f>
        <v/>
      </c>
      <c r="B641" s="154" t="str">
        <f>Master!B641</f>
        <v/>
      </c>
    </row>
    <row r="642">
      <c r="A642" s="154" t="str">
        <f>Master!A642</f>
        <v/>
      </c>
      <c r="B642" s="154" t="str">
        <f>Master!B642</f>
        <v/>
      </c>
    </row>
    <row r="643">
      <c r="A643" s="154" t="str">
        <f>Master!A643</f>
        <v/>
      </c>
      <c r="B643" s="154" t="str">
        <f>Master!B643</f>
        <v/>
      </c>
    </row>
    <row r="644">
      <c r="A644" s="154" t="str">
        <f>Master!A644</f>
        <v/>
      </c>
      <c r="B644" s="154" t="str">
        <f>Master!B644</f>
        <v/>
      </c>
    </row>
    <row r="645">
      <c r="A645" s="154" t="str">
        <f>Master!A645</f>
        <v/>
      </c>
      <c r="B645" s="154" t="str">
        <f>Master!B645</f>
        <v/>
      </c>
    </row>
    <row r="646">
      <c r="A646" s="154" t="str">
        <f>Master!A646</f>
        <v/>
      </c>
      <c r="B646" s="154" t="str">
        <f>Master!B646</f>
        <v/>
      </c>
    </row>
    <row r="647">
      <c r="A647" s="154" t="str">
        <f>Master!A647</f>
        <v/>
      </c>
      <c r="B647" s="154" t="str">
        <f>Master!B647</f>
        <v/>
      </c>
    </row>
    <row r="648">
      <c r="A648" s="154" t="str">
        <f>Master!A648</f>
        <v/>
      </c>
      <c r="B648" s="154" t="str">
        <f>Master!B648</f>
        <v/>
      </c>
    </row>
    <row r="649">
      <c r="A649" s="154" t="str">
        <f>Master!A649</f>
        <v/>
      </c>
      <c r="B649" s="154" t="str">
        <f>Master!B649</f>
        <v/>
      </c>
    </row>
    <row r="650">
      <c r="A650" s="154" t="str">
        <f>Master!A650</f>
        <v/>
      </c>
      <c r="B650" s="154" t="str">
        <f>Master!B650</f>
        <v/>
      </c>
    </row>
    <row r="651">
      <c r="A651" s="154" t="str">
        <f>Master!A651</f>
        <v/>
      </c>
      <c r="B651" s="154" t="str">
        <f>Master!B651</f>
        <v/>
      </c>
    </row>
    <row r="652">
      <c r="A652" s="154" t="str">
        <f>Master!A652</f>
        <v/>
      </c>
      <c r="B652" s="154" t="str">
        <f>Master!B652</f>
        <v/>
      </c>
    </row>
    <row r="653">
      <c r="A653" s="154" t="str">
        <f>Master!A653</f>
        <v/>
      </c>
      <c r="B653" s="154" t="str">
        <f>Master!B653</f>
        <v/>
      </c>
    </row>
    <row r="654">
      <c r="A654" s="154" t="str">
        <f>Master!A654</f>
        <v/>
      </c>
      <c r="B654" s="154" t="str">
        <f>Master!B654</f>
        <v/>
      </c>
    </row>
    <row r="655">
      <c r="A655" s="154" t="str">
        <f>Master!A655</f>
        <v/>
      </c>
      <c r="B655" s="154" t="str">
        <f>Master!B655</f>
        <v/>
      </c>
    </row>
    <row r="656">
      <c r="A656" s="154" t="str">
        <f>Master!A656</f>
        <v/>
      </c>
      <c r="B656" s="154" t="str">
        <f>Master!B656</f>
        <v/>
      </c>
    </row>
    <row r="657">
      <c r="A657" s="154" t="str">
        <f>Master!A657</f>
        <v/>
      </c>
      <c r="B657" s="154" t="str">
        <f>Master!B657</f>
        <v/>
      </c>
    </row>
    <row r="658">
      <c r="A658" s="154" t="str">
        <f>Master!A658</f>
        <v/>
      </c>
      <c r="B658" s="154" t="str">
        <f>Master!B658</f>
        <v/>
      </c>
    </row>
    <row r="659">
      <c r="A659" s="154" t="str">
        <f>Master!A659</f>
        <v/>
      </c>
      <c r="B659" s="154" t="str">
        <f>Master!B659</f>
        <v/>
      </c>
    </row>
    <row r="660">
      <c r="A660" s="154" t="str">
        <f>Master!A660</f>
        <v/>
      </c>
      <c r="B660" s="154" t="str">
        <f>Master!B660</f>
        <v/>
      </c>
    </row>
    <row r="661">
      <c r="A661" s="154" t="str">
        <f>Master!A661</f>
        <v/>
      </c>
      <c r="B661" s="154" t="str">
        <f>Master!B661</f>
        <v/>
      </c>
    </row>
    <row r="662">
      <c r="A662" s="154" t="str">
        <f>Master!A662</f>
        <v/>
      </c>
      <c r="B662" s="154" t="str">
        <f>Master!B662</f>
        <v/>
      </c>
    </row>
    <row r="663">
      <c r="A663" s="154" t="str">
        <f>Master!A663</f>
        <v/>
      </c>
      <c r="B663" s="154" t="str">
        <f>Master!B663</f>
        <v/>
      </c>
    </row>
    <row r="664">
      <c r="A664" s="154" t="str">
        <f>Master!A664</f>
        <v/>
      </c>
      <c r="B664" s="154" t="str">
        <f>Master!B664</f>
        <v/>
      </c>
    </row>
    <row r="665">
      <c r="A665" s="154" t="str">
        <f>Master!A665</f>
        <v/>
      </c>
      <c r="B665" s="154" t="str">
        <f>Master!B665</f>
        <v/>
      </c>
    </row>
    <row r="666">
      <c r="A666" s="154" t="str">
        <f>Master!A666</f>
        <v/>
      </c>
      <c r="B666" s="154" t="str">
        <f>Master!B666</f>
        <v/>
      </c>
    </row>
    <row r="667">
      <c r="A667" s="154" t="str">
        <f>Master!A667</f>
        <v/>
      </c>
      <c r="B667" s="154" t="str">
        <f>Master!B667</f>
        <v/>
      </c>
    </row>
    <row r="668">
      <c r="A668" s="154" t="str">
        <f>Master!A668</f>
        <v/>
      </c>
      <c r="B668" s="154" t="str">
        <f>Master!B668</f>
        <v/>
      </c>
    </row>
    <row r="669">
      <c r="A669" s="154" t="str">
        <f>Master!A669</f>
        <v/>
      </c>
      <c r="B669" s="154" t="str">
        <f>Master!B669</f>
        <v/>
      </c>
    </row>
    <row r="670">
      <c r="A670" s="154" t="str">
        <f>Master!A670</f>
        <v/>
      </c>
      <c r="B670" s="154" t="str">
        <f>Master!B670</f>
        <v/>
      </c>
    </row>
    <row r="671">
      <c r="A671" s="154" t="str">
        <f>Master!A671</f>
        <v/>
      </c>
      <c r="B671" s="154" t="str">
        <f>Master!B671</f>
        <v/>
      </c>
    </row>
    <row r="672">
      <c r="A672" s="154" t="str">
        <f>Master!A672</f>
        <v/>
      </c>
      <c r="B672" s="154" t="str">
        <f>Master!B672</f>
        <v/>
      </c>
    </row>
    <row r="673">
      <c r="A673" s="154" t="str">
        <f>Master!A673</f>
        <v/>
      </c>
      <c r="B673" s="154" t="str">
        <f>Master!B673</f>
        <v/>
      </c>
    </row>
    <row r="674">
      <c r="A674" s="154" t="str">
        <f>Master!A674</f>
        <v/>
      </c>
      <c r="B674" s="154" t="str">
        <f>Master!B674</f>
        <v/>
      </c>
    </row>
    <row r="675">
      <c r="A675" s="154" t="str">
        <f>Master!A675</f>
        <v/>
      </c>
      <c r="B675" s="154" t="str">
        <f>Master!B675</f>
        <v/>
      </c>
    </row>
    <row r="676">
      <c r="A676" s="154" t="str">
        <f>Master!A676</f>
        <v/>
      </c>
      <c r="B676" s="154" t="str">
        <f>Master!B676</f>
        <v/>
      </c>
    </row>
    <row r="677">
      <c r="A677" s="154" t="str">
        <f>Master!A677</f>
        <v/>
      </c>
      <c r="B677" s="154" t="str">
        <f>Master!B677</f>
        <v/>
      </c>
    </row>
    <row r="678">
      <c r="A678" s="154" t="str">
        <f>Master!A678</f>
        <v/>
      </c>
      <c r="B678" s="154" t="str">
        <f>Master!B678</f>
        <v/>
      </c>
    </row>
    <row r="679">
      <c r="A679" s="154" t="str">
        <f>Master!A679</f>
        <v/>
      </c>
      <c r="B679" s="154" t="str">
        <f>Master!B679</f>
        <v/>
      </c>
    </row>
    <row r="680">
      <c r="A680" s="154" t="str">
        <f>Master!A680</f>
        <v/>
      </c>
      <c r="B680" s="154" t="str">
        <f>Master!B680</f>
        <v/>
      </c>
    </row>
    <row r="681">
      <c r="A681" s="154" t="str">
        <f>Master!A681</f>
        <v/>
      </c>
      <c r="B681" s="154" t="str">
        <f>Master!B681</f>
        <v/>
      </c>
    </row>
    <row r="682">
      <c r="A682" s="154" t="str">
        <f>Master!A682</f>
        <v/>
      </c>
      <c r="B682" s="154" t="str">
        <f>Master!B682</f>
        <v/>
      </c>
    </row>
    <row r="683">
      <c r="A683" s="154" t="str">
        <f>Master!A683</f>
        <v/>
      </c>
      <c r="B683" s="154" t="str">
        <f>Master!B683</f>
        <v/>
      </c>
    </row>
    <row r="684">
      <c r="A684" s="154" t="str">
        <f>Master!A684</f>
        <v/>
      </c>
      <c r="B684" s="154" t="str">
        <f>Master!B684</f>
        <v/>
      </c>
    </row>
    <row r="685">
      <c r="A685" s="154" t="str">
        <f>Master!A685</f>
        <v/>
      </c>
      <c r="B685" s="154" t="str">
        <f>Master!B685</f>
        <v/>
      </c>
    </row>
    <row r="686">
      <c r="A686" s="154" t="str">
        <f>Master!A686</f>
        <v/>
      </c>
      <c r="B686" s="154" t="str">
        <f>Master!B686</f>
        <v/>
      </c>
    </row>
    <row r="687">
      <c r="A687" s="154" t="str">
        <f>Master!A687</f>
        <v/>
      </c>
      <c r="B687" s="154" t="str">
        <f>Master!B687</f>
        <v/>
      </c>
    </row>
    <row r="688">
      <c r="A688" s="154" t="str">
        <f>Master!A688</f>
        <v/>
      </c>
      <c r="B688" s="154" t="str">
        <f>Master!B688</f>
        <v/>
      </c>
    </row>
    <row r="689">
      <c r="A689" s="154" t="str">
        <f>Master!A689</f>
        <v/>
      </c>
      <c r="B689" s="154" t="str">
        <f>Master!B689</f>
        <v/>
      </c>
    </row>
    <row r="690">
      <c r="A690" s="154" t="str">
        <f>Master!A690</f>
        <v/>
      </c>
      <c r="B690" s="154" t="str">
        <f>Master!B690</f>
        <v/>
      </c>
    </row>
    <row r="691">
      <c r="A691" s="154" t="str">
        <f>Master!A691</f>
        <v/>
      </c>
      <c r="B691" s="154" t="str">
        <f>Master!B691</f>
        <v/>
      </c>
    </row>
    <row r="692">
      <c r="A692" s="154" t="str">
        <f>Master!A692</f>
        <v/>
      </c>
      <c r="B692" s="154" t="str">
        <f>Master!B692</f>
        <v/>
      </c>
    </row>
    <row r="693">
      <c r="A693" s="154" t="str">
        <f>Master!A693</f>
        <v/>
      </c>
      <c r="B693" s="154" t="str">
        <f>Master!B693</f>
        <v/>
      </c>
    </row>
    <row r="694">
      <c r="A694" s="154" t="str">
        <f>Master!A694</f>
        <v/>
      </c>
      <c r="B694" s="154" t="str">
        <f>Master!B694</f>
        <v/>
      </c>
    </row>
    <row r="695">
      <c r="A695" s="154" t="str">
        <f>Master!A695</f>
        <v/>
      </c>
      <c r="B695" s="154" t="str">
        <f>Master!B695</f>
        <v/>
      </c>
    </row>
    <row r="696">
      <c r="A696" s="154" t="str">
        <f>Master!A696</f>
        <v/>
      </c>
      <c r="B696" s="154" t="str">
        <f>Master!B696</f>
        <v/>
      </c>
    </row>
    <row r="697">
      <c r="A697" s="154" t="str">
        <f>Master!A697</f>
        <v/>
      </c>
      <c r="B697" s="154" t="str">
        <f>Master!B697</f>
        <v/>
      </c>
    </row>
    <row r="698">
      <c r="A698" s="154" t="str">
        <f>Master!A698</f>
        <v/>
      </c>
      <c r="B698" s="154" t="str">
        <f>Master!B698</f>
        <v/>
      </c>
    </row>
    <row r="699">
      <c r="A699" s="154" t="str">
        <f>Master!A699</f>
        <v/>
      </c>
      <c r="B699" s="154" t="str">
        <f>Master!B699</f>
        <v/>
      </c>
    </row>
    <row r="700">
      <c r="A700" s="154" t="str">
        <f>Master!A700</f>
        <v/>
      </c>
      <c r="B700" s="154" t="str">
        <f>Master!B700</f>
        <v/>
      </c>
    </row>
    <row r="701">
      <c r="A701" s="154" t="str">
        <f>Master!A701</f>
        <v/>
      </c>
      <c r="B701" s="154" t="str">
        <f>Master!B701</f>
        <v/>
      </c>
    </row>
    <row r="702">
      <c r="A702" s="154" t="str">
        <f>Master!A702</f>
        <v/>
      </c>
      <c r="B702" s="154" t="str">
        <f>Master!B702</f>
        <v/>
      </c>
    </row>
    <row r="703">
      <c r="A703" s="154" t="str">
        <f>Master!A703</f>
        <v/>
      </c>
      <c r="B703" s="154" t="str">
        <f>Master!B703</f>
        <v/>
      </c>
    </row>
    <row r="704">
      <c r="A704" s="154" t="str">
        <f>Master!A704</f>
        <v/>
      </c>
      <c r="B704" s="154" t="str">
        <f>Master!B704</f>
        <v/>
      </c>
    </row>
    <row r="705">
      <c r="A705" s="154" t="str">
        <f>Master!A705</f>
        <v/>
      </c>
      <c r="B705" s="154" t="str">
        <f>Master!B705</f>
        <v/>
      </c>
    </row>
    <row r="706">
      <c r="A706" s="154" t="str">
        <f>Master!A706</f>
        <v/>
      </c>
      <c r="B706" s="154" t="str">
        <f>Master!B706</f>
        <v/>
      </c>
    </row>
    <row r="707">
      <c r="A707" s="154" t="str">
        <f>Master!A707</f>
        <v/>
      </c>
      <c r="B707" s="154" t="str">
        <f>Master!B707</f>
        <v/>
      </c>
    </row>
    <row r="708">
      <c r="A708" s="154" t="str">
        <f>Master!A708</f>
        <v/>
      </c>
      <c r="B708" s="154" t="str">
        <f>Master!B708</f>
        <v/>
      </c>
    </row>
    <row r="709">
      <c r="A709" s="154" t="str">
        <f>Master!A709</f>
        <v/>
      </c>
      <c r="B709" s="154" t="str">
        <f>Master!B709</f>
        <v/>
      </c>
    </row>
    <row r="710">
      <c r="A710" s="154" t="str">
        <f>Master!A710</f>
        <v/>
      </c>
      <c r="B710" s="154" t="str">
        <f>Master!B710</f>
        <v/>
      </c>
    </row>
    <row r="711">
      <c r="A711" s="154" t="str">
        <f>Master!A711</f>
        <v/>
      </c>
      <c r="B711" s="154" t="str">
        <f>Master!B711</f>
        <v/>
      </c>
    </row>
    <row r="712">
      <c r="A712" s="154" t="str">
        <f>Master!A712</f>
        <v/>
      </c>
      <c r="B712" s="154" t="str">
        <f>Master!B712</f>
        <v/>
      </c>
    </row>
    <row r="713">
      <c r="A713" s="154" t="str">
        <f>Master!A713</f>
        <v/>
      </c>
      <c r="B713" s="154" t="str">
        <f>Master!B713</f>
        <v/>
      </c>
    </row>
    <row r="714">
      <c r="A714" s="154" t="str">
        <f>Master!A714</f>
        <v/>
      </c>
      <c r="B714" s="154" t="str">
        <f>Master!B714</f>
        <v/>
      </c>
    </row>
    <row r="715">
      <c r="A715" s="154" t="str">
        <f>Master!A715</f>
        <v/>
      </c>
      <c r="B715" s="154" t="str">
        <f>Master!B715</f>
        <v/>
      </c>
    </row>
    <row r="716">
      <c r="A716" s="154" t="str">
        <f>Master!A716</f>
        <v/>
      </c>
      <c r="B716" s="154" t="str">
        <f>Master!B716</f>
        <v/>
      </c>
    </row>
    <row r="717">
      <c r="A717" s="154" t="str">
        <f>Master!A717</f>
        <v/>
      </c>
      <c r="B717" s="154" t="str">
        <f>Master!B717</f>
        <v/>
      </c>
    </row>
    <row r="718">
      <c r="A718" s="154" t="str">
        <f>Master!A718</f>
        <v/>
      </c>
      <c r="B718" s="154" t="str">
        <f>Master!B718</f>
        <v/>
      </c>
    </row>
    <row r="719">
      <c r="A719" s="154" t="str">
        <f>Master!A719</f>
        <v/>
      </c>
      <c r="B719" s="154" t="str">
        <f>Master!B719</f>
        <v/>
      </c>
    </row>
    <row r="720">
      <c r="A720" s="154" t="str">
        <f>Master!A720</f>
        <v/>
      </c>
      <c r="B720" s="154" t="str">
        <f>Master!B720</f>
        <v/>
      </c>
    </row>
    <row r="721">
      <c r="A721" s="154" t="str">
        <f>Master!A721</f>
        <v/>
      </c>
      <c r="B721" s="154" t="str">
        <f>Master!B721</f>
        <v/>
      </c>
    </row>
    <row r="722">
      <c r="A722" s="154" t="str">
        <f>Master!A722</f>
        <v/>
      </c>
      <c r="B722" s="154" t="str">
        <f>Master!B722</f>
        <v/>
      </c>
    </row>
    <row r="723">
      <c r="A723" s="154" t="str">
        <f>Master!A723</f>
        <v/>
      </c>
      <c r="B723" s="154" t="str">
        <f>Master!B723</f>
        <v/>
      </c>
    </row>
    <row r="724">
      <c r="A724" s="154" t="str">
        <f>Master!A724</f>
        <v/>
      </c>
      <c r="B724" s="154" t="str">
        <f>Master!B724</f>
        <v/>
      </c>
    </row>
    <row r="725">
      <c r="A725" s="154" t="str">
        <f>Master!A725</f>
        <v/>
      </c>
      <c r="B725" s="154" t="str">
        <f>Master!B725</f>
        <v/>
      </c>
    </row>
    <row r="726">
      <c r="A726" s="154" t="str">
        <f>Master!A726</f>
        <v/>
      </c>
      <c r="B726" s="154" t="str">
        <f>Master!B726</f>
        <v/>
      </c>
    </row>
    <row r="727">
      <c r="A727" s="154" t="str">
        <f>Master!A727</f>
        <v/>
      </c>
      <c r="B727" s="154" t="str">
        <f>Master!B727</f>
        <v/>
      </c>
    </row>
    <row r="728">
      <c r="A728" s="154" t="str">
        <f>Master!A728</f>
        <v/>
      </c>
      <c r="B728" s="154" t="str">
        <f>Master!B728</f>
        <v/>
      </c>
    </row>
    <row r="729">
      <c r="A729" s="154" t="str">
        <f>Master!A729</f>
        <v/>
      </c>
      <c r="B729" s="154" t="str">
        <f>Master!B729</f>
        <v/>
      </c>
    </row>
    <row r="730">
      <c r="A730" s="154" t="str">
        <f>Master!A730</f>
        <v/>
      </c>
      <c r="B730" s="154" t="str">
        <f>Master!B730</f>
        <v/>
      </c>
    </row>
    <row r="731">
      <c r="A731" s="154" t="str">
        <f>Master!A731</f>
        <v/>
      </c>
      <c r="B731" s="154" t="str">
        <f>Master!B731</f>
        <v/>
      </c>
    </row>
    <row r="732">
      <c r="A732" s="154" t="str">
        <f>Master!A732</f>
        <v/>
      </c>
      <c r="B732" s="154" t="str">
        <f>Master!B732</f>
        <v/>
      </c>
    </row>
    <row r="733">
      <c r="A733" s="154" t="str">
        <f>Master!A733</f>
        <v/>
      </c>
      <c r="B733" s="154" t="str">
        <f>Master!B733</f>
        <v/>
      </c>
    </row>
    <row r="734">
      <c r="A734" s="154" t="str">
        <f>Master!A734</f>
        <v/>
      </c>
      <c r="B734" s="154" t="str">
        <f>Master!B734</f>
        <v/>
      </c>
    </row>
    <row r="735">
      <c r="A735" s="154" t="str">
        <f>Master!A735</f>
        <v/>
      </c>
      <c r="B735" s="154" t="str">
        <f>Master!B735</f>
        <v/>
      </c>
    </row>
    <row r="736">
      <c r="A736" s="154" t="str">
        <f>Master!A736</f>
        <v/>
      </c>
      <c r="B736" s="154" t="str">
        <f>Master!B736</f>
        <v/>
      </c>
    </row>
    <row r="737">
      <c r="A737" s="154" t="str">
        <f>Master!A737</f>
        <v/>
      </c>
      <c r="B737" s="154" t="str">
        <f>Master!B737</f>
        <v/>
      </c>
    </row>
    <row r="738">
      <c r="A738" s="154" t="str">
        <f>Master!A738</f>
        <v/>
      </c>
      <c r="B738" s="154" t="str">
        <f>Master!B738</f>
        <v/>
      </c>
    </row>
    <row r="739">
      <c r="A739" s="154" t="str">
        <f>Master!A739</f>
        <v/>
      </c>
      <c r="B739" s="154" t="str">
        <f>Master!B739</f>
        <v/>
      </c>
    </row>
    <row r="740">
      <c r="A740" s="154" t="str">
        <f>Master!A740</f>
        <v/>
      </c>
      <c r="B740" s="154" t="str">
        <f>Master!B740</f>
        <v/>
      </c>
    </row>
    <row r="741">
      <c r="A741" s="154" t="str">
        <f>Master!A741</f>
        <v/>
      </c>
      <c r="B741" s="154" t="str">
        <f>Master!B741</f>
        <v/>
      </c>
    </row>
    <row r="742">
      <c r="A742" s="154" t="str">
        <f>Master!A742</f>
        <v/>
      </c>
      <c r="B742" s="154" t="str">
        <f>Master!B742</f>
        <v/>
      </c>
    </row>
    <row r="743">
      <c r="A743" s="154" t="str">
        <f>Master!A743</f>
        <v/>
      </c>
      <c r="B743" s="154" t="str">
        <f>Master!B743</f>
        <v/>
      </c>
    </row>
    <row r="744">
      <c r="A744" s="154" t="str">
        <f>Master!A744</f>
        <v/>
      </c>
      <c r="B744" s="154" t="str">
        <f>Master!B744</f>
        <v/>
      </c>
    </row>
    <row r="745">
      <c r="A745" s="154" t="str">
        <f>Master!A745</f>
        <v/>
      </c>
      <c r="B745" s="154" t="str">
        <f>Master!B745</f>
        <v/>
      </c>
    </row>
    <row r="746">
      <c r="A746" s="154" t="str">
        <f>Master!A746</f>
        <v/>
      </c>
      <c r="B746" s="154" t="str">
        <f>Master!B746</f>
        <v/>
      </c>
    </row>
    <row r="747">
      <c r="A747" s="154" t="str">
        <f>Master!A747</f>
        <v/>
      </c>
      <c r="B747" s="154" t="str">
        <f>Master!B747</f>
        <v/>
      </c>
    </row>
    <row r="748">
      <c r="A748" s="154" t="str">
        <f>Master!A748</f>
        <v/>
      </c>
      <c r="B748" s="154" t="str">
        <f>Master!B748</f>
        <v/>
      </c>
    </row>
    <row r="749">
      <c r="A749" s="154" t="str">
        <f>Master!A749</f>
        <v/>
      </c>
      <c r="B749" s="154" t="str">
        <f>Master!B749</f>
        <v/>
      </c>
    </row>
    <row r="750">
      <c r="A750" s="154" t="str">
        <f>Master!A750</f>
        <v/>
      </c>
      <c r="B750" s="154" t="str">
        <f>Master!B750</f>
        <v/>
      </c>
    </row>
    <row r="751">
      <c r="A751" s="154" t="str">
        <f>Master!A751</f>
        <v/>
      </c>
      <c r="B751" s="154" t="str">
        <f>Master!B751</f>
        <v/>
      </c>
    </row>
    <row r="752">
      <c r="A752" s="154" t="str">
        <f>Master!A752</f>
        <v/>
      </c>
      <c r="B752" s="154" t="str">
        <f>Master!B752</f>
        <v/>
      </c>
    </row>
    <row r="753">
      <c r="A753" s="154" t="str">
        <f>Master!A753</f>
        <v/>
      </c>
      <c r="B753" s="154" t="str">
        <f>Master!B753</f>
        <v/>
      </c>
    </row>
    <row r="754">
      <c r="A754" s="154" t="str">
        <f>Master!A754</f>
        <v/>
      </c>
      <c r="B754" s="154" t="str">
        <f>Master!B754</f>
        <v/>
      </c>
    </row>
    <row r="755">
      <c r="A755" s="154" t="str">
        <f>Master!A755</f>
        <v/>
      </c>
      <c r="B755" s="154" t="str">
        <f>Master!B755</f>
        <v/>
      </c>
    </row>
    <row r="756">
      <c r="A756" s="154" t="str">
        <f>Master!A756</f>
        <v/>
      </c>
      <c r="B756" s="154" t="str">
        <f>Master!B756</f>
        <v/>
      </c>
    </row>
    <row r="757">
      <c r="A757" s="154" t="str">
        <f>Master!A757</f>
        <v/>
      </c>
      <c r="B757" s="154" t="str">
        <f>Master!B757</f>
        <v/>
      </c>
    </row>
    <row r="758">
      <c r="A758" s="154" t="str">
        <f>Master!A758</f>
        <v/>
      </c>
      <c r="B758" s="154" t="str">
        <f>Master!B758</f>
        <v/>
      </c>
    </row>
    <row r="759">
      <c r="A759" s="154" t="str">
        <f>Master!A759</f>
        <v/>
      </c>
      <c r="B759" s="154" t="str">
        <f>Master!B759</f>
        <v/>
      </c>
    </row>
    <row r="760">
      <c r="A760" s="154" t="str">
        <f>Master!A760</f>
        <v/>
      </c>
      <c r="B760" s="154" t="str">
        <f>Master!B760</f>
        <v/>
      </c>
    </row>
    <row r="761">
      <c r="A761" s="154" t="str">
        <f>Master!A761</f>
        <v/>
      </c>
      <c r="B761" s="154" t="str">
        <f>Master!B761</f>
        <v/>
      </c>
    </row>
    <row r="762">
      <c r="A762" s="154" t="str">
        <f>Master!A762</f>
        <v/>
      </c>
      <c r="B762" s="154" t="str">
        <f>Master!B762</f>
        <v/>
      </c>
    </row>
    <row r="763">
      <c r="A763" s="154" t="str">
        <f>Master!A763</f>
        <v/>
      </c>
      <c r="B763" s="154" t="str">
        <f>Master!B763</f>
        <v/>
      </c>
    </row>
    <row r="764">
      <c r="A764" s="154" t="str">
        <f>Master!A764</f>
        <v/>
      </c>
      <c r="B764" s="154" t="str">
        <f>Master!B764</f>
        <v/>
      </c>
    </row>
    <row r="765">
      <c r="A765" s="154" t="str">
        <f>Master!A765</f>
        <v/>
      </c>
      <c r="B765" s="154" t="str">
        <f>Master!B765</f>
        <v/>
      </c>
    </row>
    <row r="766">
      <c r="A766" s="154" t="str">
        <f>Master!A766</f>
        <v/>
      </c>
      <c r="B766" s="154" t="str">
        <f>Master!B766</f>
        <v/>
      </c>
    </row>
    <row r="767">
      <c r="A767" s="154" t="str">
        <f>Master!A767</f>
        <v/>
      </c>
      <c r="B767" s="154" t="str">
        <f>Master!B767</f>
        <v/>
      </c>
    </row>
    <row r="768">
      <c r="A768" s="154" t="str">
        <f>Master!A768</f>
        <v/>
      </c>
      <c r="B768" s="154" t="str">
        <f>Master!B768</f>
        <v/>
      </c>
    </row>
    <row r="769">
      <c r="A769" s="154" t="str">
        <f>Master!A769</f>
        <v/>
      </c>
      <c r="B769" s="154" t="str">
        <f>Master!B769</f>
        <v/>
      </c>
    </row>
    <row r="770">
      <c r="A770" s="154" t="str">
        <f>Master!A770</f>
        <v/>
      </c>
      <c r="B770" s="154" t="str">
        <f>Master!B770</f>
        <v/>
      </c>
    </row>
    <row r="771">
      <c r="A771" s="154" t="str">
        <f>Master!A771</f>
        <v/>
      </c>
      <c r="B771" s="154" t="str">
        <f>Master!B771</f>
        <v/>
      </c>
    </row>
    <row r="772">
      <c r="A772" s="154" t="str">
        <f>Master!A772</f>
        <v/>
      </c>
      <c r="B772" s="154" t="str">
        <f>Master!B772</f>
        <v/>
      </c>
    </row>
    <row r="773">
      <c r="A773" s="154" t="str">
        <f>Master!A773</f>
        <v/>
      </c>
      <c r="B773" s="154" t="str">
        <f>Master!B773</f>
        <v/>
      </c>
    </row>
    <row r="774">
      <c r="A774" s="154" t="str">
        <f>Master!A774</f>
        <v/>
      </c>
      <c r="B774" s="154" t="str">
        <f>Master!B774</f>
        <v/>
      </c>
    </row>
    <row r="775">
      <c r="A775" s="154" t="str">
        <f>Master!A775</f>
        <v/>
      </c>
      <c r="B775" s="154" t="str">
        <f>Master!B775</f>
        <v/>
      </c>
    </row>
    <row r="776">
      <c r="A776" s="154" t="str">
        <f>Master!A776</f>
        <v/>
      </c>
      <c r="B776" s="154" t="str">
        <f>Master!B776</f>
        <v/>
      </c>
    </row>
    <row r="777">
      <c r="A777" s="154" t="str">
        <f>Master!A777</f>
        <v/>
      </c>
      <c r="B777" s="154" t="str">
        <f>Master!B777</f>
        <v/>
      </c>
    </row>
    <row r="778">
      <c r="A778" s="154" t="str">
        <f>Master!A778</f>
        <v/>
      </c>
      <c r="B778" s="154" t="str">
        <f>Master!B778</f>
        <v/>
      </c>
    </row>
    <row r="779">
      <c r="A779" s="154" t="str">
        <f>Master!A779</f>
        <v/>
      </c>
      <c r="B779" s="154" t="str">
        <f>Master!B779</f>
        <v/>
      </c>
    </row>
    <row r="780">
      <c r="A780" s="154" t="str">
        <f>Master!A780</f>
        <v/>
      </c>
      <c r="B780" s="154" t="str">
        <f>Master!B780</f>
        <v/>
      </c>
    </row>
    <row r="781">
      <c r="A781" s="154" t="str">
        <f>Master!A781</f>
        <v/>
      </c>
      <c r="B781" s="154" t="str">
        <f>Master!B781</f>
        <v/>
      </c>
    </row>
    <row r="782">
      <c r="A782" s="154" t="str">
        <f>Master!A782</f>
        <v/>
      </c>
      <c r="B782" s="154" t="str">
        <f>Master!B782</f>
        <v/>
      </c>
    </row>
    <row r="783">
      <c r="A783" s="154" t="str">
        <f>Master!A783</f>
        <v/>
      </c>
      <c r="B783" s="154" t="str">
        <f>Master!B783</f>
        <v/>
      </c>
    </row>
    <row r="784">
      <c r="A784" s="154" t="str">
        <f>Master!A784</f>
        <v/>
      </c>
      <c r="B784" s="154" t="str">
        <f>Master!B784</f>
        <v/>
      </c>
    </row>
    <row r="785">
      <c r="A785" s="154" t="str">
        <f>Master!A785</f>
        <v/>
      </c>
      <c r="B785" s="154" t="str">
        <f>Master!B785</f>
        <v/>
      </c>
    </row>
    <row r="786">
      <c r="A786" s="154" t="str">
        <f>Master!A786</f>
        <v/>
      </c>
      <c r="B786" s="154" t="str">
        <f>Master!B786</f>
        <v/>
      </c>
    </row>
    <row r="787">
      <c r="A787" s="154" t="str">
        <f>Master!A787</f>
        <v/>
      </c>
      <c r="B787" s="154" t="str">
        <f>Master!B787</f>
        <v/>
      </c>
    </row>
    <row r="788">
      <c r="A788" s="154" t="str">
        <f>Master!A788</f>
        <v/>
      </c>
      <c r="B788" s="154" t="str">
        <f>Master!B788</f>
        <v/>
      </c>
    </row>
    <row r="789">
      <c r="A789" s="154" t="str">
        <f>Master!A789</f>
        <v/>
      </c>
      <c r="B789" s="154" t="str">
        <f>Master!B789</f>
        <v/>
      </c>
    </row>
    <row r="790">
      <c r="A790" s="154" t="str">
        <f>Master!A790</f>
        <v/>
      </c>
      <c r="B790" s="154" t="str">
        <f>Master!B790</f>
        <v/>
      </c>
    </row>
    <row r="791">
      <c r="A791" s="154" t="str">
        <f>Master!A791</f>
        <v/>
      </c>
      <c r="B791" s="154" t="str">
        <f>Master!B791</f>
        <v/>
      </c>
    </row>
    <row r="792">
      <c r="A792" s="154" t="str">
        <f>Master!A792</f>
        <v/>
      </c>
      <c r="B792" s="154" t="str">
        <f>Master!B792</f>
        <v/>
      </c>
    </row>
    <row r="793">
      <c r="A793" s="154" t="str">
        <f>Master!A793</f>
        <v/>
      </c>
      <c r="B793" s="154" t="str">
        <f>Master!B793</f>
        <v/>
      </c>
    </row>
    <row r="794">
      <c r="A794" s="154" t="str">
        <f>Master!A794</f>
        <v/>
      </c>
      <c r="B794" s="154" t="str">
        <f>Master!B794</f>
        <v/>
      </c>
    </row>
    <row r="795">
      <c r="A795" s="154" t="str">
        <f>Master!A795</f>
        <v/>
      </c>
      <c r="B795" s="154" t="str">
        <f>Master!B795</f>
        <v/>
      </c>
    </row>
    <row r="796">
      <c r="A796" s="154" t="str">
        <f>Master!A796</f>
        <v/>
      </c>
      <c r="B796" s="154" t="str">
        <f>Master!B796</f>
        <v/>
      </c>
    </row>
    <row r="797">
      <c r="A797" s="154" t="str">
        <f>Master!A797</f>
        <v/>
      </c>
      <c r="B797" s="154" t="str">
        <f>Master!B797</f>
        <v/>
      </c>
    </row>
    <row r="798">
      <c r="A798" s="154" t="str">
        <f>Master!A798</f>
        <v/>
      </c>
      <c r="B798" s="154" t="str">
        <f>Master!B798</f>
        <v/>
      </c>
    </row>
    <row r="799">
      <c r="A799" s="154" t="str">
        <f>Master!A799</f>
        <v/>
      </c>
      <c r="B799" s="154" t="str">
        <f>Master!B799</f>
        <v/>
      </c>
    </row>
    <row r="800">
      <c r="A800" s="154" t="str">
        <f>Master!A800</f>
        <v/>
      </c>
      <c r="B800" s="154" t="str">
        <f>Master!B800</f>
        <v/>
      </c>
    </row>
    <row r="801">
      <c r="A801" s="154" t="str">
        <f>Master!A801</f>
        <v/>
      </c>
      <c r="B801" s="154" t="str">
        <f>Master!B801</f>
        <v/>
      </c>
    </row>
    <row r="802">
      <c r="A802" s="154" t="str">
        <f>Master!A802</f>
        <v/>
      </c>
      <c r="B802" s="154" t="str">
        <f>Master!B802</f>
        <v/>
      </c>
    </row>
    <row r="803">
      <c r="A803" s="154" t="str">
        <f>Master!A803</f>
        <v/>
      </c>
      <c r="B803" s="154" t="str">
        <f>Master!B803</f>
        <v/>
      </c>
    </row>
    <row r="804">
      <c r="A804" s="154" t="str">
        <f>Master!A804</f>
        <v/>
      </c>
      <c r="B804" s="154" t="str">
        <f>Master!B804</f>
        <v/>
      </c>
    </row>
    <row r="805">
      <c r="A805" s="154" t="str">
        <f>Master!A805</f>
        <v/>
      </c>
      <c r="B805" s="154" t="str">
        <f>Master!B805</f>
        <v/>
      </c>
    </row>
    <row r="806">
      <c r="A806" s="154" t="str">
        <f>Master!A806</f>
        <v/>
      </c>
      <c r="B806" s="154" t="str">
        <f>Master!B806</f>
        <v/>
      </c>
    </row>
    <row r="807">
      <c r="A807" s="154" t="str">
        <f>Master!A807</f>
        <v/>
      </c>
      <c r="B807" s="154" t="str">
        <f>Master!B807</f>
        <v/>
      </c>
    </row>
    <row r="808">
      <c r="A808" s="154" t="str">
        <f>Master!A808</f>
        <v/>
      </c>
      <c r="B808" s="154" t="str">
        <f>Master!B808</f>
        <v/>
      </c>
    </row>
    <row r="809">
      <c r="A809" s="154" t="str">
        <f>Master!A809</f>
        <v/>
      </c>
      <c r="B809" s="154" t="str">
        <f>Master!B809</f>
        <v/>
      </c>
    </row>
    <row r="810">
      <c r="A810" s="154" t="str">
        <f>Master!A810</f>
        <v/>
      </c>
      <c r="B810" s="154" t="str">
        <f>Master!B810</f>
        <v/>
      </c>
    </row>
    <row r="811">
      <c r="A811" s="154" t="str">
        <f>Master!A811</f>
        <v/>
      </c>
      <c r="B811" s="154" t="str">
        <f>Master!B811</f>
        <v/>
      </c>
    </row>
    <row r="812">
      <c r="A812" s="154" t="str">
        <f>Master!A812</f>
        <v/>
      </c>
      <c r="B812" s="154" t="str">
        <f>Master!B812</f>
        <v/>
      </c>
    </row>
    <row r="813">
      <c r="A813" s="154" t="str">
        <f>Master!A813</f>
        <v/>
      </c>
      <c r="B813" s="154" t="str">
        <f>Master!B813</f>
        <v/>
      </c>
    </row>
    <row r="814">
      <c r="A814" s="154" t="str">
        <f>Master!A814</f>
        <v/>
      </c>
      <c r="B814" s="154" t="str">
        <f>Master!B814</f>
        <v/>
      </c>
    </row>
    <row r="815">
      <c r="A815" s="154" t="str">
        <f>Master!A815</f>
        <v/>
      </c>
      <c r="B815" s="154" t="str">
        <f>Master!B815</f>
        <v/>
      </c>
    </row>
    <row r="816">
      <c r="A816" s="154" t="str">
        <f>Master!A816</f>
        <v/>
      </c>
      <c r="B816" s="154" t="str">
        <f>Master!B816</f>
        <v/>
      </c>
    </row>
    <row r="817">
      <c r="A817" s="154" t="str">
        <f>Master!A817</f>
        <v/>
      </c>
      <c r="B817" s="154" t="str">
        <f>Master!B817</f>
        <v/>
      </c>
    </row>
    <row r="818">
      <c r="A818" s="154" t="str">
        <f>Master!A818</f>
        <v/>
      </c>
      <c r="B818" s="154" t="str">
        <f>Master!B818</f>
        <v/>
      </c>
    </row>
    <row r="819">
      <c r="A819" s="154" t="str">
        <f>Master!A819</f>
        <v/>
      </c>
      <c r="B819" s="154" t="str">
        <f>Master!B819</f>
        <v/>
      </c>
    </row>
    <row r="820">
      <c r="A820" s="154" t="str">
        <f>Master!A820</f>
        <v/>
      </c>
      <c r="B820" s="154" t="str">
        <f>Master!B820</f>
        <v/>
      </c>
    </row>
    <row r="821">
      <c r="A821" s="154" t="str">
        <f>Master!A821</f>
        <v/>
      </c>
      <c r="B821" s="154" t="str">
        <f>Master!B821</f>
        <v/>
      </c>
    </row>
    <row r="822">
      <c r="A822" s="154" t="str">
        <f>Master!A822</f>
        <v/>
      </c>
      <c r="B822" s="154" t="str">
        <f>Master!B822</f>
        <v/>
      </c>
    </row>
    <row r="823">
      <c r="A823" s="154" t="str">
        <f>Master!A823</f>
        <v/>
      </c>
      <c r="B823" s="154" t="str">
        <f>Master!B823</f>
        <v/>
      </c>
    </row>
    <row r="824">
      <c r="A824" s="154" t="str">
        <f>Master!A824</f>
        <v/>
      </c>
      <c r="B824" s="154" t="str">
        <f>Master!B824</f>
        <v/>
      </c>
    </row>
    <row r="825">
      <c r="A825" s="154" t="str">
        <f>Master!A825</f>
        <v/>
      </c>
      <c r="B825" s="154" t="str">
        <f>Master!B825</f>
        <v/>
      </c>
    </row>
    <row r="826">
      <c r="A826" s="154" t="str">
        <f>Master!A826</f>
        <v/>
      </c>
      <c r="B826" s="154" t="str">
        <f>Master!B826</f>
        <v/>
      </c>
    </row>
    <row r="827">
      <c r="A827" s="154" t="str">
        <f>Master!A827</f>
        <v/>
      </c>
      <c r="B827" s="154" t="str">
        <f>Master!B827</f>
        <v/>
      </c>
    </row>
    <row r="828">
      <c r="A828" s="154" t="str">
        <f>Master!A828</f>
        <v/>
      </c>
      <c r="B828" s="154" t="str">
        <f>Master!B828</f>
        <v/>
      </c>
    </row>
    <row r="829">
      <c r="A829" s="154" t="str">
        <f>Master!A829</f>
        <v/>
      </c>
      <c r="B829" s="154" t="str">
        <f>Master!B829</f>
        <v/>
      </c>
    </row>
    <row r="830">
      <c r="A830" s="154" t="str">
        <f>Master!A830</f>
        <v/>
      </c>
      <c r="B830" s="154" t="str">
        <f>Master!B830</f>
        <v/>
      </c>
    </row>
    <row r="831">
      <c r="A831" s="154" t="str">
        <f>Master!A831</f>
        <v/>
      </c>
      <c r="B831" s="154" t="str">
        <f>Master!B831</f>
        <v/>
      </c>
    </row>
    <row r="832">
      <c r="A832" s="154" t="str">
        <f>Master!A832</f>
        <v/>
      </c>
      <c r="B832" s="154" t="str">
        <f>Master!B832</f>
        <v/>
      </c>
    </row>
    <row r="833">
      <c r="A833" s="154" t="str">
        <f>Master!A833</f>
        <v/>
      </c>
      <c r="B833" s="154" t="str">
        <f>Master!B833</f>
        <v/>
      </c>
    </row>
    <row r="834">
      <c r="A834" s="154" t="str">
        <f>Master!A834</f>
        <v/>
      </c>
      <c r="B834" s="154" t="str">
        <f>Master!B834</f>
        <v/>
      </c>
    </row>
    <row r="835">
      <c r="A835" s="154" t="str">
        <f>Master!A835</f>
        <v/>
      </c>
      <c r="B835" s="154" t="str">
        <f>Master!B835</f>
        <v/>
      </c>
    </row>
    <row r="836">
      <c r="A836" s="154" t="str">
        <f>Master!A836</f>
        <v/>
      </c>
      <c r="B836" s="154" t="str">
        <f>Master!B836</f>
        <v/>
      </c>
    </row>
    <row r="837">
      <c r="A837" s="154" t="str">
        <f>Master!A837</f>
        <v/>
      </c>
      <c r="B837" s="154" t="str">
        <f>Master!B837</f>
        <v/>
      </c>
    </row>
    <row r="838">
      <c r="A838" s="154" t="str">
        <f>Master!A838</f>
        <v/>
      </c>
      <c r="B838" s="154" t="str">
        <f>Master!B838</f>
        <v/>
      </c>
    </row>
    <row r="839">
      <c r="A839" s="154" t="str">
        <f>Master!A839</f>
        <v/>
      </c>
      <c r="B839" s="154" t="str">
        <f>Master!B839</f>
        <v/>
      </c>
    </row>
    <row r="840">
      <c r="A840" s="154" t="str">
        <f>Master!A840</f>
        <v/>
      </c>
      <c r="B840" s="154" t="str">
        <f>Master!B840</f>
        <v/>
      </c>
    </row>
    <row r="841">
      <c r="A841" s="154" t="str">
        <f>Master!A841</f>
        <v/>
      </c>
      <c r="B841" s="154" t="str">
        <f>Master!B841</f>
        <v/>
      </c>
    </row>
    <row r="842">
      <c r="A842" s="154" t="str">
        <f>Master!A842</f>
        <v/>
      </c>
      <c r="B842" s="154" t="str">
        <f>Master!B842</f>
        <v/>
      </c>
    </row>
    <row r="843">
      <c r="A843" s="154" t="str">
        <f>Master!A843</f>
        <v/>
      </c>
      <c r="B843" s="154" t="str">
        <f>Master!B843</f>
        <v/>
      </c>
    </row>
    <row r="844">
      <c r="A844" s="154" t="str">
        <f>Master!A844</f>
        <v/>
      </c>
      <c r="B844" s="154" t="str">
        <f>Master!B844</f>
        <v/>
      </c>
    </row>
    <row r="845">
      <c r="A845" s="154" t="str">
        <f>Master!A845</f>
        <v/>
      </c>
      <c r="B845" s="154" t="str">
        <f>Master!B845</f>
        <v/>
      </c>
    </row>
    <row r="846">
      <c r="A846" s="154" t="str">
        <f>Master!A846</f>
        <v/>
      </c>
      <c r="B846" s="154" t="str">
        <f>Master!B846</f>
        <v/>
      </c>
    </row>
    <row r="847">
      <c r="A847" s="154" t="str">
        <f>Master!A847</f>
        <v/>
      </c>
      <c r="B847" s="154" t="str">
        <f>Master!B847</f>
        <v/>
      </c>
    </row>
    <row r="848">
      <c r="A848" s="154" t="str">
        <f>Master!A848</f>
        <v/>
      </c>
      <c r="B848" s="154" t="str">
        <f>Master!B848</f>
        <v/>
      </c>
    </row>
    <row r="849">
      <c r="A849" s="154" t="str">
        <f>Master!A849</f>
        <v/>
      </c>
      <c r="B849" s="154" t="str">
        <f>Master!B849</f>
        <v/>
      </c>
    </row>
    <row r="850">
      <c r="A850" s="154" t="str">
        <f>Master!A850</f>
        <v/>
      </c>
      <c r="B850" s="154" t="str">
        <f>Master!B850</f>
        <v/>
      </c>
    </row>
    <row r="851">
      <c r="A851" s="154" t="str">
        <f>Master!A851</f>
        <v/>
      </c>
      <c r="B851" s="154" t="str">
        <f>Master!B851</f>
        <v/>
      </c>
    </row>
    <row r="852">
      <c r="A852" s="154" t="str">
        <f>Master!A852</f>
        <v/>
      </c>
      <c r="B852" s="154" t="str">
        <f>Master!B852</f>
        <v/>
      </c>
    </row>
    <row r="853">
      <c r="A853" s="154" t="str">
        <f>Master!A853</f>
        <v/>
      </c>
      <c r="B853" s="154" t="str">
        <f>Master!B853</f>
        <v/>
      </c>
    </row>
    <row r="854">
      <c r="A854" s="154" t="str">
        <f>Master!A854</f>
        <v/>
      </c>
      <c r="B854" s="154" t="str">
        <f>Master!B854</f>
        <v/>
      </c>
    </row>
    <row r="855">
      <c r="A855" s="154" t="str">
        <f>Master!A855</f>
        <v/>
      </c>
      <c r="B855" s="154" t="str">
        <f>Master!B855</f>
        <v/>
      </c>
    </row>
    <row r="856">
      <c r="A856" s="154" t="str">
        <f>Master!A856</f>
        <v/>
      </c>
      <c r="B856" s="154" t="str">
        <f>Master!B856</f>
        <v/>
      </c>
    </row>
    <row r="857">
      <c r="A857" s="154" t="str">
        <f>Master!A857</f>
        <v/>
      </c>
      <c r="B857" s="154" t="str">
        <f>Master!B857</f>
        <v/>
      </c>
    </row>
    <row r="858">
      <c r="A858" s="154" t="str">
        <f>Master!A858</f>
        <v/>
      </c>
      <c r="B858" s="154" t="str">
        <f>Master!B858</f>
        <v/>
      </c>
    </row>
    <row r="859">
      <c r="A859" s="154" t="str">
        <f>Master!A859</f>
        <v/>
      </c>
      <c r="B859" s="154" t="str">
        <f>Master!B859</f>
        <v/>
      </c>
    </row>
    <row r="860">
      <c r="A860" s="154" t="str">
        <f>Master!A860</f>
        <v/>
      </c>
      <c r="B860" s="154" t="str">
        <f>Master!B860</f>
        <v/>
      </c>
    </row>
    <row r="861">
      <c r="A861" s="154" t="str">
        <f>Master!A861</f>
        <v/>
      </c>
      <c r="B861" s="154" t="str">
        <f>Master!B861</f>
        <v/>
      </c>
    </row>
    <row r="862">
      <c r="A862" s="154" t="str">
        <f>Master!A862</f>
        <v/>
      </c>
      <c r="B862" s="154" t="str">
        <f>Master!B862</f>
        <v/>
      </c>
    </row>
    <row r="863">
      <c r="A863" s="154" t="str">
        <f>Master!A863</f>
        <v/>
      </c>
      <c r="B863" s="154" t="str">
        <f>Master!B863</f>
        <v/>
      </c>
    </row>
    <row r="864">
      <c r="A864" s="154" t="str">
        <f>Master!A864</f>
        <v/>
      </c>
      <c r="B864" s="154" t="str">
        <f>Master!B864</f>
        <v/>
      </c>
    </row>
    <row r="865">
      <c r="A865" s="154" t="str">
        <f>Master!A865</f>
        <v/>
      </c>
      <c r="B865" s="154" t="str">
        <f>Master!B865</f>
        <v/>
      </c>
    </row>
    <row r="866">
      <c r="A866" s="154" t="str">
        <f>Master!A866</f>
        <v/>
      </c>
      <c r="B866" s="154" t="str">
        <f>Master!B866</f>
        <v/>
      </c>
    </row>
    <row r="867">
      <c r="A867" s="154" t="str">
        <f>Master!A867</f>
        <v/>
      </c>
      <c r="B867" s="154" t="str">
        <f>Master!B867</f>
        <v/>
      </c>
    </row>
    <row r="868">
      <c r="A868" s="154" t="str">
        <f>Master!A868</f>
        <v/>
      </c>
      <c r="B868" s="154" t="str">
        <f>Master!B868</f>
        <v/>
      </c>
    </row>
    <row r="869">
      <c r="A869" s="154" t="str">
        <f>Master!A869</f>
        <v/>
      </c>
      <c r="B869" s="154" t="str">
        <f>Master!B869</f>
        <v/>
      </c>
    </row>
    <row r="870">
      <c r="A870" s="154" t="str">
        <f>Master!A870</f>
        <v/>
      </c>
      <c r="B870" s="154" t="str">
        <f>Master!B870</f>
        <v/>
      </c>
    </row>
    <row r="871">
      <c r="A871" s="154" t="str">
        <f>Master!A871</f>
        <v/>
      </c>
      <c r="B871" s="154" t="str">
        <f>Master!B871</f>
        <v/>
      </c>
    </row>
    <row r="872">
      <c r="A872" s="154" t="str">
        <f>Master!A872</f>
        <v/>
      </c>
      <c r="B872" s="154" t="str">
        <f>Master!B872</f>
        <v/>
      </c>
    </row>
    <row r="873">
      <c r="A873" s="154" t="str">
        <f>Master!A873</f>
        <v/>
      </c>
      <c r="B873" s="154" t="str">
        <f>Master!B873</f>
        <v/>
      </c>
    </row>
    <row r="874">
      <c r="A874" s="154" t="str">
        <f>Master!A874</f>
        <v/>
      </c>
      <c r="B874" s="154" t="str">
        <f>Master!B874</f>
        <v/>
      </c>
    </row>
    <row r="875">
      <c r="A875" s="154" t="str">
        <f>Master!A875</f>
        <v/>
      </c>
      <c r="B875" s="154" t="str">
        <f>Master!B875</f>
        <v/>
      </c>
    </row>
    <row r="876">
      <c r="A876" s="154" t="str">
        <f>Master!A876</f>
        <v/>
      </c>
      <c r="B876" s="154" t="str">
        <f>Master!B876</f>
        <v/>
      </c>
    </row>
    <row r="877">
      <c r="A877" s="154" t="str">
        <f>Master!A877</f>
        <v/>
      </c>
      <c r="B877" s="154" t="str">
        <f>Master!B877</f>
        <v/>
      </c>
    </row>
    <row r="878">
      <c r="A878" s="154" t="str">
        <f>Master!A878</f>
        <v/>
      </c>
      <c r="B878" s="154" t="str">
        <f>Master!B878</f>
        <v/>
      </c>
    </row>
    <row r="879">
      <c r="A879" s="154" t="str">
        <f>Master!A879</f>
        <v/>
      </c>
      <c r="B879" s="154" t="str">
        <f>Master!B879</f>
        <v/>
      </c>
    </row>
    <row r="880">
      <c r="A880" s="154" t="str">
        <f>Master!A880</f>
        <v/>
      </c>
      <c r="B880" s="154" t="str">
        <f>Master!B880</f>
        <v/>
      </c>
    </row>
    <row r="881">
      <c r="A881" s="154" t="str">
        <f>Master!A881</f>
        <v/>
      </c>
      <c r="B881" s="154" t="str">
        <f>Master!B881</f>
        <v/>
      </c>
    </row>
    <row r="882">
      <c r="A882" s="154" t="str">
        <f>Master!A882</f>
        <v/>
      </c>
      <c r="B882" s="154" t="str">
        <f>Master!B882</f>
        <v/>
      </c>
    </row>
    <row r="883">
      <c r="A883" s="154" t="str">
        <f>Master!A883</f>
        <v/>
      </c>
      <c r="B883" s="154" t="str">
        <f>Master!B883</f>
        <v/>
      </c>
    </row>
    <row r="884">
      <c r="A884" s="154" t="str">
        <f>Master!A884</f>
        <v/>
      </c>
      <c r="B884" s="154" t="str">
        <f>Master!B884</f>
        <v/>
      </c>
    </row>
    <row r="885">
      <c r="A885" s="154" t="str">
        <f>Master!A885</f>
        <v/>
      </c>
      <c r="B885" s="154" t="str">
        <f>Master!B885</f>
        <v/>
      </c>
    </row>
    <row r="886">
      <c r="A886" s="154" t="str">
        <f>Master!A886</f>
        <v/>
      </c>
      <c r="B886" s="154" t="str">
        <f>Master!B886</f>
        <v/>
      </c>
    </row>
    <row r="887">
      <c r="A887" s="154" t="str">
        <f>Master!A887</f>
        <v/>
      </c>
      <c r="B887" s="154" t="str">
        <f>Master!B887</f>
        <v/>
      </c>
    </row>
    <row r="888">
      <c r="A888" s="154" t="str">
        <f>Master!A888</f>
        <v/>
      </c>
      <c r="B888" s="154" t="str">
        <f>Master!B888</f>
        <v/>
      </c>
    </row>
    <row r="889">
      <c r="A889" s="154" t="str">
        <f>Master!A889</f>
        <v/>
      </c>
      <c r="B889" s="154" t="str">
        <f>Master!B889</f>
        <v/>
      </c>
    </row>
    <row r="890">
      <c r="A890" s="154" t="str">
        <f>Master!A890</f>
        <v/>
      </c>
      <c r="B890" s="154" t="str">
        <f>Master!B890</f>
        <v/>
      </c>
    </row>
    <row r="891">
      <c r="A891" s="154" t="str">
        <f>Master!A891</f>
        <v/>
      </c>
      <c r="B891" s="154" t="str">
        <f>Master!B891</f>
        <v/>
      </c>
    </row>
    <row r="892">
      <c r="A892" s="154" t="str">
        <f>Master!A892</f>
        <v/>
      </c>
      <c r="B892" s="154" t="str">
        <f>Master!B892</f>
        <v/>
      </c>
    </row>
    <row r="893">
      <c r="A893" s="154" t="str">
        <f>Master!A893</f>
        <v/>
      </c>
      <c r="B893" s="154" t="str">
        <f>Master!B893</f>
        <v/>
      </c>
    </row>
    <row r="894">
      <c r="A894" s="154" t="str">
        <f>Master!A894</f>
        <v/>
      </c>
      <c r="B894" s="154" t="str">
        <f>Master!B894</f>
        <v/>
      </c>
    </row>
    <row r="895">
      <c r="A895" s="154" t="str">
        <f>Master!A895</f>
        <v/>
      </c>
      <c r="B895" s="154" t="str">
        <f>Master!B895</f>
        <v/>
      </c>
    </row>
    <row r="896">
      <c r="A896" s="154" t="str">
        <f>Master!A896</f>
        <v/>
      </c>
      <c r="B896" s="154" t="str">
        <f>Master!B896</f>
        <v/>
      </c>
    </row>
    <row r="897">
      <c r="A897" s="154" t="str">
        <f>Master!A897</f>
        <v/>
      </c>
      <c r="B897" s="154" t="str">
        <f>Master!B897</f>
        <v/>
      </c>
    </row>
    <row r="898">
      <c r="A898" s="154" t="str">
        <f>Master!A898</f>
        <v/>
      </c>
      <c r="B898" s="154" t="str">
        <f>Master!B898</f>
        <v/>
      </c>
    </row>
    <row r="899">
      <c r="A899" s="154" t="str">
        <f>Master!A899</f>
        <v/>
      </c>
      <c r="B899" s="154" t="str">
        <f>Master!B899</f>
        <v/>
      </c>
    </row>
    <row r="900">
      <c r="A900" s="154" t="str">
        <f>Master!A900</f>
        <v/>
      </c>
      <c r="B900" s="154" t="str">
        <f>Master!B900</f>
        <v/>
      </c>
    </row>
    <row r="901">
      <c r="A901" s="154" t="str">
        <f>Master!A901</f>
        <v/>
      </c>
      <c r="B901" s="154" t="str">
        <f>Master!B901</f>
        <v/>
      </c>
    </row>
    <row r="902">
      <c r="A902" s="154" t="str">
        <f>Master!A902</f>
        <v/>
      </c>
      <c r="B902" s="154" t="str">
        <f>Master!B902</f>
        <v/>
      </c>
    </row>
    <row r="903">
      <c r="A903" s="154" t="str">
        <f>Master!A903</f>
        <v/>
      </c>
      <c r="B903" s="154" t="str">
        <f>Master!B903</f>
        <v/>
      </c>
    </row>
    <row r="904">
      <c r="A904" s="154" t="str">
        <f>Master!A904</f>
        <v/>
      </c>
      <c r="B904" s="154" t="str">
        <f>Master!B904</f>
        <v/>
      </c>
    </row>
    <row r="905">
      <c r="A905" s="154" t="str">
        <f>Master!A905</f>
        <v/>
      </c>
      <c r="B905" s="154" t="str">
        <f>Master!B905</f>
        <v/>
      </c>
    </row>
    <row r="906">
      <c r="A906" s="154" t="str">
        <f>Master!A906</f>
        <v/>
      </c>
      <c r="B906" s="154" t="str">
        <f>Master!B906</f>
        <v/>
      </c>
    </row>
    <row r="907">
      <c r="A907" s="154" t="str">
        <f>Master!A907</f>
        <v/>
      </c>
      <c r="B907" s="154" t="str">
        <f>Master!B907</f>
        <v/>
      </c>
    </row>
    <row r="908">
      <c r="A908" s="154" t="str">
        <f>Master!A908</f>
        <v/>
      </c>
      <c r="B908" s="154" t="str">
        <f>Master!B908</f>
        <v/>
      </c>
    </row>
    <row r="909">
      <c r="A909" s="154" t="str">
        <f>Master!A909</f>
        <v/>
      </c>
      <c r="B909" s="154" t="str">
        <f>Master!B909</f>
        <v/>
      </c>
    </row>
    <row r="910">
      <c r="A910" s="154" t="str">
        <f>Master!A910</f>
        <v/>
      </c>
      <c r="B910" s="154" t="str">
        <f>Master!B910</f>
        <v/>
      </c>
    </row>
    <row r="911">
      <c r="A911" s="154" t="str">
        <f>Master!A911</f>
        <v/>
      </c>
      <c r="B911" s="154" t="str">
        <f>Master!B911</f>
        <v/>
      </c>
    </row>
    <row r="912">
      <c r="A912" s="154" t="str">
        <f>Master!A912</f>
        <v/>
      </c>
      <c r="B912" s="154" t="str">
        <f>Master!B912</f>
        <v/>
      </c>
    </row>
    <row r="913">
      <c r="A913" s="154" t="str">
        <f>Master!A913</f>
        <v/>
      </c>
      <c r="B913" s="154" t="str">
        <f>Master!B913</f>
        <v/>
      </c>
    </row>
    <row r="914">
      <c r="A914" s="154" t="str">
        <f>Master!A914</f>
        <v/>
      </c>
      <c r="B914" s="154" t="str">
        <f>Master!B914</f>
        <v/>
      </c>
    </row>
    <row r="915">
      <c r="A915" s="154" t="str">
        <f>Master!A915</f>
        <v/>
      </c>
      <c r="B915" s="154" t="str">
        <f>Master!B915</f>
        <v/>
      </c>
    </row>
    <row r="916">
      <c r="A916" s="154" t="str">
        <f>Master!A916</f>
        <v/>
      </c>
      <c r="B916" s="154" t="str">
        <f>Master!B916</f>
        <v/>
      </c>
    </row>
    <row r="917">
      <c r="A917" s="154" t="str">
        <f>Master!A917</f>
        <v/>
      </c>
      <c r="B917" s="154" t="str">
        <f>Master!B917</f>
        <v/>
      </c>
    </row>
    <row r="918">
      <c r="A918" s="154" t="str">
        <f>Master!A918</f>
        <v/>
      </c>
      <c r="B918" s="154" t="str">
        <f>Master!B918</f>
        <v/>
      </c>
    </row>
    <row r="919">
      <c r="A919" s="154" t="str">
        <f>Master!A919</f>
        <v/>
      </c>
      <c r="B919" s="154" t="str">
        <f>Master!B919</f>
        <v/>
      </c>
    </row>
    <row r="920">
      <c r="A920" s="154" t="str">
        <f>Master!A920</f>
        <v/>
      </c>
      <c r="B920" s="154" t="str">
        <f>Master!B920</f>
        <v/>
      </c>
    </row>
    <row r="921">
      <c r="A921" s="154" t="str">
        <f>Master!A921</f>
        <v/>
      </c>
      <c r="B921" s="154" t="str">
        <f>Master!B921</f>
        <v/>
      </c>
    </row>
    <row r="922">
      <c r="A922" s="154" t="str">
        <f>Master!A922</f>
        <v/>
      </c>
      <c r="B922" s="154" t="str">
        <f>Master!B922</f>
        <v/>
      </c>
    </row>
    <row r="923">
      <c r="A923" s="154" t="str">
        <f>Master!A923</f>
        <v/>
      </c>
      <c r="B923" s="154" t="str">
        <f>Master!B923</f>
        <v/>
      </c>
    </row>
    <row r="924">
      <c r="A924" s="154" t="str">
        <f>Master!A924</f>
        <v/>
      </c>
      <c r="B924" s="154" t="str">
        <f>Master!B924</f>
        <v/>
      </c>
    </row>
    <row r="925">
      <c r="A925" s="154" t="str">
        <f>Master!A925</f>
        <v/>
      </c>
      <c r="B925" s="154" t="str">
        <f>Master!B925</f>
        <v/>
      </c>
    </row>
    <row r="926">
      <c r="A926" s="154" t="str">
        <f>Master!A926</f>
        <v/>
      </c>
      <c r="B926" s="154" t="str">
        <f>Master!B926</f>
        <v/>
      </c>
    </row>
    <row r="927">
      <c r="A927" s="154" t="str">
        <f>Master!A927</f>
        <v/>
      </c>
      <c r="B927" s="154" t="str">
        <f>Master!B927</f>
        <v/>
      </c>
    </row>
    <row r="928">
      <c r="A928" s="154" t="str">
        <f>Master!A928</f>
        <v/>
      </c>
      <c r="B928" s="154" t="str">
        <f>Master!B928</f>
        <v/>
      </c>
    </row>
    <row r="929">
      <c r="A929" s="154" t="str">
        <f>Master!A929</f>
        <v/>
      </c>
      <c r="B929" s="154" t="str">
        <f>Master!B929</f>
        <v/>
      </c>
    </row>
    <row r="930">
      <c r="A930" s="154" t="str">
        <f>Master!A930</f>
        <v/>
      </c>
      <c r="B930" s="154" t="str">
        <f>Master!B930</f>
        <v/>
      </c>
    </row>
    <row r="931">
      <c r="A931" s="154" t="str">
        <f>Master!A931</f>
        <v/>
      </c>
      <c r="B931" s="154" t="str">
        <f>Master!B931</f>
        <v/>
      </c>
    </row>
    <row r="932">
      <c r="A932" s="154" t="str">
        <f>Master!A932</f>
        <v/>
      </c>
      <c r="B932" s="154" t="str">
        <f>Master!B932</f>
        <v/>
      </c>
    </row>
    <row r="933">
      <c r="A933" s="154" t="str">
        <f>Master!A933</f>
        <v/>
      </c>
      <c r="B933" s="154" t="str">
        <f>Master!B933</f>
        <v/>
      </c>
    </row>
    <row r="934">
      <c r="A934" s="154" t="str">
        <f>Master!A934</f>
        <v/>
      </c>
      <c r="B934" s="154" t="str">
        <f>Master!B934</f>
        <v/>
      </c>
    </row>
    <row r="935">
      <c r="A935" s="154" t="str">
        <f>Master!A935</f>
        <v/>
      </c>
      <c r="B935" s="154" t="str">
        <f>Master!B935</f>
        <v/>
      </c>
    </row>
    <row r="936">
      <c r="A936" s="154" t="str">
        <f>Master!A936</f>
        <v/>
      </c>
      <c r="B936" s="154" t="str">
        <f>Master!B936</f>
        <v/>
      </c>
    </row>
    <row r="937">
      <c r="A937" s="154" t="str">
        <f>Master!A937</f>
        <v/>
      </c>
      <c r="B937" s="154" t="str">
        <f>Master!B937</f>
        <v/>
      </c>
    </row>
    <row r="938">
      <c r="A938" s="154" t="str">
        <f>Master!A938</f>
        <v/>
      </c>
      <c r="B938" s="154" t="str">
        <f>Master!B938</f>
        <v/>
      </c>
    </row>
    <row r="939">
      <c r="A939" s="154" t="str">
        <f>Master!A939</f>
        <v/>
      </c>
      <c r="B939" s="154" t="str">
        <f>Master!B939</f>
        <v/>
      </c>
    </row>
    <row r="940">
      <c r="A940" s="154" t="str">
        <f>Master!A940</f>
        <v/>
      </c>
      <c r="B940" s="154" t="str">
        <f>Master!B940</f>
        <v/>
      </c>
    </row>
    <row r="941">
      <c r="A941" s="154" t="str">
        <f>Master!A941</f>
        <v/>
      </c>
      <c r="B941" s="154" t="str">
        <f>Master!B941</f>
        <v/>
      </c>
    </row>
    <row r="942">
      <c r="A942" s="154" t="str">
        <f>Master!A942</f>
        <v/>
      </c>
      <c r="B942" s="154" t="str">
        <f>Master!B942</f>
        <v/>
      </c>
    </row>
    <row r="943">
      <c r="A943" s="154" t="str">
        <f>Master!A943</f>
        <v/>
      </c>
      <c r="B943" s="154" t="str">
        <f>Master!B943</f>
        <v/>
      </c>
    </row>
    <row r="944">
      <c r="A944" s="154" t="str">
        <f>Master!A944</f>
        <v/>
      </c>
      <c r="B944" s="154" t="str">
        <f>Master!B944</f>
        <v/>
      </c>
    </row>
    <row r="945">
      <c r="A945" s="154" t="str">
        <f>Master!A945</f>
        <v/>
      </c>
      <c r="B945" s="154" t="str">
        <f>Master!B945</f>
        <v/>
      </c>
    </row>
    <row r="946">
      <c r="A946" s="154" t="str">
        <f>Master!A946</f>
        <v/>
      </c>
      <c r="B946" s="154" t="str">
        <f>Master!B946</f>
        <v/>
      </c>
    </row>
    <row r="947">
      <c r="A947" s="154" t="str">
        <f>Master!A947</f>
        <v/>
      </c>
      <c r="B947" s="154" t="str">
        <f>Master!B947</f>
        <v/>
      </c>
    </row>
    <row r="948">
      <c r="A948" s="154" t="str">
        <f>Master!A948</f>
        <v/>
      </c>
      <c r="B948" s="154" t="str">
        <f>Master!B948</f>
        <v/>
      </c>
    </row>
    <row r="949">
      <c r="A949" s="154" t="str">
        <f>Master!A949</f>
        <v/>
      </c>
      <c r="B949" s="154" t="str">
        <f>Master!B949</f>
        <v/>
      </c>
    </row>
    <row r="950">
      <c r="A950" s="154" t="str">
        <f>Master!A950</f>
        <v/>
      </c>
      <c r="B950" s="154" t="str">
        <f>Master!B950</f>
        <v/>
      </c>
    </row>
    <row r="951">
      <c r="A951" s="154" t="str">
        <f>Master!A951</f>
        <v/>
      </c>
      <c r="B951" s="154" t="str">
        <f>Master!B951</f>
        <v/>
      </c>
    </row>
    <row r="952">
      <c r="A952" s="154" t="str">
        <f>Master!A952</f>
        <v/>
      </c>
      <c r="B952" s="154" t="str">
        <f>Master!B952</f>
        <v/>
      </c>
    </row>
    <row r="953">
      <c r="A953" s="154" t="str">
        <f>Master!A953</f>
        <v/>
      </c>
      <c r="B953" s="154" t="str">
        <f>Master!B953</f>
        <v/>
      </c>
    </row>
    <row r="954">
      <c r="A954" s="154" t="str">
        <f>Master!A954</f>
        <v/>
      </c>
      <c r="B954" s="154" t="str">
        <f>Master!B954</f>
        <v/>
      </c>
    </row>
    <row r="955">
      <c r="A955" s="154" t="str">
        <f>Master!A955</f>
        <v/>
      </c>
      <c r="B955" s="154" t="str">
        <f>Master!B955</f>
        <v/>
      </c>
    </row>
    <row r="956">
      <c r="A956" s="154" t="str">
        <f>Master!A956</f>
        <v/>
      </c>
      <c r="B956" s="154" t="str">
        <f>Master!B956</f>
        <v/>
      </c>
    </row>
    <row r="957">
      <c r="A957" s="154" t="str">
        <f>Master!A957</f>
        <v/>
      </c>
      <c r="B957" s="154" t="str">
        <f>Master!B957</f>
        <v/>
      </c>
    </row>
    <row r="958">
      <c r="A958" s="154" t="str">
        <f>Master!A958</f>
        <v/>
      </c>
      <c r="B958" s="154" t="str">
        <f>Master!B958</f>
        <v/>
      </c>
    </row>
    <row r="959">
      <c r="A959" s="154" t="str">
        <f>Master!A959</f>
        <v/>
      </c>
      <c r="B959" s="154" t="str">
        <f>Master!B959</f>
        <v/>
      </c>
    </row>
    <row r="960">
      <c r="A960" s="154" t="str">
        <f>Master!A960</f>
        <v/>
      </c>
      <c r="B960" s="154" t="str">
        <f>Master!B960</f>
        <v/>
      </c>
    </row>
    <row r="961">
      <c r="A961" s="154" t="str">
        <f>Master!A961</f>
        <v/>
      </c>
      <c r="B961" s="154" t="str">
        <f>Master!B961</f>
        <v/>
      </c>
    </row>
    <row r="962">
      <c r="A962" s="154" t="str">
        <f>Master!A962</f>
        <v/>
      </c>
      <c r="B962" s="154" t="str">
        <f>Master!B962</f>
        <v/>
      </c>
    </row>
    <row r="963">
      <c r="A963" s="154" t="str">
        <f>Master!A963</f>
        <v/>
      </c>
      <c r="B963" s="154" t="str">
        <f>Master!B963</f>
        <v/>
      </c>
    </row>
    <row r="964">
      <c r="A964" s="154" t="str">
        <f>Master!A964</f>
        <v/>
      </c>
      <c r="B964" s="154" t="str">
        <f>Master!B964</f>
        <v/>
      </c>
    </row>
    <row r="965">
      <c r="A965" s="154" t="str">
        <f>Master!A965</f>
        <v/>
      </c>
      <c r="B965" s="154" t="str">
        <f>Master!B965</f>
        <v/>
      </c>
    </row>
    <row r="966">
      <c r="A966" s="154" t="str">
        <f>Master!A966</f>
        <v/>
      </c>
      <c r="B966" s="154" t="str">
        <f>Master!B966</f>
        <v/>
      </c>
    </row>
    <row r="967">
      <c r="A967" s="154" t="str">
        <f>Master!A967</f>
        <v/>
      </c>
      <c r="B967" s="154" t="str">
        <f>Master!B967</f>
        <v/>
      </c>
    </row>
    <row r="968">
      <c r="A968" s="154" t="str">
        <f>Master!A968</f>
        <v/>
      </c>
      <c r="B968" s="154" t="str">
        <f>Master!B968</f>
        <v/>
      </c>
    </row>
    <row r="969">
      <c r="A969" s="154" t="str">
        <f>Master!A969</f>
        <v/>
      </c>
      <c r="B969" s="154" t="str">
        <f>Master!B969</f>
        <v/>
      </c>
    </row>
    <row r="970">
      <c r="A970" s="154" t="str">
        <f>Master!A970</f>
        <v/>
      </c>
      <c r="B970" s="154" t="str">
        <f>Master!B970</f>
        <v/>
      </c>
    </row>
    <row r="971">
      <c r="A971" s="154" t="str">
        <f>Master!A971</f>
        <v/>
      </c>
      <c r="B971" s="154" t="str">
        <f>Master!B971</f>
        <v/>
      </c>
    </row>
    <row r="972">
      <c r="A972" s="154" t="str">
        <f>Master!A972</f>
        <v/>
      </c>
      <c r="B972" s="154" t="str">
        <f>Master!B972</f>
        <v/>
      </c>
    </row>
    <row r="973">
      <c r="A973" s="154" t="str">
        <f>Master!A973</f>
        <v/>
      </c>
      <c r="B973" s="154" t="str">
        <f>Master!B973</f>
        <v/>
      </c>
    </row>
    <row r="974">
      <c r="A974" s="154" t="str">
        <f>Master!A974</f>
        <v/>
      </c>
      <c r="B974" s="154" t="str">
        <f>Master!B974</f>
        <v/>
      </c>
    </row>
    <row r="975">
      <c r="A975" s="154" t="str">
        <f>Master!A975</f>
        <v/>
      </c>
      <c r="B975" s="154" t="str">
        <f>Master!B975</f>
        <v/>
      </c>
    </row>
    <row r="976">
      <c r="A976" s="154" t="str">
        <f>Master!A976</f>
        <v/>
      </c>
      <c r="B976" s="154" t="str">
        <f>Master!B976</f>
        <v/>
      </c>
    </row>
    <row r="977">
      <c r="A977" s="154" t="str">
        <f>Master!A977</f>
        <v/>
      </c>
      <c r="B977" s="154" t="str">
        <f>Master!B977</f>
        <v/>
      </c>
    </row>
    <row r="978">
      <c r="A978" s="154" t="str">
        <f>Master!A978</f>
        <v/>
      </c>
      <c r="B978" s="154" t="str">
        <f>Master!B978</f>
        <v/>
      </c>
    </row>
    <row r="979">
      <c r="A979" s="154" t="str">
        <f>Master!A979</f>
        <v/>
      </c>
      <c r="B979" s="154" t="str">
        <f>Master!B979</f>
        <v/>
      </c>
    </row>
    <row r="980">
      <c r="A980" s="154" t="str">
        <f>Master!A980</f>
        <v/>
      </c>
      <c r="B980" s="154" t="str">
        <f>Master!B980</f>
        <v/>
      </c>
    </row>
    <row r="981">
      <c r="A981" s="154" t="str">
        <f>Master!A981</f>
        <v/>
      </c>
      <c r="B981" s="154" t="str">
        <f>Master!B981</f>
        <v/>
      </c>
    </row>
    <row r="982">
      <c r="A982" s="154" t="str">
        <f>Master!A982</f>
        <v/>
      </c>
      <c r="B982" s="154" t="str">
        <f>Master!B982</f>
        <v/>
      </c>
    </row>
    <row r="983">
      <c r="A983" s="154" t="str">
        <f>Master!A983</f>
        <v/>
      </c>
      <c r="B983" s="154" t="str">
        <f>Master!B983</f>
        <v/>
      </c>
    </row>
    <row r="984">
      <c r="A984" s="154" t="str">
        <f>Master!A984</f>
        <v/>
      </c>
      <c r="B984" s="154" t="str">
        <f>Master!B984</f>
        <v/>
      </c>
    </row>
    <row r="985">
      <c r="A985" s="154" t="str">
        <f>Master!A985</f>
        <v/>
      </c>
      <c r="B985" s="154" t="str">
        <f>Master!B985</f>
        <v/>
      </c>
    </row>
    <row r="986">
      <c r="A986" s="154" t="str">
        <f>Master!A986</f>
        <v/>
      </c>
      <c r="B986" s="154" t="str">
        <f>Master!B986</f>
        <v/>
      </c>
    </row>
    <row r="987">
      <c r="A987" s="154" t="str">
        <f>Master!A987</f>
        <v/>
      </c>
      <c r="B987" s="154" t="str">
        <f>Master!B987</f>
        <v/>
      </c>
    </row>
    <row r="988">
      <c r="A988" s="154" t="str">
        <f>Master!A988</f>
        <v/>
      </c>
      <c r="B988" s="154" t="str">
        <f>Master!B988</f>
        <v/>
      </c>
    </row>
    <row r="989">
      <c r="A989" s="154" t="str">
        <f>Master!A989</f>
        <v/>
      </c>
      <c r="B989" s="154" t="str">
        <f>Master!B989</f>
        <v/>
      </c>
    </row>
    <row r="990">
      <c r="A990" s="154" t="str">
        <f>Master!A990</f>
        <v/>
      </c>
      <c r="B990" s="154" t="str">
        <f>Master!B990</f>
        <v/>
      </c>
    </row>
    <row r="991">
      <c r="A991" s="154" t="str">
        <f>Master!A991</f>
        <v/>
      </c>
      <c r="B991" s="154" t="str">
        <f>Master!B991</f>
        <v/>
      </c>
    </row>
    <row r="992">
      <c r="A992" s="154" t="str">
        <f>Master!A992</f>
        <v/>
      </c>
      <c r="B992" s="154" t="str">
        <f>Master!B992</f>
        <v/>
      </c>
    </row>
    <row r="993">
      <c r="A993" s="154" t="str">
        <f>Master!A993</f>
        <v/>
      </c>
      <c r="B993" s="154" t="str">
        <f>Master!B993</f>
        <v/>
      </c>
    </row>
    <row r="994">
      <c r="A994" s="154" t="str">
        <f>Master!A994</f>
        <v/>
      </c>
      <c r="B994" s="154" t="str">
        <f>Master!B994</f>
        <v/>
      </c>
    </row>
    <row r="995">
      <c r="A995" s="154" t="str">
        <f>Master!A995</f>
        <v/>
      </c>
      <c r="B995" s="154" t="str">
        <f>Master!B995</f>
        <v/>
      </c>
    </row>
    <row r="996">
      <c r="A996" s="154" t="str">
        <f>Master!A996</f>
        <v/>
      </c>
      <c r="B996" s="154" t="str">
        <f>Master!B996</f>
        <v/>
      </c>
    </row>
    <row r="997">
      <c r="A997" s="154" t="str">
        <f>Master!A997</f>
        <v/>
      </c>
      <c r="B997" s="154" t="str">
        <f>Master!B997</f>
        <v/>
      </c>
    </row>
    <row r="998">
      <c r="A998" s="154" t="str">
        <f>Master!A998</f>
        <v/>
      </c>
      <c r="B998" s="154" t="str">
        <f>Master!B998</f>
        <v/>
      </c>
    </row>
    <row r="999">
      <c r="A999" s="154" t="str">
        <f>Master!A999</f>
        <v/>
      </c>
      <c r="B999" s="154" t="str">
        <f>Master!B999</f>
        <v/>
      </c>
    </row>
    <row r="1000">
      <c r="A1000" s="154" t="str">
        <f>Master!A1000</f>
        <v/>
      </c>
      <c r="B1000" s="154" t="str">
        <f>Master!B1000</f>
        <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1" width="24.5"/>
    <col customWidth="1" min="2" max="2" width="30.25"/>
    <col customWidth="1" min="3" max="3" width="31.5"/>
  </cols>
  <sheetData>
    <row r="1">
      <c r="A1" s="16" t="str">
        <f>Master!A1</f>
        <v>Key</v>
      </c>
      <c r="B1" s="16" t="str">
        <f>Master!B1</f>
        <v>English(en)</v>
      </c>
      <c r="C1" s="16" t="s">
        <v>58</v>
      </c>
    </row>
    <row r="2">
      <c r="A2" s="33" t="str">
        <f>Master!A2</f>
        <v>common|next</v>
      </c>
      <c r="B2" s="33" t="str">
        <f>Master!B2</f>
        <v>Next</v>
      </c>
      <c r="C2" s="34" t="s">
        <v>70</v>
      </c>
      <c r="D2" s="35"/>
    </row>
    <row r="3">
      <c r="A3" s="158" t="str">
        <f>Master!A3</f>
        <v>validations|required</v>
      </c>
      <c r="B3" s="33" t="str">
        <f>Master!B3</f>
        <v>Required</v>
      </c>
      <c r="C3" s="34" t="s">
        <v>78</v>
      </c>
      <c r="D3" s="35"/>
    </row>
    <row r="4">
      <c r="A4" s="33" t="str">
        <f>Master!A4</f>
        <v>validations|invalidEmail</v>
      </c>
      <c r="B4" s="33" t="str">
        <f>Master!B4</f>
        <v>Invalid email</v>
      </c>
      <c r="C4" s="34" t="s">
        <v>86</v>
      </c>
      <c r="D4" s="35"/>
    </row>
    <row r="5">
      <c r="A5" s="33" t="str">
        <f>Master!A5</f>
        <v>validations|invalidMobileNo</v>
      </c>
      <c r="B5" s="33" t="str">
        <f>Master!B5</f>
        <v>Invalid mobile no</v>
      </c>
      <c r="C5" s="34" t="s">
        <v>94</v>
      </c>
      <c r="D5" s="35"/>
    </row>
    <row r="6">
      <c r="A6" s="33" t="str">
        <f>Master!A6</f>
        <v>validations|maxAllowedCharacters</v>
      </c>
      <c r="B6" s="33" t="str">
        <f>Master!B6</f>
        <v>Maximum of {{max}} characters are allowed</v>
      </c>
      <c r="C6" s="34" t="s">
        <v>102</v>
      </c>
      <c r="D6" s="35"/>
    </row>
    <row r="7">
      <c r="A7" s="33" t="str">
        <f>Master!A7</f>
        <v>validations|invalidValue</v>
      </c>
      <c r="B7" s="33" t="str">
        <f>Master!B7</f>
        <v>Invalid value</v>
      </c>
      <c r="C7" s="34" t="s">
        <v>110</v>
      </c>
      <c r="D7" s="35"/>
    </row>
    <row r="8">
      <c r="A8" s="33" t="str">
        <f>Master!A8</f>
        <v>offlineNotice|unableToReachServer</v>
      </c>
      <c r="B8" s="33" t="str">
        <f>Master!B8</f>
        <v>Connecting to server</v>
      </c>
      <c r="C8" s="34" t="s">
        <v>118</v>
      </c>
      <c r="D8" s="35"/>
    </row>
    <row r="9">
      <c r="A9" s="33" t="str">
        <f>Master!A9</f>
        <v>offlineNotice|noInternetConnection</v>
      </c>
      <c r="B9" s="33" t="str">
        <f>Master!B9</f>
        <v>No internet connection</v>
      </c>
      <c r="C9" s="34" t="s">
        <v>126</v>
      </c>
      <c r="D9" s="35"/>
    </row>
    <row r="10">
      <c r="A10" s="33" t="str">
        <f>Master!A10</f>
        <v>appTabs|home</v>
      </c>
      <c r="B10" s="33" t="str">
        <f>Master!B10</f>
        <v>Home</v>
      </c>
      <c r="C10" s="34" t="s">
        <v>134</v>
      </c>
      <c r="D10" s="35"/>
    </row>
    <row r="11">
      <c r="A11" s="33" t="str">
        <f>Master!A11</f>
        <v>appTabs|more</v>
      </c>
      <c r="B11" s="33" t="str">
        <f>Master!B11</f>
        <v>More</v>
      </c>
      <c r="C11" s="34" t="s">
        <v>139</v>
      </c>
      <c r="D11" s="35"/>
    </row>
    <row r="12">
      <c r="A12" s="33" t="str">
        <f>Master!A12</f>
        <v>appTabs|locate</v>
      </c>
      <c r="B12" s="33" t="str">
        <f>Master!B12</f>
        <v>Locate</v>
      </c>
      <c r="C12" s="34" t="s">
        <v>147</v>
      </c>
      <c r="D12" s="35"/>
    </row>
    <row r="13">
      <c r="A13" s="33" t="str">
        <f>Master!A13</f>
        <v>firstTimeLandingScreen|newToHeartfulness</v>
      </c>
      <c r="B13" s="33" t="str">
        <f>Master!B13</f>
        <v>New to Heartfulness</v>
      </c>
      <c r="C13" s="34" t="s">
        <v>154</v>
      </c>
      <c r="D13" s="35"/>
    </row>
    <row r="14">
      <c r="A14" s="33" t="str">
        <f>Master!A14</f>
        <v>firstTimeLandingScreen|existingPractitioner</v>
      </c>
      <c r="B14" s="33" t="str">
        <f>Master!B14</f>
        <v>Heartfulness Meditator</v>
      </c>
      <c r="C14" s="34" t="s">
        <v>162</v>
      </c>
      <c r="D14" s="35"/>
    </row>
    <row r="15">
      <c r="A15" s="33" t="str">
        <f>Master!A15</f>
        <v>firstTimeLandingScreen|trainer</v>
      </c>
      <c r="B15" s="33" t="str">
        <f>Master!B15</f>
        <v>Heartfulness Trainer</v>
      </c>
      <c r="C15" s="34" t="s">
        <v>170</v>
      </c>
      <c r="D15" s="35"/>
    </row>
    <row r="16">
      <c r="A16" s="33" t="str">
        <f>Master!A16</f>
        <v>firstTimeLandingScreen|heading</v>
      </c>
      <c r="B16" s="33" t="str">
        <f>Master!B16</f>
        <v>HeartsApp</v>
      </c>
      <c r="C16" s="34" t="s">
        <v>176</v>
      </c>
      <c r="D16" s="35"/>
    </row>
    <row r="17">
      <c r="A17" s="33" t="str">
        <f>Master!A17</f>
        <v>firstTimeLandingScreen|subheading</v>
      </c>
      <c r="B17" s="33" t="str">
        <f>Master!B17</f>
        <v>Your companion to inner peace</v>
      </c>
      <c r="C17" s="34" t="s">
        <v>180</v>
      </c>
      <c r="D17" s="35"/>
    </row>
    <row r="18">
      <c r="A18" s="33" t="str">
        <f>Master!A18</f>
        <v>newbieMasterClassScreen|heading</v>
      </c>
      <c r="B18" s="33" t="str">
        <f>Master!B18</f>
        <v>Heartfulness Masterclasses with Daaji</v>
      </c>
      <c r="C18" s="34" t="s">
        <v>188</v>
      </c>
      <c r="D18" s="35"/>
    </row>
    <row r="19">
      <c r="A19" s="33" t="str">
        <f>Master!A19</f>
        <v>newbieMasterClassScreen|aboutHeartfulness</v>
      </c>
      <c r="B19" s="33" t="str">
        <f>Master!B19</f>
        <v>About Heartfulness</v>
      </c>
      <c r="C19" s="34" t="s">
        <v>196</v>
      </c>
      <c r="D19" s="35"/>
    </row>
    <row r="20">
      <c r="A20" s="33" t="str">
        <f>Master!A20</f>
        <v>newbieMasterClassScreen|introductionToHeartfulness</v>
      </c>
      <c r="B20" s="33" t="str">
        <f>Master!B20</f>
        <v>Introduction to Masterclasses</v>
      </c>
      <c r="C20" s="34" t="s">
        <v>204</v>
      </c>
      <c r="D20" s="35"/>
    </row>
    <row r="21">
      <c r="A21" s="33" t="str">
        <f>Master!A21</f>
        <v>newbieMasterClassScreen|day1</v>
      </c>
      <c r="B21" s="33" t="str">
        <f>Master!B21</f>
        <v>Day 1</v>
      </c>
      <c r="C21" s="34" t="s">
        <v>211</v>
      </c>
      <c r="D21" s="35"/>
    </row>
    <row r="22">
      <c r="A22" s="33" t="str">
        <f>Master!A22</f>
        <v>newbieMasterClassScreen|day2</v>
      </c>
      <c r="B22" s="33" t="str">
        <f>Master!B22</f>
        <v>Day 2</v>
      </c>
      <c r="C22" s="34" t="s">
        <v>218</v>
      </c>
      <c r="D22" s="35"/>
    </row>
    <row r="23">
      <c r="A23" s="33" t="str">
        <f>Master!A23</f>
        <v>newbieMasterClassScreen|day3</v>
      </c>
      <c r="B23" s="33" t="str">
        <f>Master!B23</f>
        <v>Day 3</v>
      </c>
      <c r="C23" s="34" t="s">
        <v>225</v>
      </c>
      <c r="D23" s="35"/>
    </row>
    <row r="24">
      <c r="A24" s="33" t="str">
        <f>Master!A24</f>
        <v>newbieMasterClassScreen|relax</v>
      </c>
      <c r="B24" s="33" t="str">
        <f>Master!B24</f>
        <v>Relax</v>
      </c>
      <c r="C24" s="34" t="s">
        <v>233</v>
      </c>
      <c r="D24" s="35"/>
    </row>
    <row r="25">
      <c r="A25" s="33" t="str">
        <f>Master!A25</f>
        <v>newbieMasterClassScreen|rejuvenate</v>
      </c>
      <c r="B25" s="33" t="str">
        <f>Master!B25</f>
        <v>Rejuvenate</v>
      </c>
      <c r="C25" s="34" t="s">
        <v>241</v>
      </c>
      <c r="D25" s="35"/>
    </row>
    <row r="26">
      <c r="A26" s="33" t="str">
        <f>Master!A26</f>
        <v>newbieMasterClassScreen|connect</v>
      </c>
      <c r="B26" s="33" t="str">
        <f>Master!B26</f>
        <v>Connect</v>
      </c>
      <c r="C26" s="34" t="s">
        <v>249</v>
      </c>
      <c r="D26" s="35"/>
    </row>
    <row r="27">
      <c r="A27" s="33" t="str">
        <f>Master!A27</f>
        <v>newbieMasterClassScreen|continue</v>
      </c>
      <c r="B27" s="33" t="str">
        <f>Master!B27</f>
        <v>Continue</v>
      </c>
      <c r="C27" s="34" t="s">
        <v>257</v>
      </c>
      <c r="D27" s="35"/>
    </row>
    <row r="28">
      <c r="A28" s="33" t="str">
        <f>Master!A28</f>
        <v>newbieMasterClassScreen|explore</v>
      </c>
      <c r="B28" s="33" t="str">
        <f>Master!B28</f>
        <v>Explore</v>
      </c>
      <c r="C28" s="34" t="s">
        <v>263</v>
      </c>
      <c r="D28" s="35"/>
    </row>
    <row r="29">
      <c r="A29" s="33" t="str">
        <f>Master!A29</f>
        <v>newbieMasterClassScreen|introductionToHeartfulnessDescription</v>
      </c>
      <c r="B29" s="33" t="str">
        <f>Master!B29</f>
        <v>In this video, Daaji, the global guide of Heartfulness, introduces viewers to the four techniques of the Heartfulness practice and to transmission, the energy unique to Heartfulness.</v>
      </c>
      <c r="C29" s="34" t="s">
        <v>271</v>
      </c>
      <c r="D29" s="35"/>
    </row>
    <row r="30">
      <c r="A30" s="33" t="str">
        <f>Master!A30</f>
        <v>newbieMasterClassScreen|day1Description</v>
      </c>
      <c r="B30" s="33" t="str">
        <f>Master!B30</f>
        <v>In this first masterclass, you will be guided through Heartfulness Relaxation, a technique that promotes physical and mental calm, before learning how to meditate on the source of light in the heart.</v>
      </c>
      <c r="C30" s="34" t="s">
        <v>279</v>
      </c>
      <c r="D30" s="35"/>
    </row>
    <row r="31">
      <c r="A31" s="33" t="str">
        <f>Master!A31</f>
        <v>newbieMasterClassScreen|day2Description</v>
      </c>
      <c r="B31" s="33" t="str">
        <f>Master!B31</f>
        <v>In this second masterclass, Daaji will intriduce and guide you through the Heartfulness Cleaning technique, a simple rejuvenation method intended to cleanse the mind and to let go of stress and heavy thoughts and emotions</v>
      </c>
      <c r="C31" s="34" t="s">
        <v>287</v>
      </c>
      <c r="D31" s="35"/>
    </row>
    <row r="32">
      <c r="A32" s="33" t="str">
        <f>Master!A32</f>
        <v>newbieMasterClassScreen|day3Description</v>
      </c>
      <c r="B32" s="33" t="str">
        <f>Master!B32</f>
        <v>In the third and final masterclass, you will learn how heart-based meditation allows you to connect with your innermost self, observe your deepest feelings, and weave your own destiny.</v>
      </c>
      <c r="C32" s="34" t="s">
        <v>295</v>
      </c>
      <c r="D32" s="35"/>
    </row>
    <row r="33">
      <c r="A33" s="33" t="str">
        <f>Master!A33</f>
        <v>newbieMasterClassScreen|exploreMore</v>
      </c>
      <c r="B33" s="33" t="str">
        <f>Master!B33</f>
        <v>Home</v>
      </c>
      <c r="C33" s="34" t="s">
        <v>134</v>
      </c>
      <c r="D33" s="35"/>
    </row>
    <row r="34">
      <c r="A34" s="33" t="str">
        <f>Master!A34</f>
        <v>newbieMasterClassScreen|videoLockedError</v>
      </c>
      <c r="B34" s="33" t="str">
        <f>Master!B34</f>
        <v>Masterclass will be available a day after viewing the previous one. Taking one class each day gives you time to practise and internalise what you have learned.</v>
      </c>
      <c r="C34" s="34" t="s">
        <v>3484</v>
      </c>
      <c r="D34" s="35"/>
    </row>
    <row r="35">
      <c r="A35" s="33" t="str">
        <f>Master!A35</f>
        <v>newbieMasterClassScreen|ok</v>
      </c>
      <c r="B35" s="33" t="str">
        <f>Master!B35</f>
        <v>OK</v>
      </c>
      <c r="C35" s="34" t="s">
        <v>311</v>
      </c>
      <c r="D35" s="35"/>
    </row>
    <row r="36">
      <c r="A36" s="33" t="str">
        <f>Master!A36</f>
        <v>signInScreen|heading</v>
      </c>
      <c r="B36" s="33" t="str">
        <f>Master!B36</f>
        <v>Log In</v>
      </c>
      <c r="C36" s="34" t="s">
        <v>316</v>
      </c>
      <c r="D36" s="35"/>
    </row>
    <row r="37">
      <c r="A37" s="33" t="str">
        <f>Master!A37</f>
        <v>signInScreen|connectWith</v>
      </c>
      <c r="B37" s="33" t="str">
        <f>Master!B37</f>
        <v>Connect with</v>
      </c>
      <c r="C37" s="34" t="s">
        <v>249</v>
      </c>
      <c r="D37" s="35"/>
    </row>
    <row r="38">
      <c r="A38" s="33" t="str">
        <f>Master!A38</f>
        <v>signInScreen|or</v>
      </c>
      <c r="B38" s="33" t="str">
        <f>Master!B38</f>
        <v>OR</v>
      </c>
      <c r="C38" s="34" t="s">
        <v>330</v>
      </c>
      <c r="D38" s="35"/>
    </row>
    <row r="39">
      <c r="A39" s="33" t="str">
        <f>Master!A39</f>
        <v>signInScreen|login</v>
      </c>
      <c r="B39" s="33" t="str">
        <f>Master!B39</f>
        <v>Login</v>
      </c>
      <c r="C39" s="34" t="s">
        <v>316</v>
      </c>
      <c r="D39" s="35"/>
    </row>
    <row r="40">
      <c r="A40" s="33" t="str">
        <f>Master!A40</f>
        <v>signInScreen|registerWithEmail</v>
      </c>
      <c r="B40" s="33" t="str">
        <f>Master!B40</f>
        <v>Register with Email</v>
      </c>
      <c r="C40" s="34" t="s">
        <v>3485</v>
      </c>
      <c r="D40" s="35"/>
    </row>
    <row r="41">
      <c r="A41" s="33" t="str">
        <f>Master!A41</f>
        <v>signInScreen|skip</v>
      </c>
      <c r="B41" s="33" t="str">
        <f>Master!B41</f>
        <v>Skip</v>
      </c>
      <c r="C41" s="34" t="s">
        <v>348</v>
      </c>
      <c r="D41" s="35"/>
    </row>
    <row r="42">
      <c r="A42" s="33" t="str">
        <f>Master!A42</f>
        <v>signInScreen|email</v>
      </c>
      <c r="B42" s="33" t="str">
        <f>Master!B42</f>
        <v>Email</v>
      </c>
      <c r="C42" s="34" t="s">
        <v>355</v>
      </c>
      <c r="D42" s="35"/>
    </row>
    <row r="43">
      <c r="A43" s="33" t="str">
        <f>Master!A43</f>
        <v>signInScreen|password</v>
      </c>
      <c r="B43" s="33" t="str">
        <f>Master!B43</f>
        <v>Password</v>
      </c>
      <c r="C43" s="34" t="s">
        <v>361</v>
      </c>
      <c r="D43" s="35"/>
    </row>
    <row r="44">
      <c r="A44" s="33" t="str">
        <f>Master!A44</f>
        <v>signInScreen|forgotPassword</v>
      </c>
      <c r="B44" s="33" t="str">
        <f>Master!B44</f>
        <v>Forgot Password?</v>
      </c>
      <c r="C44" s="34" t="s">
        <v>368</v>
      </c>
      <c r="D44" s="35"/>
    </row>
    <row r="45">
      <c r="A45" s="33" t="str">
        <f>Master!A45</f>
        <v>signInScreen|newToHeartfulness</v>
      </c>
      <c r="B45" s="33" t="str">
        <f>Master!B45</f>
        <v>New to Heartfulness?</v>
      </c>
      <c r="C45" s="34" t="s">
        <v>375</v>
      </c>
      <c r="D45" s="35"/>
    </row>
    <row r="46">
      <c r="A46" s="33" t="str">
        <f>Master!A46</f>
        <v>signInScreen|createAccount</v>
      </c>
      <c r="B46" s="33" t="str">
        <f>Master!B46</f>
        <v>Create Account</v>
      </c>
      <c r="C46" s="34" t="s">
        <v>383</v>
      </c>
      <c r="D46" s="35"/>
    </row>
    <row r="47">
      <c r="A47" s="33" t="str">
        <f>Master!A47</f>
        <v>signInScreen|issuesWithLogin</v>
      </c>
      <c r="B47" s="33" t="str">
        <f>Master!B47</f>
        <v>Issues with Login?</v>
      </c>
      <c r="C47" s="34" t="s">
        <v>391</v>
      </c>
      <c r="D47" s="35"/>
    </row>
    <row r="48">
      <c r="A48" s="33" t="str">
        <f>Master!A48</f>
        <v>signInScreen|helpDesk</v>
      </c>
      <c r="B48" s="33" t="str">
        <f>Master!B48</f>
        <v>Help Desk</v>
      </c>
      <c r="C48" s="34" t="s">
        <v>399</v>
      </c>
      <c r="D48" s="35"/>
    </row>
    <row r="49">
      <c r="A49" s="33" t="str">
        <f>Master!A49</f>
        <v>signInScreen|byUsingApp</v>
      </c>
      <c r="B49" s="33" t="str">
        <f>Master!B49</f>
        <v>By using this app you agree to the Heartfulness Institute’s </v>
      </c>
      <c r="C49" s="34" t="s">
        <v>406</v>
      </c>
      <c r="D49" s="35"/>
    </row>
    <row r="50">
      <c r="A50" s="33" t="str">
        <f>Master!A50</f>
        <v>signInScreen|termsOfUse</v>
      </c>
      <c r="B50" s="33" t="str">
        <f>Master!B50</f>
        <v>Terms of use </v>
      </c>
      <c r="C50" s="34" t="s">
        <v>414</v>
      </c>
      <c r="D50" s="35"/>
    </row>
    <row r="51">
      <c r="A51" s="33" t="str">
        <f>Master!A51</f>
        <v>signInScreen|and</v>
      </c>
      <c r="B51" s="33" t="str">
        <f>Master!B51</f>
        <v>and </v>
      </c>
      <c r="C51" s="34" t="s">
        <v>421</v>
      </c>
      <c r="D51" s="35"/>
    </row>
    <row r="52">
      <c r="A52" s="33" t="str">
        <f>Master!A52</f>
        <v>signInScreen|privacyPolicy</v>
      </c>
      <c r="B52" s="33" t="str">
        <f>Master!B52</f>
        <v>Privacy Policy</v>
      </c>
      <c r="C52" s="34" t="s">
        <v>429</v>
      </c>
      <c r="D52" s="35"/>
    </row>
    <row r="53">
      <c r="A53" s="33" t="str">
        <f>Master!A53</f>
        <v>seekerMeditationSessionScreen|sitComfortably</v>
      </c>
      <c r="B53" s="33" t="str">
        <f>Master!B53</f>
        <v>Sit comfortably, relax and free of any outward distractions</v>
      </c>
      <c r="C53" s="34" t="s">
        <v>437</v>
      </c>
      <c r="D53" s="35"/>
    </row>
    <row r="54">
      <c r="A54" s="33" t="str">
        <f>Master!A54</f>
        <v>seekerMeditationSessionScreen|pleaseWait</v>
      </c>
      <c r="B54" s="33" t="str">
        <f>Master!B54</f>
        <v>Please wait...
You will be connected to a trainer
within</v>
      </c>
      <c r="C54" s="34" t="s">
        <v>445</v>
      </c>
      <c r="D54" s="35"/>
    </row>
    <row r="55">
      <c r="A55" s="33" t="str">
        <f>Master!A55</f>
        <v>seekerMeditationSessionScreen|waitingForTrainerToAccept</v>
      </c>
      <c r="B55" s="33" t="str">
        <f>Master!B55</f>
        <v>Connected to a trainer. Waiting for trainer to accept session</v>
      </c>
      <c r="C55" s="34" t="s">
        <v>453</v>
      </c>
      <c r="D55" s="35"/>
    </row>
    <row r="56">
      <c r="A56" s="33" t="str">
        <f>Master!A56</f>
        <v>seekerMeditationSessionScreen|waitingForTrainerToStart</v>
      </c>
      <c r="B56" s="33" t="str">
        <f>Master!B56</f>
        <v>Connected to a trainer. Waiting for trainer to start the session</v>
      </c>
      <c r="C56" s="34" t="s">
        <v>461</v>
      </c>
      <c r="D56" s="35"/>
    </row>
    <row r="57">
      <c r="A57" s="33" t="str">
        <f>Master!A57</f>
        <v>seekerMeditationSessionScreen|inProgress</v>
      </c>
      <c r="B57" s="33" t="str">
        <f>Master!B57</f>
        <v>Connected to '{{preceptorName}}'.
Meditation in progress...</v>
      </c>
      <c r="C57" s="34" t="s">
        <v>3486</v>
      </c>
      <c r="D57" s="35"/>
    </row>
    <row r="58">
      <c r="A58" s="33" t="str">
        <f>Master!A58</f>
        <v>seekerMeditationSessionScreen|masterSittingInProgress</v>
      </c>
      <c r="B58" s="33" t="str">
        <f>Master!B58</f>
        <v>Connected to Daaji.
Meditation in progress</v>
      </c>
      <c r="C58" s="34" t="s">
        <v>3487</v>
      </c>
      <c r="D58" s="35"/>
    </row>
    <row r="59">
      <c r="A59" s="33" t="str">
        <f>Master!A59</f>
        <v>seekerMeditationSessionScreen|completed</v>
      </c>
      <c r="B59" s="33" t="str">
        <f>Master!B59</f>
        <v>Meditation completed</v>
      </c>
      <c r="C59" s="34" t="s">
        <v>485</v>
      </c>
      <c r="D59" s="35"/>
    </row>
    <row r="60">
      <c r="A60" s="33" t="str">
        <f>Master!A60</f>
        <v>seekerMeditationSessionScreen|sittingLimitExceeded</v>
      </c>
      <c r="B60" s="33" t="str">
        <f>Master!B60</f>
        <v>You have taken meditation session recently.
There must be a gap of 8 hrs between meditation sessions</v>
      </c>
      <c r="C60" s="34" t="s">
        <v>3488</v>
      </c>
      <c r="D60" s="35"/>
    </row>
    <row r="61">
      <c r="A61" s="33" t="str">
        <f>Master!A61</f>
        <v>seekerMeditationSessionScreen|goToHome</v>
      </c>
      <c r="B61" s="33" t="str">
        <f>Master!B61</f>
        <v>Home</v>
      </c>
      <c r="C61" s="34" t="s">
        <v>134</v>
      </c>
      <c r="D61" s="35"/>
    </row>
    <row r="62">
      <c r="A62" s="33" t="str">
        <f>Master!A62</f>
        <v>seekerMeditationSessionScreen|connectingToATrainer</v>
      </c>
      <c r="B62" s="33" t="str">
        <f>Master!B62</f>
        <v>We are connecting to a trainer</v>
      </c>
      <c r="C62" s="34" t="s">
        <v>502</v>
      </c>
      <c r="D62" s="35"/>
    </row>
    <row r="63">
      <c r="A63" s="33" t="str">
        <f>Master!A63</f>
        <v>seekerMeditationSessionScreen|waitingTime</v>
      </c>
      <c r="B63" s="33" t="str">
        <f>Master!B63</f>
        <v>Wait could be up to 4 mins</v>
      </c>
      <c r="C63" s="34" t="s">
        <v>510</v>
      </c>
      <c r="D63" s="35"/>
    </row>
    <row r="64">
      <c r="A64" s="33" t="str">
        <f>Master!A64</f>
        <v>seekerMeditationSessionScreen|meditationSessionHasEnded</v>
      </c>
      <c r="B64" s="33" t="str">
        <f>Master!B64</f>
        <v>Meditation session has ended</v>
      </c>
      <c r="C64" s="34" t="s">
        <v>518</v>
      </c>
      <c r="D64" s="35"/>
    </row>
    <row r="65">
      <c r="A65" s="33" t="str">
        <f>Master!A65</f>
        <v>seekerMeditationSessionScreen|modalGoToHome</v>
      </c>
      <c r="B65" s="33" t="str">
        <f>Master!B65</f>
        <v>Go to home</v>
      </c>
      <c r="C65" s="34" t="s">
        <v>526</v>
      </c>
      <c r="D65" s="35"/>
    </row>
    <row r="66">
      <c r="A66" s="33" t="str">
        <f>Master!A66</f>
        <v>seekerMeditationSessionScreen|noteObservations</v>
      </c>
      <c r="B66" s="33" t="str">
        <f>Master!B66</f>
        <v>Note Observations</v>
      </c>
      <c r="C66" s="34" t="s">
        <v>534</v>
      </c>
      <c r="D66" s="35"/>
    </row>
    <row r="67">
      <c r="A67" s="33" t="str">
        <f>Master!A67</f>
        <v>seekerMeditationSessionScreen|fourMinutes</v>
      </c>
      <c r="B67" s="33" t="str">
        <f>Master!B67</f>
        <v>four minutes</v>
      </c>
      <c r="C67" s="34" t="s">
        <v>542</v>
      </c>
      <c r="D67" s="35"/>
    </row>
    <row r="68">
      <c r="A68" s="33" t="str">
        <f>Master!A68</f>
        <v>preceptorMeditationSessionScreen|requestForMeditation</v>
      </c>
      <c r="B68" s="33" t="str">
        <f>Master!B68</f>
        <v>Request for meditation</v>
      </c>
      <c r="C68" s="34" t="s">
        <v>550</v>
      </c>
      <c r="D68" s="35"/>
    </row>
    <row r="69">
      <c r="A69" s="33" t="str">
        <f>Master!A69</f>
        <v>preceptorMeditationSessionScreen|canUAcceptRequest</v>
      </c>
      <c r="B69" s="33" t="str">
        <f>Master!B69</f>
        <v>Can you accept the request</v>
      </c>
      <c r="C69" s="34" t="s">
        <v>3489</v>
      </c>
      <c r="D69" s="35"/>
    </row>
    <row r="70">
      <c r="A70" s="33" t="str">
        <f>Master!A70</f>
        <v>preceptorMeditationSessionScreen|seekersRequestingMeditation</v>
      </c>
      <c r="B70" s="33" t="str">
        <f>Master!B70</f>
        <v>Abhyasis requesting meditation: {{totalNoOfSeekers}}</v>
      </c>
      <c r="C70" s="34" t="s">
        <v>3490</v>
      </c>
      <c r="D70" s="35"/>
    </row>
    <row r="71">
      <c r="A71" s="33" t="str">
        <f>Master!A71</f>
        <v>preceptorMeditationSessionScreen|pressStartToBeginSession</v>
      </c>
      <c r="B71" s="33" t="str">
        <f>Master!B71</f>
        <v>To begin the session press Start</v>
      </c>
      <c r="C71" s="34" t="s">
        <v>3491</v>
      </c>
      <c r="D71" s="35"/>
    </row>
    <row r="72">
      <c r="A72" s="33" t="str">
        <f>Master!A72</f>
        <v>preceptorMeditationSessionScreen|pressEndToEndSession</v>
      </c>
      <c r="B72" s="33" t="str">
        <f>Master!B72</f>
        <v>Press End to end the session</v>
      </c>
      <c r="C72" s="34" t="s">
        <v>3492</v>
      </c>
      <c r="D72" s="35"/>
    </row>
    <row r="73">
      <c r="A73" s="33" t="str">
        <f>Master!A73</f>
        <v>preceptorMeditationSessionScreen|sessionInProgress</v>
      </c>
      <c r="B73" s="33" t="str">
        <f>Master!B73</f>
        <v>Session in Progress with {{totalNoOfSeekers}} abhyasis</v>
      </c>
      <c r="C73" s="34" t="s">
        <v>3493</v>
      </c>
      <c r="D73" s="35"/>
    </row>
    <row r="74">
      <c r="A74" s="33" t="str">
        <f>Master!A74</f>
        <v>preceptorMeditationSessionScreen|notNow</v>
      </c>
      <c r="B74" s="33" t="str">
        <f>Master!B74</f>
        <v>Not Now</v>
      </c>
      <c r="C74" s="34" t="s">
        <v>598</v>
      </c>
      <c r="D74" s="35"/>
    </row>
    <row r="75">
      <c r="A75" s="33" t="str">
        <f>Master!A75</f>
        <v>preceptorMeditationSessionScreen|accept</v>
      </c>
      <c r="B75" s="33" t="str">
        <f>Master!B75</f>
        <v>Accept</v>
      </c>
      <c r="C75" s="34" t="s">
        <v>605</v>
      </c>
      <c r="D75" s="35"/>
    </row>
    <row r="76">
      <c r="A76" s="33" t="str">
        <f>Master!A76</f>
        <v>preceptorMeditationSessionScreen|start</v>
      </c>
      <c r="B76" s="33" t="str">
        <f>Master!B76</f>
        <v>Start</v>
      </c>
      <c r="C76" s="34" t="s">
        <v>613</v>
      </c>
      <c r="D76" s="35"/>
    </row>
    <row r="77">
      <c r="A77" s="33" t="str">
        <f>Master!A77</f>
        <v>preceptorMeditationSessionScreen|pressStart</v>
      </c>
      <c r="B77" s="33" t="str">
        <f>Master!B77</f>
        <v>Press start to begin meditation</v>
      </c>
      <c r="C77" s="34" t="s">
        <v>620</v>
      </c>
      <c r="D77" s="35"/>
    </row>
    <row r="78">
      <c r="A78" s="33" t="str">
        <f>Master!A78</f>
        <v>preceptorMeditationSessionScreen|end</v>
      </c>
      <c r="B78" s="33" t="str">
        <f>Master!B78</f>
        <v>End meditation</v>
      </c>
      <c r="C78" s="34" t="s">
        <v>649</v>
      </c>
      <c r="D78" s="35"/>
    </row>
    <row r="79">
      <c r="A79" s="33" t="str">
        <f>Master!A79</f>
        <v>preceptorMeditationSessionScreen|meditationCompleted</v>
      </c>
      <c r="B79" s="33" t="str">
        <f>Master!B79</f>
        <v>Meditation Completed</v>
      </c>
      <c r="C79" s="34" t="s">
        <v>635</v>
      </c>
      <c r="D79" s="35"/>
    </row>
    <row r="80">
      <c r="A80" s="33" t="str">
        <f>Master!A80</f>
        <v>preceptorMeditationSessionScreen|goToHome</v>
      </c>
      <c r="B80" s="33" t="str">
        <f>Master!B80</f>
        <v>Home</v>
      </c>
      <c r="C80" s="34" t="s">
        <v>134</v>
      </c>
      <c r="D80" s="35"/>
    </row>
    <row r="81">
      <c r="A81" s="33" t="str">
        <f>Master!A81</f>
        <v>preceptorMeditationSessionScreen|endConfirmation</v>
      </c>
      <c r="B81" s="33" t="str">
        <f>Master!B81</f>
        <v>Are you sure you want to end the session?</v>
      </c>
      <c r="C81" s="34" t="s">
        <v>641</v>
      </c>
      <c r="D81" s="35"/>
    </row>
    <row r="82">
      <c r="A82" s="33" t="str">
        <f>Master!A82</f>
        <v>preceptorMeditationSessionScreen|endSession</v>
      </c>
      <c r="B82" s="33" t="str">
        <f>Master!B82</f>
        <v>End Session</v>
      </c>
      <c r="C82" s="34" t="s">
        <v>649</v>
      </c>
      <c r="D82" s="35"/>
    </row>
    <row r="83">
      <c r="A83" s="33" t="str">
        <f>Master!A83</f>
        <v>preceptorMeditationSessionScreen|continue</v>
      </c>
      <c r="B83" s="33" t="str">
        <f>Master!B83</f>
        <v>Continue</v>
      </c>
      <c r="C83" s="34" t="s">
        <v>257</v>
      </c>
      <c r="D83" s="35"/>
    </row>
    <row r="84">
      <c r="A84" s="33" t="str">
        <f>Master!A84</f>
        <v>signUpScreen|heading</v>
      </c>
      <c r="B84" s="33" t="str">
        <f>Master!B84</f>
        <v>Create Account</v>
      </c>
      <c r="C84" s="34" t="s">
        <v>383</v>
      </c>
      <c r="D84" s="35"/>
    </row>
    <row r="85">
      <c r="A85" s="33" t="str">
        <f>Master!A85</f>
        <v>signUpScreen|subHeading</v>
      </c>
      <c r="B85" s="33" t="str">
        <f>Master!B85</f>
        <v>Tell us about yourself</v>
      </c>
      <c r="C85" s="34" t="s">
        <v>662</v>
      </c>
      <c r="D85" s="35"/>
    </row>
    <row r="86">
      <c r="A86" s="33" t="str">
        <f>Master!A86</f>
        <v>signUpScreen|name</v>
      </c>
      <c r="B86" s="33" t="str">
        <f>Master!B86</f>
        <v>Enter Your Full Name</v>
      </c>
      <c r="C86" s="34" t="s">
        <v>669</v>
      </c>
      <c r="D86" s="35"/>
    </row>
    <row r="87">
      <c r="A87" s="33" t="str">
        <f>Master!A87</f>
        <v>signUpScreen|scrmId</v>
      </c>
      <c r="B87" s="33" t="str">
        <f>Master!B87</f>
        <v>Heartfulness / SCRM ID</v>
      </c>
      <c r="C87" s="34" t="s">
        <v>3494</v>
      </c>
      <c r="D87" s="35"/>
    </row>
    <row r="88">
      <c r="A88" s="33" t="str">
        <f>Master!A88</f>
        <v>signUpScreen|dob</v>
      </c>
      <c r="B88" s="33" t="str">
        <f>Master!B88</f>
        <v>Date of birth DD/MM/YYYY</v>
      </c>
      <c r="C88" s="34" t="s">
        <v>3154</v>
      </c>
      <c r="D88" s="35"/>
    </row>
    <row r="89">
      <c r="A89" s="33" t="str">
        <f>Master!A89</f>
        <v>signUpScreen|doj</v>
      </c>
      <c r="B89" s="33" t="str">
        <f>Master!B89</f>
        <v>Date of joining (MM/YY)</v>
      </c>
      <c r="C89" s="34" t="s">
        <v>3495</v>
      </c>
      <c r="D89" s="35"/>
    </row>
    <row r="90">
      <c r="A90" s="33" t="str">
        <f>Master!A90</f>
        <v>signUpScreen|email</v>
      </c>
      <c r="B90" s="33" t="str">
        <f>Master!B90</f>
        <v>Enter your E-mail ID</v>
      </c>
      <c r="C90" s="34" t="s">
        <v>3496</v>
      </c>
      <c r="D90" s="35"/>
    </row>
    <row r="91">
      <c r="A91" s="33" t="str">
        <f>Master!A91</f>
        <v>signUpScreen|mobileNo</v>
      </c>
      <c r="B91" s="33" t="str">
        <f>Master!B91</f>
        <v>Mobile No</v>
      </c>
      <c r="C91" s="34" t="s">
        <v>705</v>
      </c>
      <c r="D91" s="35"/>
    </row>
    <row r="92">
      <c r="A92" s="33" t="str">
        <f>Master!A92</f>
        <v>signUpScreen|password</v>
      </c>
      <c r="B92" s="33" t="str">
        <f>Master!B92</f>
        <v>Password</v>
      </c>
      <c r="C92" s="34" t="s">
        <v>361</v>
      </c>
      <c r="D92" s="35"/>
    </row>
    <row r="93">
      <c r="A93" s="33" t="str">
        <f>Master!A93</f>
        <v>signUpScreen|rePassword</v>
      </c>
      <c r="B93" s="33" t="str">
        <f>Master!B93</f>
        <v>Re-Password</v>
      </c>
      <c r="C93" s="34" t="s">
        <v>714</v>
      </c>
      <c r="D93" s="35"/>
    </row>
    <row r="94">
      <c r="A94" s="33" t="str">
        <f>Master!A94</f>
        <v>signUpScreen|submit</v>
      </c>
      <c r="B94" s="33" t="str">
        <f>Master!B94</f>
        <v>Submit</v>
      </c>
      <c r="C94" s="34" t="s">
        <v>721</v>
      </c>
      <c r="D94" s="35"/>
    </row>
    <row r="95">
      <c r="A95" s="33" t="str">
        <f>Master!A95</f>
        <v>signUpScreen|dobValidationMsg</v>
      </c>
      <c r="B95" s="33" t="str">
        <f>Master!B95</f>
        <v>Should be in DD/MM/YYYY format</v>
      </c>
      <c r="C95" s="34" t="s">
        <v>3497</v>
      </c>
      <c r="D95" s="35"/>
    </row>
    <row r="96">
      <c r="A96" s="33" t="str">
        <f>Master!A96</f>
        <v>signUpScreen|dojValidationMsg</v>
      </c>
      <c r="B96" s="33" t="str">
        <f>Master!B96</f>
        <v>Should be in MM/YYYY format</v>
      </c>
      <c r="C96" s="34" t="s">
        <v>3498</v>
      </c>
      <c r="D96" s="35"/>
    </row>
    <row r="97">
      <c r="A97" s="33" t="str">
        <f>Master!A97</f>
        <v>signUpScreen|passwordsDidNotMatch</v>
      </c>
      <c r="B97" s="33" t="str">
        <f>Master!B97</f>
        <v>Passwords did not match</v>
      </c>
      <c r="C97" s="34" t="s">
        <v>745</v>
      </c>
      <c r="D97" s="35"/>
    </row>
    <row r="98">
      <c r="A98" s="33" t="str">
        <f>Master!A98</f>
        <v>signUpScreen|successModalHeading</v>
      </c>
      <c r="B98" s="33" t="str">
        <f>Master!B98</f>
        <v>Account Created</v>
      </c>
      <c r="C98" s="34" t="s">
        <v>753</v>
      </c>
      <c r="D98" s="35"/>
    </row>
    <row r="99">
      <c r="A99" s="33" t="str">
        <f>Master!A99</f>
        <v>signUpScreen|verificationLinkSentMessage</v>
      </c>
      <c r="B99" s="33" t="str">
        <f>Master!B99</f>
        <v>A verification link has been sent to your email. Please complete the account completion process by clicking on that link.</v>
      </c>
      <c r="C99" s="34" t="s">
        <v>761</v>
      </c>
      <c r="D99" s="35"/>
    </row>
    <row r="100">
      <c r="A100" s="33" t="str">
        <f>Master!A100</f>
        <v>signUpScreen|login</v>
      </c>
      <c r="B100" s="33" t="str">
        <f>Master!B100</f>
        <v>Login</v>
      </c>
      <c r="C100" s="34" t="s">
        <v>316</v>
      </c>
      <c r="D100" s="35"/>
    </row>
    <row r="101">
      <c r="A101" s="33" t="str">
        <f>Master!A101</f>
        <v>signUpScreen|continueWithoutLogin</v>
      </c>
      <c r="B101" s="33" t="str">
        <f>Master!B101</f>
        <v>Continue without login</v>
      </c>
      <c r="C101" s="34" t="s">
        <v>770</v>
      </c>
      <c r="D101" s="35"/>
    </row>
    <row r="102">
      <c r="A102" s="33" t="str">
        <f>Master!A102</f>
        <v>helpDeskScreen|heading</v>
      </c>
      <c r="B102" s="33" t="str">
        <f>Master!B102</f>
        <v>Help Desk</v>
      </c>
      <c r="C102" s="34" t="s">
        <v>399</v>
      </c>
      <c r="D102" s="35"/>
    </row>
    <row r="103">
      <c r="A103" s="33" t="str">
        <f>Master!A103</f>
        <v>helpDeskScreen|subHeading</v>
      </c>
      <c r="B103" s="33" t="str">
        <f>Master!B103</f>
        <v>Tell us about your issue</v>
      </c>
      <c r="C103" s="34" t="s">
        <v>780</v>
      </c>
      <c r="D103" s="35"/>
    </row>
    <row r="104">
      <c r="A104" s="33" t="str">
        <f>Master!A104</f>
        <v>helpDeskScreen|name</v>
      </c>
      <c r="B104" s="33" t="str">
        <f>Master!B104</f>
        <v>Your full name</v>
      </c>
      <c r="C104" s="34" t="s">
        <v>669</v>
      </c>
      <c r="D104" s="35"/>
    </row>
    <row r="105">
      <c r="A105" s="33" t="str">
        <f>Master!A105</f>
        <v>helpDeskScreen|email</v>
      </c>
      <c r="B105" s="33" t="str">
        <f>Master!B105</f>
        <v>Email ID</v>
      </c>
      <c r="C105" s="34" t="s">
        <v>794</v>
      </c>
      <c r="D105" s="35"/>
    </row>
    <row r="106">
      <c r="A106" s="33" t="str">
        <f>Master!A106</f>
        <v>helpDeskScreen|mobileNo</v>
      </c>
      <c r="B106" s="33" t="str">
        <f>Master!B106</f>
        <v>Mobile Number</v>
      </c>
      <c r="C106" s="34" t="s">
        <v>705</v>
      </c>
      <c r="D106" s="35"/>
    </row>
    <row r="107">
      <c r="A107" s="33" t="str">
        <f>Master!A107</f>
        <v>helpDeskScreen|issue</v>
      </c>
      <c r="B107" s="33" t="str">
        <f>Master!B107</f>
        <v>How can we help you?</v>
      </c>
      <c r="C107" s="34" t="s">
        <v>805</v>
      </c>
      <c r="D107" s="35"/>
    </row>
    <row r="108">
      <c r="A108" s="33" t="str">
        <f>Master!A108</f>
        <v>helpDeskScreen|submit</v>
      </c>
      <c r="B108" s="33" t="str">
        <f>Master!B108</f>
        <v>Submit</v>
      </c>
      <c r="C108" s="34" t="s">
        <v>721</v>
      </c>
      <c r="D108" s="35"/>
    </row>
    <row r="109">
      <c r="A109" s="33" t="str">
        <f>Master!A109</f>
        <v>helpDeskScreen|reachUsAt</v>
      </c>
      <c r="B109" s="33" t="str">
        <f>Master!B109</f>
        <v>Reach us at</v>
      </c>
      <c r="C109" s="34" t="s">
        <v>814</v>
      </c>
      <c r="D109" s="35"/>
    </row>
    <row r="110">
      <c r="A110" s="33" t="str">
        <f>Master!A110</f>
        <v>helpDeskScreen|supportTollFree</v>
      </c>
      <c r="B110" s="33" t="str">
        <f>Master!B110</f>
        <v>Toll Free</v>
      </c>
      <c r="C110" s="34" t="s">
        <v>3499</v>
      </c>
      <c r="D110" s="35"/>
    </row>
    <row r="111">
      <c r="A111" s="33" t="str">
        <f>Master!A111</f>
        <v>helpDeskScreen|supportMobile</v>
      </c>
      <c r="B111" s="33" t="str">
        <f>Master!B111</f>
        <v>Mobile</v>
      </c>
      <c r="C111" s="34" t="s">
        <v>3500</v>
      </c>
      <c r="D111" s="35"/>
    </row>
    <row r="112">
      <c r="A112" s="33" t="str">
        <f>Master!A112</f>
        <v>helpDeskScreen|supportEmail</v>
      </c>
      <c r="B112" s="33" t="str">
        <f>Master!B112</f>
        <v>Email</v>
      </c>
      <c r="C112" s="34" t="s">
        <v>355</v>
      </c>
      <c r="D112" s="35"/>
    </row>
    <row r="113">
      <c r="A113" s="33" t="str">
        <f>Master!A113</f>
        <v>helpDeskScreen|availableTiming</v>
      </c>
      <c r="B113" s="33" t="str">
        <f>Master!B113</f>
        <v>(8am - 8pm IST)</v>
      </c>
      <c r="C113" s="34" t="s">
        <v>838</v>
      </c>
      <c r="D113" s="35"/>
    </row>
    <row r="114">
      <c r="A114" s="33" t="str">
        <f>Master!A114</f>
        <v>dataDoesNotMatchScreen|subHeading</v>
      </c>
      <c r="B114" s="33" t="str">
        <f>Master!B114</f>
        <v>Data does not match</v>
      </c>
      <c r="C114" s="34" t="s">
        <v>845</v>
      </c>
      <c r="D114" s="35"/>
    </row>
    <row r="115">
      <c r="A115" s="33" t="str">
        <f>Master!A115</f>
        <v>dataDoesNotMatchScreen|infoText1</v>
      </c>
      <c r="B115" s="33" t="str">
        <f>Master!B115</f>
        <v>The Heartfulness ID you entered does not match the data we have on record.</v>
      </c>
      <c r="C115" s="34" t="s">
        <v>3501</v>
      </c>
      <c r="D115" s="35"/>
    </row>
    <row r="116">
      <c r="A116" s="33" t="str">
        <f>Master!A116</f>
        <v>dataDoesNotMatchScreen|infoText2</v>
      </c>
      <c r="B116" s="33" t="str">
        <f>Master!B116</f>
        <v>Please re-enter the data and submit again.</v>
      </c>
      <c r="C116" s="34" t="s">
        <v>861</v>
      </c>
      <c r="D116" s="35"/>
    </row>
    <row r="117">
      <c r="A117" s="33" t="str">
        <f>Master!A117</f>
        <v>dataDoesNotMatchScreen|infoText3</v>
      </c>
      <c r="B117" s="33" t="str">
        <f>Master!B117</f>
        <v>If you believe you have entered the correct information, but you are still unable to register, please contact the Help Desk.</v>
      </c>
      <c r="C117" s="34" t="s">
        <v>869</v>
      </c>
      <c r="D117" s="35"/>
    </row>
    <row r="118">
      <c r="A118" s="33" t="str">
        <f>Master!A118</f>
        <v>dataDoesNotMatchScreen|tryAgainButton</v>
      </c>
      <c r="B118" s="33" t="str">
        <f>Master!B118</f>
        <v>Try Again</v>
      </c>
      <c r="C118" s="34" t="s">
        <v>3502</v>
      </c>
      <c r="D118" s="35"/>
    </row>
    <row r="119">
      <c r="A119" s="33" t="str">
        <f>Master!A119</f>
        <v>dataDoesNotMatchScreen|contactHelpDeskButton</v>
      </c>
      <c r="B119" s="33" t="str">
        <f>Master!B119</f>
        <v>Contact Help Desk</v>
      </c>
      <c r="C119" s="34" t="s">
        <v>885</v>
      </c>
      <c r="D119" s="35"/>
    </row>
    <row r="120">
      <c r="A120" s="33" t="str">
        <f>Master!A120</f>
        <v>forgotPasswordScreen|heading</v>
      </c>
      <c r="B120" s="33" t="str">
        <f>Master!B120</f>
        <v>Reset password</v>
      </c>
      <c r="C120" s="34" t="s">
        <v>893</v>
      </c>
      <c r="D120" s="35"/>
    </row>
    <row r="121">
      <c r="A121" s="33" t="str">
        <f>Master!A121</f>
        <v>forgotPasswordScreen|successModalHeading</v>
      </c>
      <c r="B121" s="33" t="str">
        <f>Master!B121</f>
        <v>Sent Email</v>
      </c>
      <c r="C121" s="34" t="s">
        <v>901</v>
      </c>
      <c r="D121" s="35"/>
    </row>
    <row r="122">
      <c r="A122" s="33" t="str">
        <f>Master!A122</f>
        <v>forgotPasswordScreen|sentResetPasswordEmailMessage</v>
      </c>
      <c r="B122" s="33" t="str">
        <f>Master!B122</f>
        <v>A password reset email has been triggered to the provided email. Please check your inbox and follow instructions</v>
      </c>
      <c r="C122" s="34" t="s">
        <v>909</v>
      </c>
      <c r="D122" s="35"/>
    </row>
    <row r="123">
      <c r="A123" s="33" t="str">
        <f>Master!A123</f>
        <v>forgotPasswordScreen|ok</v>
      </c>
      <c r="B123" s="33" t="str">
        <f>Master!B123</f>
        <v>OK</v>
      </c>
      <c r="C123" s="34" t="s">
        <v>311</v>
      </c>
      <c r="D123" s="35"/>
    </row>
    <row r="124">
      <c r="A124" s="33" t="str">
        <f>Master!A124</f>
        <v>forgotPasswordScreen|email</v>
      </c>
      <c r="B124" s="33" t="str">
        <f>Master!B124</f>
        <v>Enter registered email</v>
      </c>
      <c r="C124" s="34" t="s">
        <v>3503</v>
      </c>
      <c r="D124" s="35"/>
    </row>
    <row r="125">
      <c r="A125" s="33" t="str">
        <f>Master!A125</f>
        <v>forgotPasswordScreen|send</v>
      </c>
      <c r="B125" s="33" t="str">
        <f>Master!B125</f>
        <v>Send</v>
      </c>
      <c r="C125" s="34" t="s">
        <v>926</v>
      </c>
      <c r="D125" s="35"/>
    </row>
    <row r="126">
      <c r="A126" s="33" t="str">
        <f>Master!A126</f>
        <v>preceptorDashboardCard|availableForSittings</v>
      </c>
      <c r="B126" s="33" t="str">
        <f>Master!B126</f>
        <v>Available</v>
      </c>
      <c r="C126" s="34" t="s">
        <v>3504</v>
      </c>
      <c r="D126" s="35"/>
    </row>
    <row r="127">
      <c r="A127" s="33" t="str">
        <f>Master!A127</f>
        <v>preceptorDashboardCard|notAvailableForSittings</v>
      </c>
      <c r="B127" s="33" t="str">
        <f>Master!B127</f>
        <v>Not Available</v>
      </c>
      <c r="C127" s="34" t="s">
        <v>3505</v>
      </c>
      <c r="D127" s="35"/>
    </row>
    <row r="128">
      <c r="A128" s="33" t="str">
        <f>Master!A128</f>
        <v>preceptorDashboardCard|yourCurrentStatus</v>
      </c>
      <c r="B128" s="33" t="str">
        <f>Master!B128</f>
        <v>Status:</v>
      </c>
      <c r="C128" s="34" t="s">
        <v>945</v>
      </c>
      <c r="D128" s="35"/>
    </row>
    <row r="129">
      <c r="A129" s="33" t="str">
        <f>Master!A129</f>
        <v>onlineMetrics|abhyasisWaiting</v>
      </c>
      <c r="B129" s="33" t="str">
        <f>Master!B129</f>
        <v>Abhyasis waiting</v>
      </c>
      <c r="C129" s="34" t="s">
        <v>3168</v>
      </c>
      <c r="D129" s="35"/>
    </row>
    <row r="130">
      <c r="A130" s="33" t="str">
        <f>Master!A130</f>
        <v>onlineMetrics|trainersAvailable</v>
      </c>
      <c r="B130" s="33" t="str">
        <f>Master!B130</f>
        <v>Trainers available</v>
      </c>
      <c r="C130" s="34" t="s">
        <v>3506</v>
      </c>
      <c r="D130" s="35"/>
    </row>
    <row r="131">
      <c r="A131" s="33" t="str">
        <f>Master!A131</f>
        <v>onlineMetrics|sessionsInProgress</v>
      </c>
      <c r="B131" s="33" t="str">
        <f>Master!B131</f>
        <v>Sessions in progress</v>
      </c>
      <c r="C131" s="34" t="s">
        <v>3507</v>
      </c>
      <c r="D131" s="35"/>
    </row>
    <row r="132">
      <c r="A132" s="33" t="str">
        <f>Master!A132</f>
        <v>HomeScreen|heading</v>
      </c>
      <c r="B132" s="33" t="str">
        <f>Master!B132</f>
        <v>Introduction to Heartfulness resources</v>
      </c>
      <c r="C132" s="34" t="s">
        <v>974</v>
      </c>
      <c r="D132" s="35"/>
    </row>
    <row r="133">
      <c r="A133" s="33" t="str">
        <f>Master!A133</f>
        <v>HomeScreen|meditate</v>
      </c>
      <c r="B133" s="33" t="str">
        <f>Master!B133</f>
        <v>Meditate</v>
      </c>
      <c r="C133" s="34" t="s">
        <v>981</v>
      </c>
      <c r="D133" s="35"/>
    </row>
    <row r="134">
      <c r="A134" s="33" t="str">
        <f>Master!A134</f>
        <v>HomeScreen|withTrainer</v>
      </c>
      <c r="B134" s="33" t="str">
        <f>Master!B134</f>
        <v>With a trainer</v>
      </c>
      <c r="C134" s="34" t="s">
        <v>989</v>
      </c>
      <c r="D134" s="35"/>
    </row>
    <row r="135">
      <c r="A135" s="33" t="str">
        <f>Master!A135</f>
        <v>HomeScreen|basicPractice</v>
      </c>
      <c r="B135" s="33" t="str">
        <f>Master!B135</f>
        <v>Guided Practice</v>
      </c>
      <c r="C135" s="34" t="s">
        <v>997</v>
      </c>
      <c r="D135" s="35"/>
    </row>
    <row r="136">
      <c r="A136" s="33" t="str">
        <f>Master!A136</f>
        <v>HomeScreen|introductorySession</v>
      </c>
      <c r="B136" s="33" t="str">
        <f>Master!B136</f>
        <v>Introductory sessions</v>
      </c>
      <c r="C136" s="34" t="s">
        <v>1005</v>
      </c>
      <c r="D136" s="35"/>
    </row>
    <row r="137">
      <c r="A137" s="33" t="str">
        <f>Master!A137</f>
        <v>HomeScreen|masterClasses</v>
      </c>
      <c r="B137" s="33" t="str">
        <f>Master!B137</f>
        <v>Masterclasses</v>
      </c>
      <c r="C137" s="34" t="s">
        <v>1013</v>
      </c>
      <c r="D137" s="35"/>
    </row>
    <row r="138">
      <c r="A138" s="33" t="str">
        <f>Master!A138</f>
        <v>HomeScreen|reflectExplore</v>
      </c>
      <c r="B138" s="33" t="str">
        <f>Master!B138</f>
        <v/>
      </c>
      <c r="C138" s="34" t="s">
        <v>1018</v>
      </c>
      <c r="D138" s="35"/>
    </row>
    <row r="139">
      <c r="A139" s="33" t="str">
        <f>Master!A139</f>
        <v>HomeScreen|welcome</v>
      </c>
      <c r="B139" s="33" t="str">
        <f>Master!B139</f>
        <v>Hello, {{userName}}</v>
      </c>
      <c r="C139" s="34" t="s">
        <v>1021</v>
      </c>
      <c r="D139" s="35"/>
    </row>
    <row r="140">
      <c r="A140" s="33" t="str">
        <f>Master!A140</f>
        <v>HomeScreen|signIn</v>
      </c>
      <c r="B140" s="33" t="str">
        <f>Master!B140</f>
        <v>Log In</v>
      </c>
      <c r="C140" s="34" t="s">
        <v>316</v>
      </c>
      <c r="D140" s="35"/>
    </row>
    <row r="141">
      <c r="A141" s="33" t="str">
        <f>Master!A141</f>
        <v>HomeScreen|signOut</v>
      </c>
      <c r="B141" s="33" t="str">
        <f>Master!B141</f>
        <v>Log Out</v>
      </c>
      <c r="C141" s="34" t="s">
        <v>3171</v>
      </c>
      <c r="D141" s="35"/>
    </row>
    <row r="142">
      <c r="A142" s="33" t="str">
        <f>Master!A142</f>
        <v>HomeScreen|attestationPopupHeading</v>
      </c>
      <c r="B142" s="33" t="str">
        <f>Master!B142</f>
        <v>A meditation session with a trainer is effective when Masterclasses or three introductory sessions have been completed.</v>
      </c>
      <c r="C142" s="34" t="s">
        <v>1037</v>
      </c>
      <c r="D142" s="35"/>
    </row>
    <row r="143">
      <c r="A143" s="33" t="str">
        <f>Master!A143</f>
        <v>HomeScreen|completedIntro</v>
      </c>
      <c r="B143" s="33" t="str">
        <f>Master!B143</f>
        <v>I have completed 3 Sessions with a Heartfulness Trainer or at an event</v>
      </c>
      <c r="C143" s="34" t="s">
        <v>1045</v>
      </c>
      <c r="D143" s="35"/>
    </row>
    <row r="144">
      <c r="A144" s="33" t="str">
        <f>Master!A144</f>
        <v>HomeScreen|completedIntroWithMasterClasses</v>
      </c>
      <c r="B144" s="33" t="str">
        <f>Master!B144</f>
        <v>I have already completed the Masterclasses with Daaji</v>
      </c>
      <c r="C144" s="34" t="s">
        <v>1053</v>
      </c>
      <c r="D144" s="35"/>
    </row>
    <row r="145">
      <c r="A145" s="33" t="str">
        <f>Master!A145</f>
        <v>HomeScreen|takeIntro</v>
      </c>
      <c r="B145" s="33" t="str">
        <f>Master!B145</f>
        <v>I want to take Masterclasses with Daaji</v>
      </c>
      <c r="C145" s="34" t="s">
        <v>1061</v>
      </c>
      <c r="D145" s="35"/>
    </row>
    <row r="146">
      <c r="A146" s="33" t="str">
        <f>Master!A146</f>
        <v>HomeScreen|connectWithTrainer</v>
      </c>
      <c r="B146" s="33" t="str">
        <f>Master!B146</f>
        <v> Connect with Trainer</v>
      </c>
      <c r="C146" s="34" t="s">
        <v>1069</v>
      </c>
      <c r="D146" s="35"/>
    </row>
    <row r="147">
      <c r="A147" s="33" t="str">
        <f>Master!A147</f>
        <v>HomeScreen|numberOfAbhyasis</v>
      </c>
      <c r="B147" s="33" t="str">
        <f>Master!B147</f>
        <v>Additional people meditating with you</v>
      </c>
      <c r="C147" s="34" t="s">
        <v>1077</v>
      </c>
      <c r="D147" s="35"/>
    </row>
    <row r="148">
      <c r="A148" s="33" t="str">
        <f>Master!A148</f>
        <v>HomeScreen|submit</v>
      </c>
      <c r="B148" s="33" t="str">
        <f>Master!B148</f>
        <v>Submit</v>
      </c>
      <c r="C148" s="34" t="s">
        <v>721</v>
      </c>
      <c r="D148" s="35"/>
    </row>
    <row r="149">
      <c r="A149" s="33" t="str">
        <f>Master!A149</f>
        <v>HomeScreen|availableForSittingsWarning</v>
      </c>
      <c r="B149" s="33" t="str">
        <f>Master!B149</f>
        <v>You are available to give sittings. Please change the availability and try again</v>
      </c>
      <c r="C149" s="34" t="s">
        <v>1087</v>
      </c>
      <c r="D149" s="35"/>
    </row>
    <row r="150">
      <c r="A150" s="33" t="str">
        <f>Master!A150</f>
        <v>HomeScreen|ok</v>
      </c>
      <c r="B150" s="33" t="str">
        <f>Master!B150</f>
        <v>OK</v>
      </c>
      <c r="C150" s="34" t="s">
        <v>311</v>
      </c>
      <c r="D150" s="35"/>
    </row>
    <row r="151">
      <c r="A151" s="33" t="str">
        <f>Master!A151</f>
        <v>HomeScreen|cancel</v>
      </c>
      <c r="B151" s="33" t="str">
        <f>Master!B151</f>
        <v>Cancel</v>
      </c>
      <c r="C151" s="34" t="s">
        <v>1095</v>
      </c>
      <c r="D151" s="35"/>
    </row>
    <row r="152">
      <c r="A152" s="33" t="str">
        <f>Master!A152</f>
        <v>HomeScreen|guest</v>
      </c>
      <c r="B152" s="33" t="str">
        <f>Master!B152</f>
        <v>Guest</v>
      </c>
      <c r="C152" s="34" t="s">
        <v>1103</v>
      </c>
      <c r="D152" s="35"/>
    </row>
    <row r="153">
      <c r="A153" s="33" t="str">
        <f>Master!A153</f>
        <v>resourcesScreen|readAndReflect</v>
      </c>
      <c r="B153" s="33" t="str">
        <f>Master!B153</f>
        <v>Read</v>
      </c>
      <c r="C153" s="34" t="s">
        <v>1111</v>
      </c>
      <c r="D153" s="35"/>
    </row>
    <row r="154">
      <c r="A154" s="33" t="str">
        <f>Master!A154</f>
        <v>resourcesScreen|explore</v>
      </c>
      <c r="B154" s="33" t="str">
        <f>Master!B154</f>
        <v>Explore</v>
      </c>
      <c r="C154" s="34" t="s">
        <v>263</v>
      </c>
      <c r="D154" s="35"/>
    </row>
    <row r="155">
      <c r="A155" s="33" t="str">
        <f>Master!A155</f>
        <v>resourcesScreen|engage</v>
      </c>
      <c r="B155" s="33" t="str">
        <f>Master!B155</f>
        <v>Engage</v>
      </c>
      <c r="C155" s="34" t="s">
        <v>1120</v>
      </c>
      <c r="D155" s="35"/>
    </row>
    <row r="156">
      <c r="A156" s="33" t="str">
        <f>Master!A156</f>
        <v>resourcesScreen|title</v>
      </c>
      <c r="B156" s="33" t="str">
        <f>Master!B156</f>
        <v>Resources</v>
      </c>
      <c r="C156" s="34" t="s">
        <v>1128</v>
      </c>
      <c r="D156" s="35"/>
    </row>
    <row r="157">
      <c r="A157" s="33" t="str">
        <f>Master!A157</f>
        <v>resourcesScreen|books</v>
      </c>
      <c r="B157" s="33" t="str">
        <f>Master!B157</f>
        <v>Books</v>
      </c>
      <c r="C157" s="34" t="s">
        <v>1136</v>
      </c>
      <c r="D157" s="35"/>
    </row>
    <row r="158">
      <c r="A158" s="33" t="str">
        <f>Master!A158</f>
        <v>resourcesScreen|whispers</v>
      </c>
      <c r="B158" s="33" t="str">
        <f>Master!B158</f>
        <v>Whispers</v>
      </c>
      <c r="C158" s="34" t="s">
        <v>1144</v>
      </c>
      <c r="D158" s="35"/>
    </row>
    <row r="159">
      <c r="A159" s="33" t="str">
        <f>Master!A159</f>
        <v>resourcesScreen|audio</v>
      </c>
      <c r="B159" s="33" t="str">
        <f>Master!B159</f>
        <v>Audio</v>
      </c>
      <c r="C159" s="34" t="s">
        <v>1150</v>
      </c>
      <c r="D159" s="35"/>
    </row>
    <row r="160">
      <c r="A160" s="33" t="str">
        <f>Master!A160</f>
        <v>resourcesScreen|video</v>
      </c>
      <c r="B160" s="33" t="str">
        <f>Master!B160</f>
        <v>Video</v>
      </c>
      <c r="C160" s="34" t="s">
        <v>1154</v>
      </c>
      <c r="D160" s="35"/>
    </row>
    <row r="161">
      <c r="A161" s="33" t="str">
        <f>Master!A161</f>
        <v>readAndReflectScreen|title</v>
      </c>
      <c r="B161" s="33" t="str">
        <f>Master!B161</f>
        <v>Read And Reflect</v>
      </c>
      <c r="C161" s="34" t="s">
        <v>1159</v>
      </c>
      <c r="D161" s="35"/>
    </row>
    <row r="162">
      <c r="A162" s="33" t="str">
        <f>Master!A162</f>
        <v>readAndReflectScreen|blog</v>
      </c>
      <c r="B162" s="33" t="str">
        <f>Master!B162</f>
        <v>Blog</v>
      </c>
      <c r="C162" s="34" t="s">
        <v>1166</v>
      </c>
      <c r="D162" s="35"/>
    </row>
    <row r="163">
      <c r="A163" s="33" t="str">
        <f>Master!A163</f>
        <v>readAndReflectScreen|articles</v>
      </c>
      <c r="B163" s="33" t="str">
        <f>Master!B163</f>
        <v>Articles</v>
      </c>
      <c r="C163" s="34" t="s">
        <v>1169</v>
      </c>
      <c r="D163" s="35"/>
    </row>
    <row r="164">
      <c r="A164" s="33" t="str">
        <f>Master!A164</f>
        <v>readAndReflectScreen|magazine</v>
      </c>
      <c r="B164" s="33" t="str">
        <f>Master!B164</f>
        <v>Magazine</v>
      </c>
      <c r="C164" s="34" t="s">
        <v>1176</v>
      </c>
      <c r="D164" s="35"/>
    </row>
    <row r="165">
      <c r="A165" s="33" t="str">
        <f>Master!A165</f>
        <v>readAndReflectScreen|quote</v>
      </c>
      <c r="B165" s="33" t="str">
        <f>Master!B165</f>
        <v>Quote</v>
      </c>
      <c r="C165" s="34" t="s">
        <v>1182</v>
      </c>
      <c r="D165" s="35"/>
    </row>
    <row r="166">
      <c r="A166" s="33" t="str">
        <f>Master!A166</f>
        <v>readAndReflectScreen|books</v>
      </c>
      <c r="B166" s="33" t="str">
        <f>Master!B166</f>
        <v>Books</v>
      </c>
      <c r="C166" s="34" t="s">
        <v>1136</v>
      </c>
      <c r="D166" s="35"/>
    </row>
    <row r="167">
      <c r="A167" s="33" t="str">
        <f>Master!A167</f>
        <v>readAndReflectScreen|whispers</v>
      </c>
      <c r="B167" s="33" t="str">
        <f>Master!B167</f>
        <v>Whispers</v>
      </c>
      <c r="C167" s="34" t="s">
        <v>1144</v>
      </c>
      <c r="D167" s="35"/>
    </row>
    <row r="168">
      <c r="A168" s="33" t="str">
        <f>Master!A168</f>
        <v>exploreScreen|title</v>
      </c>
      <c r="B168" s="33" t="str">
        <f>Master!B168</f>
        <v>Explore</v>
      </c>
      <c r="C168" s="34" t="s">
        <v>263</v>
      </c>
      <c r="D168" s="35"/>
    </row>
    <row r="169">
      <c r="A169" s="33" t="str">
        <f>Master!A169</f>
        <v>exploreScreen|heartfulnessOfferings</v>
      </c>
      <c r="B169" s="33" t="str">
        <f>Master!B169</f>
        <v>Heartfulness Offerings</v>
      </c>
      <c r="C169" s="34" t="s">
        <v>1193</v>
      </c>
      <c r="D169" s="35"/>
    </row>
    <row r="170">
      <c r="A170" s="33" t="str">
        <f>Master!A170</f>
        <v>exploreScreen|daajisDesk</v>
      </c>
      <c r="B170" s="33" t="str">
        <f>Master!B170</f>
        <v>Daaji's Desk</v>
      </c>
      <c r="C170" s="34" t="s">
        <v>1201</v>
      </c>
      <c r="D170" s="35"/>
    </row>
    <row r="171">
      <c r="A171" s="33" t="str">
        <f>Master!A171</f>
        <v>exploreScreen|kanhaShantiVanam</v>
      </c>
      <c r="B171" s="33" t="str">
        <f>Master!B171</f>
        <v>Kanha Shanti Vanam</v>
      </c>
      <c r="C171" s="34" t="s">
        <v>1208</v>
      </c>
      <c r="D171" s="35"/>
    </row>
    <row r="172">
      <c r="A172" s="33" t="str">
        <f>Master!A172</f>
        <v>exploreScreen|kanhaMeditationHall</v>
      </c>
      <c r="B172" s="33" t="str">
        <f>Master!B172</f>
        <v>Kanha Meditation Hall</v>
      </c>
      <c r="C172" s="34" t="s">
        <v>1212</v>
      </c>
      <c r="D172" s="35"/>
    </row>
    <row r="173">
      <c r="A173" s="33" t="str">
        <f>Master!A173</f>
        <v>exploreScreen|brighterMinds</v>
      </c>
      <c r="B173" s="33" t="str">
        <f>Master!B173</f>
        <v>Brighter Minds</v>
      </c>
      <c r="C173" s="34" t="s">
        <v>1220</v>
      </c>
      <c r="D173" s="35"/>
    </row>
    <row r="174">
      <c r="A174" s="33" t="str">
        <f>Master!A174</f>
        <v>exploreScreen|theHeartFulnessWay</v>
      </c>
      <c r="B174" s="33" t="str">
        <f>Master!B174</f>
        <v>The HeartFulness Way</v>
      </c>
      <c r="C174" s="34" t="s">
        <v>1224</v>
      </c>
      <c r="D174" s="35"/>
    </row>
    <row r="175">
      <c r="A175" s="33" t="str">
        <f>Master!A175</f>
        <v>exploreScreen|heartSpots</v>
      </c>
      <c r="B175" s="33" t="str">
        <f>Master!B175</f>
        <v>Heart Spots</v>
      </c>
      <c r="C175" s="34" t="s">
        <v>1232</v>
      </c>
      <c r="D175" s="35"/>
    </row>
    <row r="176">
      <c r="A176" s="33" t="str">
        <f>Master!A176</f>
        <v>exploreScreen|liveBroadcast</v>
      </c>
      <c r="B176" s="33" t="str">
        <f>Master!B176</f>
        <v>Live Broadcast (Coming Soon)</v>
      </c>
      <c r="C176" s="34" t="s">
        <v>1238</v>
      </c>
      <c r="D176" s="35"/>
    </row>
    <row r="177">
      <c r="A177" s="33" t="str">
        <f>Master!A177</f>
        <v>exploreScreen|a_Whisper_A_Day</v>
      </c>
      <c r="B177" s="33" t="str">
        <f>Master!B177</f>
        <v>A Whisper A Day</v>
      </c>
      <c r="C177" s="34" t="s">
        <v>1246</v>
      </c>
      <c r="D177" s="35"/>
    </row>
    <row r="178">
      <c r="A178" s="33" t="str">
        <f>Master!A178</f>
        <v>exploreScreen|heartfulnessInstitute</v>
      </c>
      <c r="B178" s="33" t="str">
        <f>Master!B178</f>
        <v>Heartfulness Institute</v>
      </c>
      <c r="C178" s="34" t="s">
        <v>1254</v>
      </c>
      <c r="D178" s="35"/>
    </row>
    <row r="179">
      <c r="A179" s="33" t="str">
        <f>Master!A179</f>
        <v>moreScreen|title</v>
      </c>
      <c r="B179" s="33" t="str">
        <f>Master!B179</f>
        <v>More</v>
      </c>
      <c r="C179" s="34" t="s">
        <v>139</v>
      </c>
      <c r="D179" s="35"/>
    </row>
    <row r="180">
      <c r="A180" s="33" t="str">
        <f>Master!A180</f>
        <v>moreScreen|updateProfile</v>
      </c>
      <c r="B180" s="33" t="str">
        <f>Master!B180</f>
        <v>Profile</v>
      </c>
      <c r="C180" s="34" t="s">
        <v>662</v>
      </c>
      <c r="D180" s="35"/>
    </row>
    <row r="181">
      <c r="A181" s="33" t="str">
        <f>Master!A181</f>
        <v>moreScreen|privacyPolicy</v>
      </c>
      <c r="B181" s="33" t="str">
        <f>Master!B181</f>
        <v>Privacy Policy</v>
      </c>
      <c r="C181" s="34" t="s">
        <v>429</v>
      </c>
      <c r="D181" s="35"/>
    </row>
    <row r="182">
      <c r="A182" s="33" t="str">
        <f>Master!A182</f>
        <v>moreScreen|termsAndConditions</v>
      </c>
      <c r="B182" s="33" t="str">
        <f>Master!B182</f>
        <v>Terms and Conditions</v>
      </c>
      <c r="C182" s="34" t="s">
        <v>1272</v>
      </c>
      <c r="D182" s="35"/>
    </row>
    <row r="183">
      <c r="A183" s="33" t="str">
        <f>Master!A183</f>
        <v>moreScreen|helpAndSupport</v>
      </c>
      <c r="B183" s="33" t="str">
        <f>Master!B183</f>
        <v>Help and Support</v>
      </c>
      <c r="C183" s="34" t="s">
        <v>1280</v>
      </c>
      <c r="D183" s="35"/>
    </row>
    <row r="184">
      <c r="A184" s="33" t="str">
        <f>Master!A184</f>
        <v>moreScreen|deactivateAccount</v>
      </c>
      <c r="B184" s="33" t="str">
        <f>Master!B184</f>
        <v>Deactivate Account</v>
      </c>
      <c r="C184" s="34" t="s">
        <v>1288</v>
      </c>
      <c r="D184" s="35"/>
    </row>
    <row r="185">
      <c r="A185" s="33" t="str">
        <f>Master!A185</f>
        <v/>
      </c>
      <c r="B185" s="33" t="str">
        <f>Master!B185</f>
        <v>Relaxation</v>
      </c>
      <c r="C185" s="34" t="s">
        <v>233</v>
      </c>
      <c r="D185" s="35"/>
    </row>
    <row r="186">
      <c r="A186" s="33" t="str">
        <f>Master!A186</f>
        <v/>
      </c>
      <c r="B186" s="33" t="str">
        <f>Master!B186</f>
        <v>Meditation</v>
      </c>
      <c r="C186" s="34" t="s">
        <v>981</v>
      </c>
      <c r="D186" s="35"/>
    </row>
    <row r="187">
      <c r="A187" s="33" t="str">
        <f>Master!A187</f>
        <v/>
      </c>
      <c r="B187" s="33" t="str">
        <f>Master!B187</f>
        <v>Cleaning</v>
      </c>
      <c r="C187" s="34" t="s">
        <v>1299</v>
      </c>
      <c r="D187" s="35"/>
    </row>
    <row r="188">
      <c r="A188" s="33" t="str">
        <f>Master!A188</f>
        <v/>
      </c>
      <c r="B188" s="33" t="str">
        <f>Master!B188</f>
        <v>Prayer</v>
      </c>
      <c r="C188" s="34" t="s">
        <v>1303</v>
      </c>
      <c r="D188" s="35"/>
    </row>
    <row r="189">
      <c r="A189" s="33" t="str">
        <f>Master!A189</f>
        <v>HomeScreen|lifeStyle</v>
      </c>
      <c r="B189" s="33" t="str">
        <f>Master!B189</f>
        <v>Lifestyle</v>
      </c>
      <c r="C189" s="159" t="s">
        <v>3173</v>
      </c>
      <c r="D189" s="35"/>
    </row>
    <row r="190">
      <c r="A190" s="33" t="str">
        <f>Master!A190</f>
        <v>HomeScreen|lifeStyleInHeartfulnessWay</v>
      </c>
      <c r="B190" s="33" t="str">
        <f>Master!B190</f>
        <v>Lifestyle in a Heartfulness way</v>
      </c>
      <c r="C190" s="159" t="s">
        <v>3508</v>
      </c>
      <c r="D190" s="35"/>
    </row>
    <row r="191">
      <c r="A191" s="33" t="str">
        <f>Master!A191</f>
        <v>preceptorsNeededPopup|title</v>
      </c>
      <c r="B191" s="33" t="str">
        <f>Master!B191</f>
        <v>Preceptors needed</v>
      </c>
      <c r="C191" s="159" t="s">
        <v>3509</v>
      </c>
      <c r="D191" s="35"/>
    </row>
    <row r="192">
      <c r="A192" s="33" t="str">
        <f>Master!A192</f>
        <v>preceptorsNeededPopup|description</v>
      </c>
      <c r="B192" s="33" t="str">
        <f>Master!B192</f>
        <v>There are abhyasis waiting for a sitting.</v>
      </c>
      <c r="C192" s="159" t="s">
        <v>3510</v>
      </c>
      <c r="D192" s="35"/>
    </row>
    <row r="193">
      <c r="A193" s="33" t="str">
        <f>Master!A193</f>
        <v>preceptorsNeededPopup|snooze</v>
      </c>
      <c r="B193" s="33" t="str">
        <f>Master!B193</f>
        <v>snooze for {{hours}} hours</v>
      </c>
      <c r="C193" s="159" t="s">
        <v>3511</v>
      </c>
      <c r="D193" s="35"/>
    </row>
    <row r="194">
      <c r="A194" s="33" t="str">
        <f>Master!A194</f>
        <v>preceptorsNeededPopup|makeMeAvailable</v>
      </c>
      <c r="B194" s="33" t="str">
        <f>Master!B194</f>
        <v>Make me available</v>
      </c>
      <c r="C194" s="159" t="s">
        <v>3512</v>
      </c>
      <c r="D194" s="35"/>
    </row>
    <row r="195">
      <c r="A195" s="33" t="str">
        <f>Master!A195</f>
        <v>dndPermissionsNeededPopup|title</v>
      </c>
      <c r="B195" s="33" t="str">
        <f>Master!B195</f>
        <v>DND Permissions Needed</v>
      </c>
      <c r="C195" s="159" t="s">
        <v>3513</v>
      </c>
      <c r="D195" s="35"/>
    </row>
    <row r="196">
      <c r="A196" s="33" t="str">
        <f>Master!A196</f>
        <v>dndPermissionsNeededPopup|description</v>
      </c>
      <c r="B196" s="33" t="str">
        <f>Master!B196</f>
        <v>We need permissions to automatically put phone on do not disturb mode when meditation session is in progress.</v>
      </c>
      <c r="C196" s="160" t="s">
        <v>3514</v>
      </c>
      <c r="D196" s="35"/>
    </row>
    <row r="197">
      <c r="A197" s="33" t="str">
        <f>Master!A197</f>
        <v>dndPermissionsNeededPopup|allow</v>
      </c>
      <c r="B197" s="33" t="str">
        <f>Master!B197</f>
        <v>Accept</v>
      </c>
      <c r="C197" s="159" t="s">
        <v>605</v>
      </c>
      <c r="D197" s="35"/>
    </row>
    <row r="198">
      <c r="A198" s="33" t="str">
        <f>Master!A198</f>
        <v>dndPermissionsNeededPopup|doNotAllow</v>
      </c>
      <c r="B198" s="33" t="str">
        <f>Master!B198</f>
        <v>Reject</v>
      </c>
      <c r="C198" s="159" t="s">
        <v>3515</v>
      </c>
      <c r="D198" s="35"/>
    </row>
    <row r="199">
      <c r="A199" s="33" t="str">
        <f>Master!A199</f>
        <v>deactivateAccountConfirmationPopup|title</v>
      </c>
      <c r="B199" s="33" t="str">
        <f>Master!B199</f>
        <v>Deactivate Account</v>
      </c>
      <c r="C199" s="159" t="s">
        <v>3516</v>
      </c>
      <c r="D199" s="35"/>
    </row>
    <row r="200">
      <c r="A200" s="33" t="str">
        <f>Master!A200</f>
        <v>deactivateAccountConfirmationPopup|description</v>
      </c>
      <c r="B200" s="33" t="str">
        <f>Master!B200</f>
        <v>Are you sure you want to delete your account</v>
      </c>
      <c r="C200" s="159" t="s">
        <v>3517</v>
      </c>
      <c r="D200" s="35"/>
    </row>
    <row r="201">
      <c r="A201" s="33" t="str">
        <f>Master!A201</f>
        <v>deactivateAccountConfirmationPopup|yes</v>
      </c>
      <c r="B201" s="33" t="str">
        <f>Master!B201</f>
        <v>Yes</v>
      </c>
      <c r="C201" s="159" t="s">
        <v>3184</v>
      </c>
      <c r="D201" s="35"/>
    </row>
    <row r="202">
      <c r="A202" s="33" t="str">
        <f>Master!A202</f>
        <v>deactivateAccountConfirmationPopup|no</v>
      </c>
      <c r="B202" s="33" t="str">
        <f>Master!B202</f>
        <v>No</v>
      </c>
      <c r="C202" s="159" t="s">
        <v>3185</v>
      </c>
      <c r="D202" s="35"/>
    </row>
    <row r="203">
      <c r="A203" s="33" t="str">
        <f>Master!A203</f>
        <v>newbieMasterClassScreen|day2Description</v>
      </c>
      <c r="B203" s="33" t="str">
        <f>Master!B203</f>
        <v>In this second masterclass, Daaji will intriduce and guide you through the Heartfulness Cleaning technique, a simple rejuvenation method intended to cleanse the mind and to let go of stress and heavy thoughts and emotions</v>
      </c>
      <c r="C203" s="160" t="s">
        <v>3518</v>
      </c>
      <c r="D203" s="35"/>
    </row>
    <row r="204">
      <c r="A204" s="33" t="str">
        <f>Master!A204</f>
        <v>newbieMasterClassScreen|videoLockedError</v>
      </c>
      <c r="B204" s="33" t="str">
        <f>Master!B204</f>
        <v>Masterclass will be available a day after viewing the previous one. Taking one class each day gives you time to practise and internalise what you have learned.</v>
      </c>
      <c r="C204" s="160" t="s">
        <v>3484</v>
      </c>
      <c r="D204" s="35"/>
    </row>
    <row r="205">
      <c r="A205" s="33" t="str">
        <f>Master!A205</f>
        <v>seekerMeditationSessionScreen|inProgress</v>
      </c>
      <c r="B205" s="33" t="str">
        <f>Master!B205</f>
        <v>Connected to '{{preceptorName}}'.
Meditation in progress...</v>
      </c>
      <c r="C205" s="159" t="s">
        <v>3519</v>
      </c>
      <c r="D205" s="35"/>
    </row>
    <row r="206">
      <c r="A206" s="33" t="str">
        <f>Master!A206</f>
        <v>seekerMeditationSessionScreen|masterSittingInProgress</v>
      </c>
      <c r="B206" s="33" t="str">
        <f>Master!B206</f>
        <v>Connected to Daaji.
Meditation in progress</v>
      </c>
      <c r="C206" s="159" t="s">
        <v>3520</v>
      </c>
      <c r="D206" s="35"/>
    </row>
    <row r="207">
      <c r="A207" s="33" t="str">
        <f>Master!A207</f>
        <v>preceptorMeditationSessionScreen|seekersRequestingMeditation</v>
      </c>
      <c r="B207" s="33" t="str">
        <f>Master!B207</f>
        <v>Abhyasis requesting meditation: {{totalNoOfSeekers}}</v>
      </c>
      <c r="C207" s="160" t="s">
        <v>3521</v>
      </c>
      <c r="D207" s="35"/>
    </row>
    <row r="208">
      <c r="A208" s="33" t="str">
        <f>Master!A208</f>
        <v>preceptorMeditationSessionScreen|sessionInProgress</v>
      </c>
      <c r="B208" s="33" t="str">
        <f>Master!B208</f>
        <v>Session in Progress with {{totalNoOfSeekers}} abhyasis</v>
      </c>
      <c r="C208" s="160" t="s">
        <v>3522</v>
      </c>
      <c r="D208" s="35"/>
    </row>
    <row r="209">
      <c r="A209" s="33" t="str">
        <f>Master!A209</f>
        <v>signUpScreen|scrmId</v>
      </c>
      <c r="B209" s="33" t="str">
        <f>Master!B209</f>
        <v>Heartfulness / SRCM ID</v>
      </c>
      <c r="C209" s="159" t="s">
        <v>3494</v>
      </c>
      <c r="D209" s="35"/>
    </row>
    <row r="210">
      <c r="A210" s="33" t="str">
        <f>Master!A210</f>
        <v/>
      </c>
      <c r="B210" s="33" t="str">
        <f>Master!B210</f>
        <v/>
      </c>
      <c r="C210" s="161"/>
      <c r="D210" s="35"/>
    </row>
    <row r="211">
      <c r="A211" s="33" t="str">
        <f>Master!A211</f>
        <v>ng_basic_practices.json;en|heading</v>
      </c>
      <c r="B211" s="33" t="str">
        <f>Master!B211</f>
        <v>Guided Practices</v>
      </c>
      <c r="C211" s="162" t="s">
        <v>997</v>
      </c>
      <c r="D211" s="35"/>
    </row>
    <row r="212">
      <c r="A212" s="33" t="str">
        <f>Master!A212</f>
        <v>ng_basic_practices.json;en|relaxation|titlePart2</v>
      </c>
      <c r="B212" s="33" t="str">
        <f>Master!B212</f>
        <v>Relaxation</v>
      </c>
      <c r="C212" s="162" t="s">
        <v>233</v>
      </c>
      <c r="D212" s="35"/>
    </row>
    <row r="213">
      <c r="A213" s="33" t="str">
        <f>Master!A213</f>
        <v>ng_basic_practices.json;en|relaxation|videoURL</v>
      </c>
      <c r="B213" s="40" t="str">
        <f>Master!B213</f>
        <v>https://cdn-prod.heartfulnessinstitute.in/Videos/Basic_Practices/English/Relaxation/Heartfulness%20Relaxation_English.mp4</v>
      </c>
      <c r="C213" s="163"/>
      <c r="D213" s="35"/>
    </row>
    <row r="214">
      <c r="A214" s="33" t="str">
        <f>Master!A214</f>
        <v>ng_basic_practices.json;en|meditation|titlePart2</v>
      </c>
      <c r="B214" s="33" t="str">
        <f>Master!B214</f>
        <v>Meditation</v>
      </c>
      <c r="C214" s="162" t="s">
        <v>981</v>
      </c>
      <c r="D214" s="35"/>
    </row>
    <row r="215">
      <c r="A215" s="33" t="str">
        <f>Master!A215</f>
        <v>ng_basic_practices.json;en|meditation|videoURL</v>
      </c>
      <c r="B215" s="40" t="str">
        <f>Master!B215</f>
        <v>https://cdn-prod.heartfulnessinstitute.in/Videos/Basic_Practices/English/Meditation/Heartfulness%20Meditation_English.mp4</v>
      </c>
      <c r="C215" s="163"/>
      <c r="D215" s="35"/>
    </row>
    <row r="216">
      <c r="A216" s="33" t="str">
        <f>Master!A216</f>
        <v>ng_basic_practices.json;en|cleaning|titlePart2</v>
      </c>
      <c r="B216" s="33" t="str">
        <f>Master!B216</f>
        <v>Cleaning</v>
      </c>
      <c r="C216" s="162" t="s">
        <v>1299</v>
      </c>
      <c r="D216" s="35"/>
    </row>
    <row r="217">
      <c r="A217" s="33" t="str">
        <f>Master!A217</f>
        <v>ng_basic_practices.json;en|cleaning|videoURL</v>
      </c>
      <c r="B217" s="40" t="str">
        <f>Master!B217</f>
        <v>https://cdn-prod.heartfulnessinstitute.in/Videos/Basic_Practices/English/Cleaning/Heartfulness%20Cleaning_English.mp4</v>
      </c>
      <c r="C217" s="163"/>
      <c r="D217" s="35"/>
    </row>
    <row r="218">
      <c r="A218" s="33" t="str">
        <f>Master!A218</f>
        <v>ng_basic_practices.json;en|prayer|titlePart2</v>
      </c>
      <c r="B218" s="33" t="str">
        <f>Master!B218</f>
        <v>Prayer</v>
      </c>
      <c r="C218" s="162" t="s">
        <v>1303</v>
      </c>
      <c r="D218" s="35"/>
    </row>
    <row r="219">
      <c r="A219" s="33" t="str">
        <f>Master!A219</f>
        <v>ng_basic_practices.json;en|prayer|videoURL</v>
      </c>
      <c r="B219" s="40" t="str">
        <f>Master!B219</f>
        <v>https://cdn-prod.heartfulnessinstitute.in/Videos/Basic_Practices/English/Prayer/Guided%20Heartfulness%20Prayer.mp4</v>
      </c>
      <c r="C219" s="163"/>
      <c r="D219" s="35"/>
    </row>
    <row r="220">
      <c r="A220" s="33" t="str">
        <f>Master!A220</f>
        <v>ng_life_style_screen.json;en|heading</v>
      </c>
      <c r="B220" s="33" t="str">
        <f>Master!B220</f>
        <v>Life Style</v>
      </c>
      <c r="C220" s="162" t="s">
        <v>3173</v>
      </c>
      <c r="D220" s="35"/>
    </row>
    <row r="221">
      <c r="A221" s="33" t="str">
        <f>Master!A221</f>
        <v>ng_life_style_screen.json;en|introduction|titlePart2</v>
      </c>
      <c r="B221" s="33" t="str">
        <f>Master!B221</f>
        <v>Introduction</v>
      </c>
      <c r="C221" s="162" t="s">
        <v>3523</v>
      </c>
      <c r="D221" s="35"/>
    </row>
    <row r="222">
      <c r="A222" s="33" t="str">
        <f>Master!A222</f>
        <v>ng_life_style_screen.json;en|introduction|videoURL</v>
      </c>
      <c r="B222" s="40" t="str">
        <f>Master!B222</f>
        <v>https://cdn-prod.heartfulnessinstitute.in/Videos/Life_Style_Videos/English/intro_detox_480p.mp4</v>
      </c>
      <c r="C222" s="163"/>
      <c r="D222" s="35"/>
    </row>
    <row r="223">
      <c r="A223" s="33" t="str">
        <f>Master!A223</f>
        <v>ng_life_style_screen.json;en|stressDetox|titlePart2</v>
      </c>
      <c r="B223" s="33" t="str">
        <f>Master!B223</f>
        <v>Stress Detox</v>
      </c>
      <c r="C223" s="162" t="s">
        <v>3524</v>
      </c>
      <c r="D223" s="35"/>
    </row>
    <row r="224">
      <c r="A224" s="33" t="str">
        <f>Master!A224</f>
        <v>ng_life_style_screen.json;en|stressDetox|videoURL</v>
      </c>
      <c r="B224" s="40" t="str">
        <f>Master!B224</f>
        <v>https://cdn-prod.heartfulnessinstitute.in/Videos/Life_Style_Videos/English/stress_detox_480p.mp4</v>
      </c>
      <c r="C224" s="163"/>
      <c r="D224" s="35"/>
    </row>
    <row r="225">
      <c r="A225" s="33" t="str">
        <f>Master!A225</f>
        <v>ng_life_style_screen.json;en|fearDetox|titlePart2</v>
      </c>
      <c r="B225" s="33" t="str">
        <f>Master!B225</f>
        <v>Fear Detox</v>
      </c>
      <c r="C225" s="162" t="s">
        <v>3525</v>
      </c>
      <c r="D225" s="35"/>
    </row>
    <row r="226">
      <c r="A226" s="33" t="str">
        <f>Master!A226</f>
        <v>ng_life_style_screen.json;en|fearDetox|videoURL</v>
      </c>
      <c r="B226" s="40" t="str">
        <f>Master!B226</f>
        <v>https://cdn-prod.heartfulnessinstitute.in/Videos/Life_Style_Videos/English/fear_detox_480p.mp4</v>
      </c>
      <c r="C226" s="163"/>
      <c r="D226" s="35"/>
    </row>
    <row r="227">
      <c r="A227" s="33" t="str">
        <f>Master!A227</f>
        <v>ng_life_style_screen.json;en|angerDetox|titlePart2</v>
      </c>
      <c r="B227" s="33" t="str">
        <f>Master!B227</f>
        <v>Anger Detox</v>
      </c>
      <c r="C227" s="162" t="s">
        <v>3526</v>
      </c>
      <c r="D227" s="35"/>
    </row>
    <row r="228">
      <c r="A228" s="33" t="str">
        <f>Master!A228</f>
        <v>ng_life_style_screen.json;en|angerDetox|videoURL</v>
      </c>
      <c r="B228" s="40" t="str">
        <f>Master!B228</f>
        <v>https://cdn-prod.heartfulnessinstitute.in/Videos/Life_Style_Videos/English/anger_detox_480p.mp4</v>
      </c>
      <c r="C228" s="163"/>
      <c r="D228" s="35"/>
    </row>
    <row r="229">
      <c r="A229" s="33" t="str">
        <f>Master!A229</f>
        <v>ng_master_classes.json;en|heading</v>
      </c>
      <c r="B229" s="33" t="str">
        <f>Master!B229</f>
        <v>Heartfulness Masterclasses with Daaji</v>
      </c>
      <c r="C229" s="162" t="s">
        <v>3527</v>
      </c>
      <c r="D229" s="35"/>
    </row>
    <row r="230">
      <c r="A230" s="33" t="str">
        <f>Master!A230</f>
        <v>ng_master_classes.json;en|aboutHeartfulness|titlePart2</v>
      </c>
      <c r="B230" s="33" t="str">
        <f>Master!B230</f>
        <v>About Heartfulness</v>
      </c>
      <c r="C230" s="162" t="s">
        <v>196</v>
      </c>
      <c r="D230" s="35"/>
    </row>
    <row r="231">
      <c r="A231" s="33" t="str">
        <f>Master!A231</f>
        <v>ng_master_classes.json;en|aboutHeartfulness|videoURL</v>
      </c>
      <c r="B231" s="40" t="str">
        <f>Master!B231</f>
        <v>https://cdn-prod.heartfulnessinstitute.in/Videos/Master_Classes/English/Intro_To_Heartfulness/About%20Heartfulness%20V2.mp4</v>
      </c>
      <c r="C231" s="163"/>
      <c r="D231" s="35"/>
    </row>
    <row r="232">
      <c r="A232" s="33" t="str">
        <f>Master!A232</f>
        <v>ng_master_classes.json;en|introductionToMasterClasses|titlePart2</v>
      </c>
      <c r="B232" s="33" t="str">
        <f>Master!B232</f>
        <v>Introduction</v>
      </c>
      <c r="C232" s="162" t="s">
        <v>3523</v>
      </c>
      <c r="D232" s="35"/>
    </row>
    <row r="233">
      <c r="A233" s="33" t="str">
        <f>Master!A233</f>
        <v>ng_master_classes.json;en|introductionToMasterClasses|videoURL</v>
      </c>
      <c r="B233" s="40" t="str">
        <f>Master!B233</f>
        <v>https://cdn-prod.heartfulnessinstitute.in/Videos/Master_Classes/English/Intro_To_Master_Classes/Intro%20To%20Masterclasses.mp4</v>
      </c>
      <c r="C233" s="163"/>
      <c r="D233" s="35"/>
    </row>
    <row r="234">
      <c r="A234" s="33" t="str">
        <f>Master!A234</f>
        <v>ng_master_classes.json;en|introductionToMasterClasses|description</v>
      </c>
      <c r="B234" s="33" t="str">
        <f>Master!B234</f>
        <v/>
      </c>
      <c r="C234" s="163"/>
      <c r="D234" s="35"/>
    </row>
    <row r="235">
      <c r="A235" s="33" t="str">
        <f>Master!A235</f>
        <v>ng_master_classes.json;en|introductionToMasterClasses|continue</v>
      </c>
      <c r="B235" s="33" t="str">
        <f>Master!B235</f>
        <v>Continue</v>
      </c>
      <c r="C235" s="162" t="s">
        <v>257</v>
      </c>
      <c r="D235" s="35"/>
    </row>
    <row r="236">
      <c r="A236" s="33" t="str">
        <f>Master!A236</f>
        <v>ng_master_classes.json;en|day1|titlePart1</v>
      </c>
      <c r="B236" s="33" t="str">
        <f>Master!B236</f>
        <v>Day 1</v>
      </c>
      <c r="C236" s="162" t="s">
        <v>3197</v>
      </c>
      <c r="D236" s="35"/>
    </row>
    <row r="237">
      <c r="A237" s="33" t="str">
        <f>Master!A237</f>
        <v>ng_master_classes.json;en|day1|titlePart2</v>
      </c>
      <c r="B237" s="33" t="str">
        <f>Master!B237</f>
        <v>Relax</v>
      </c>
      <c r="C237" s="162" t="s">
        <v>233</v>
      </c>
      <c r="D237" s="35"/>
    </row>
    <row r="238">
      <c r="A238" s="33" t="str">
        <f>Master!A238</f>
        <v>ng_master_classes.json;en|day1|videoURL</v>
      </c>
      <c r="B238" s="40" t="str">
        <f>Master!B238</f>
        <v>https://cdn-prod.heartfulnessinstitute.in/Videos/Master_Classes/English/Day01/Masterclass-1.mp4</v>
      </c>
      <c r="C238" s="163"/>
      <c r="D238" s="35"/>
    </row>
    <row r="239">
      <c r="A239" s="33" t="str">
        <f>Master!A239</f>
        <v>ng_master_classes.json;en|day1|description</v>
      </c>
      <c r="B239" s="33" t="str">
        <f>Master!B239</f>
        <v>In this first masterclass, you will be guided through Heartfulness Relaxation, a technique that promotes physical and mental calm, before learning how to meditate on the source of light in the heart.</v>
      </c>
      <c r="C239" s="162" t="s">
        <v>3528</v>
      </c>
      <c r="D239" s="35"/>
    </row>
    <row r="240">
      <c r="A240" s="33" t="str">
        <f>Master!A240</f>
        <v>ng_master_classes.json;en|day2|titlePart1</v>
      </c>
      <c r="B240" s="33" t="str">
        <f>Master!B240</f>
        <v>Day 2</v>
      </c>
      <c r="C240" s="162" t="s">
        <v>3199</v>
      </c>
      <c r="D240" s="35"/>
    </row>
    <row r="241">
      <c r="A241" s="33" t="str">
        <f>Master!A241</f>
        <v>ng_master_classes.json;en|day2|titlePart2</v>
      </c>
      <c r="B241" s="33" t="str">
        <f>Master!B241</f>
        <v>Rejuvenate</v>
      </c>
      <c r="C241" s="162" t="s">
        <v>241</v>
      </c>
      <c r="D241" s="35"/>
    </row>
    <row r="242">
      <c r="A242" s="33" t="str">
        <f>Master!A242</f>
        <v>ng_master_classes.json;en|day2|videoURL</v>
      </c>
      <c r="B242" s="40" t="str">
        <f>Master!B242</f>
        <v>https://cdn-prod.heartfulnessinstitute.in/Videos/Master_Classes/English/Day02/Masterclass-2.mp4</v>
      </c>
      <c r="C242" s="163"/>
      <c r="D242" s="35"/>
    </row>
    <row r="243">
      <c r="A243" s="33" t="str">
        <f>Master!A243</f>
        <v>ng_master_classes.json;en|day2|description</v>
      </c>
      <c r="B243" s="33" t="str">
        <f>Master!B243</f>
        <v>In this second masterclass, Daaji will introduce and guide you through the Heartfulness Cleaning technique, a simple rejuvenation method intended to cleanse the mind and to let go of stress and heavy thoughts and emotions</v>
      </c>
      <c r="C243" s="162" t="s">
        <v>3529</v>
      </c>
      <c r="D243" s="35"/>
    </row>
    <row r="244">
      <c r="A244" s="33" t="str">
        <f>Master!A244</f>
        <v>ng_master_classes.json;en|day3|titlePart1</v>
      </c>
      <c r="B244" s="33" t="str">
        <f>Master!B244</f>
        <v>Day 3</v>
      </c>
      <c r="C244" s="162" t="s">
        <v>3201</v>
      </c>
      <c r="D244" s="35"/>
    </row>
    <row r="245">
      <c r="A245" s="33" t="str">
        <f>Master!A245</f>
        <v>ng_master_classes.json;en|day3|titlePart2</v>
      </c>
      <c r="B245" s="33" t="str">
        <f>Master!B245</f>
        <v>Connect</v>
      </c>
      <c r="C245" s="162" t="s">
        <v>249</v>
      </c>
      <c r="D245" s="35"/>
    </row>
    <row r="246">
      <c r="A246" s="33" t="str">
        <f>Master!A246</f>
        <v>ng_master_classes.json;en|day3|videoURL</v>
      </c>
      <c r="B246" s="40" t="str">
        <f>Master!B246</f>
        <v>https://cdn-prod.heartfulnessinstitute.in/Videos/Master_Classes/English/Day03/Masterclass-3.mp4</v>
      </c>
      <c r="C246" s="163"/>
      <c r="D246" s="35"/>
    </row>
    <row r="247">
      <c r="A247" s="33" t="str">
        <f>Master!A247</f>
        <v>ng_master_classes.json;en|day3|description</v>
      </c>
      <c r="B247" s="33" t="str">
        <f>Master!B247</f>
        <v>In the third and final masterclass, you will learn how heart-based meditation allows you to connect with your innermost self, observe your deepest feelings, and weave your own destiny.</v>
      </c>
      <c r="C247" s="162" t="s">
        <v>3530</v>
      </c>
      <c r="D247" s="35"/>
    </row>
    <row r="248">
      <c r="A248" s="33" t="str">
        <f>Master!A248</f>
        <v>common|pressBackToExitApp</v>
      </c>
      <c r="B248" s="33" t="str">
        <f>Master!B248</f>
        <v>Press back again to exit the app</v>
      </c>
      <c r="C248" s="149" t="s">
        <v>3531</v>
      </c>
      <c r="D248" s="35"/>
    </row>
    <row r="249">
      <c r="A249" s="33" t="str">
        <f>Master!A249</f>
        <v>newbieMasterClassScreen|videoLockedError</v>
      </c>
      <c r="B249" s="33" t="str">
        <f>Master!B249</f>
        <v>Masterclass will be available a day after viewing the previous one. Taking one class each day gives you time to practise and internalise what you have learned.</v>
      </c>
      <c r="C249" s="149" t="s">
        <v>3484</v>
      </c>
      <c r="D249" s="35"/>
    </row>
    <row r="250">
      <c r="A250" s="33" t="str">
        <f>Master!A250</f>
        <v>signInScreen|accountAlreadyExists</v>
      </c>
      <c r="B250" s="33" t="str">
        <f>Master!B250</f>
        <v>The email is already linked to another login</v>
      </c>
      <c r="C250" s="150" t="s">
        <v>3532</v>
      </c>
    </row>
    <row r="251">
      <c r="A251" s="33" t="str">
        <f>Master!A251</f>
        <v>signInScreen|invalidCredentials</v>
      </c>
      <c r="B251" s="33" t="str">
        <f>Master!B251</f>
        <v>Invalid credentials</v>
      </c>
      <c r="C251" s="150" t="s">
        <v>3533</v>
      </c>
    </row>
    <row r="252">
      <c r="A252" s="33" t="str">
        <f>Master!A252</f>
        <v>signInScreen|invalidEmail</v>
      </c>
      <c r="B252" s="33" t="str">
        <f>Master!B252</f>
        <v>Invalid Email</v>
      </c>
      <c r="C252" s="150" t="s">
        <v>86</v>
      </c>
    </row>
    <row r="253">
      <c r="A253" s="33" t="str">
        <f>Master!A253</f>
        <v>signInScreen|operationNotEnabled</v>
      </c>
      <c r="B253" s="33" t="str">
        <f>Master!B253</f>
        <v>This operation not enabled</v>
      </c>
      <c r="C253" s="150" t="s">
        <v>3534</v>
      </c>
    </row>
    <row r="254">
      <c r="A254" s="33" t="str">
        <f>Master!A254</f>
        <v>signInScreen|unableToGetAccessToken</v>
      </c>
      <c r="B254" s="33" t="str">
        <f>Master!B254</f>
        <v>Error while getting access token</v>
      </c>
      <c r="C254" s="150" t="s">
        <v>3535</v>
      </c>
    </row>
    <row r="255">
      <c r="A255" s="33" t="str">
        <f>Master!A255</f>
        <v>signInScreen|loginCancelledByUser</v>
      </c>
      <c r="B255" s="33" t="str">
        <f>Master!B255</f>
        <v>Login cancelled by user</v>
      </c>
      <c r="C255" s="150" t="s">
        <v>3536</v>
      </c>
    </row>
    <row r="256">
      <c r="A256" s="33" t="str">
        <f>Master!A256</f>
        <v>signInScreen|userDisabled</v>
      </c>
      <c r="B256" s="33" t="str">
        <f>Master!B256</f>
        <v>User is disabled</v>
      </c>
      <c r="C256" s="150" t="s">
        <v>3537</v>
      </c>
    </row>
    <row r="257">
      <c r="A257" s="33" t="str">
        <f>Master!A257</f>
        <v>signInScreen|userNotFound</v>
      </c>
      <c r="B257" s="33" t="str">
        <f>Master!B257</f>
        <v>User does not exist</v>
      </c>
      <c r="C257" s="149" t="s">
        <v>3538</v>
      </c>
    </row>
    <row r="258">
      <c r="A258" s="33" t="str">
        <f>Master!A258</f>
        <v>signInScreen|wrongPassword</v>
      </c>
      <c r="B258" s="33" t="str">
        <f>Master!B258</f>
        <v>Wrong password</v>
      </c>
      <c r="C258" s="149" t="s">
        <v>3539</v>
      </c>
    </row>
    <row r="259">
      <c r="A259" s="33" t="str">
        <f>Master!A259</f>
        <v>signInScreen|emailNotVerified</v>
      </c>
      <c r="B259" s="33" t="str">
        <f>Master!B259</f>
        <v>Email is not verified. Please click on the verification link, sent to your email just now.</v>
      </c>
      <c r="C259" s="150" t="s">
        <v>3540</v>
      </c>
    </row>
    <row r="260">
      <c r="A260" s="33" t="str">
        <f>Master!A260</f>
        <v>seekerMeditationSessionScreen|inProgress</v>
      </c>
      <c r="B260" s="33" t="str">
        <f>Master!B260</f>
        <v>Connected to '{{preceptorName}}'
 Meditation in progress...</v>
      </c>
      <c r="C260" s="42" t="s">
        <v>3541</v>
      </c>
    </row>
    <row r="261">
      <c r="A261" s="33" t="str">
        <f>Master!A261</f>
        <v>seekerMeditationSessionScreen|masterSittingInProgress</v>
      </c>
      <c r="B261" s="33" t="str">
        <f>Master!B261</f>
        <v>Connected to Daaji
 Meditation in progress</v>
      </c>
      <c r="C261" s="42" t="s">
        <v>3542</v>
      </c>
    </row>
    <row r="262">
      <c r="A262" s="33" t="str">
        <f>Master!A262</f>
        <v>seekerMeditationSessionScreen|completed</v>
      </c>
      <c r="B262" s="33" t="str">
        <f>Master!B262</f>
        <v>Meditation completed 
 You have spent {{spendMeditationSesionTime}} Minutes</v>
      </c>
      <c r="C262" s="42" t="s">
        <v>3543</v>
      </c>
    </row>
    <row r="263">
      <c r="A263" s="33" t="str">
        <f>Master!A263</f>
        <v>seekerMeditationSessionScreen|sessionWaitingInstructionHeading</v>
      </c>
      <c r="B263" s="33" t="str">
        <f>Master!B263</f>
        <v>To prepare for this session (max {{maxMeditateSessionDuration}})</v>
      </c>
      <c r="C263" s="150" t="s">
        <v>3544</v>
      </c>
    </row>
    <row r="264">
      <c r="A264" s="33" t="str">
        <f>Master!A264</f>
        <v>seekerMeditationSessionScreen|sessionWaitingInstruction</v>
      </c>
      <c r="B264" s="33" t="str">
        <f>Master!B264</f>
        <v>● Sit comfortably 
 ● Eliminate distractions
 ● Be relaxed</v>
      </c>
      <c r="C264" s="42" t="s">
        <v>3545</v>
      </c>
    </row>
    <row r="265">
      <c r="A265" s="33" t="str">
        <f>Master!A265</f>
        <v>preceptorMeditationSessionScreen|canUAcceptRequest</v>
      </c>
      <c r="B265" s="33" t="str">
        <f>Master!B265</f>
        <v>Can you accept the request for meditation?</v>
      </c>
      <c r="C265" s="150" t="s">
        <v>3546</v>
      </c>
    </row>
    <row r="266">
      <c r="A266" s="33" t="str">
        <f>Master!A266</f>
        <v>preceptorMeditationSessionScreen|pressStart</v>
      </c>
      <c r="B266" s="33" t="str">
        <f>Master!B266</f>
        <v>Press start to begin meditation. 
 The meditation will be of maximum {{maxMeditateSessionDuration}}</v>
      </c>
      <c r="C266" s="42" t="s">
        <v>3547</v>
      </c>
    </row>
    <row r="267">
      <c r="A267" s="33" t="str">
        <f>Master!A267</f>
        <v>preceptorMeditationSessionScreen|meditationCompleted</v>
      </c>
      <c r="B267" s="33" t="str">
        <f>Master!B267</f>
        <v>Meditation Completed 
 You have spent {{spendMeditationSesionTime}} Minutes</v>
      </c>
      <c r="C267" s="42" t="s">
        <v>3543</v>
      </c>
    </row>
    <row r="268">
      <c r="A268" s="33" t="str">
        <f>Master!A268</f>
        <v>signUpScreen|scrmId</v>
      </c>
      <c r="B268" s="33" t="str">
        <f>Master!B268</f>
        <v>Heartfulness / SCRM ID</v>
      </c>
      <c r="C268" s="150" t="s">
        <v>3548</v>
      </c>
    </row>
    <row r="269">
      <c r="A269" s="33" t="str">
        <f>Master!A269</f>
        <v>signUpScreen|accountAlreadyInUse</v>
      </c>
      <c r="B269" s="33" t="str">
        <f>Master!B269</f>
        <v>The email is already in use</v>
      </c>
      <c r="C269" s="150" t="s">
        <v>3549</v>
      </c>
    </row>
    <row r="270">
      <c r="A270" s="33" t="str">
        <f>Master!A270</f>
        <v>signUpScreen|invalidEmail</v>
      </c>
      <c r="B270" s="33" t="str">
        <f>Master!B270</f>
        <v>Invalid Email</v>
      </c>
      <c r="C270" s="150" t="s">
        <v>86</v>
      </c>
    </row>
    <row r="271">
      <c r="A271" s="33" t="str">
        <f>Master!A271</f>
        <v>signUpScreen|operationNotAllowed</v>
      </c>
      <c r="B271" s="33" t="str">
        <f>Master!B271</f>
        <v>This operation not enabled</v>
      </c>
      <c r="C271" s="150" t="s">
        <v>3534</v>
      </c>
    </row>
    <row r="272">
      <c r="A272" s="33" t="str">
        <f>Master!A272</f>
        <v>signUpScreen|weakPassword</v>
      </c>
      <c r="B272" s="33" t="str">
        <f>Master!B272</f>
        <v>Password is too weak</v>
      </c>
      <c r="C272" s="150" t="s">
        <v>3550</v>
      </c>
    </row>
    <row r="273">
      <c r="A273" s="33" t="str">
        <f>Master!A273</f>
        <v>forgotPasswordScreen|invalidEmail</v>
      </c>
      <c r="B273" s="33" t="str">
        <f>Master!B273</f>
        <v>Invalid email</v>
      </c>
      <c r="C273" s="150" t="s">
        <v>86</v>
      </c>
    </row>
    <row r="274">
      <c r="A274" s="33" t="str">
        <f>Master!A274</f>
        <v>forgotPasswordScreen|userNotFound</v>
      </c>
      <c r="B274" s="33" t="str">
        <f>Master!B274</f>
        <v>No user exists with the provided email</v>
      </c>
      <c r="C274" s="150" t="s">
        <v>3551</v>
      </c>
    </row>
    <row r="275">
      <c r="A275" s="33" t="str">
        <f>Master!A275</f>
        <v>preceptorDashboardCard|notifyIfZeroTrainers</v>
      </c>
      <c r="B275" s="33" t="str">
        <f>Master!B275</f>
        <v>Notify if zero trainers</v>
      </c>
      <c r="C275" s="150" t="s">
        <v>3552</v>
      </c>
    </row>
    <row r="276">
      <c r="A276" s="33" t="str">
        <f>Master!A276</f>
        <v>onlineMetrics|seekersMeditating</v>
      </c>
      <c r="B276" s="33" t="str">
        <f>Master!B276</f>
        <v>Seekers Meditating</v>
      </c>
      <c r="C276" s="150" t="s">
        <v>3553</v>
      </c>
    </row>
    <row r="277">
      <c r="A277" s="33" t="str">
        <f>Master!A277</f>
        <v>onlineMetrics|totalSessions</v>
      </c>
      <c r="B277" s="33" t="str">
        <f>Master!B277</f>
        <v>Total Sessions</v>
      </c>
      <c r="C277" s="150" t="s">
        <v>3554</v>
      </c>
    </row>
    <row r="278">
      <c r="A278" s="33" t="str">
        <f>Master!A278</f>
        <v>onlineMetrics|asOf</v>
      </c>
      <c r="B278" s="33" t="str">
        <f>Master!B278</f>
        <v>As of {{date}}</v>
      </c>
      <c r="C278" s="150" t="s">
        <v>3227</v>
      </c>
    </row>
    <row r="279">
      <c r="A279" s="33" t="str">
        <f>Master!A279</f>
        <v>HomeScreen|reflectExplore</v>
      </c>
      <c r="B279" s="33" t="str">
        <f>Master!B279</f>
        <v/>
      </c>
      <c r="C279" s="151" t="e">
        <v>#VALUE!</v>
      </c>
    </row>
    <row r="280">
      <c r="A280" s="33" t="str">
        <f>Master!A280</f>
        <v>HomeScreen|numberOfAbhyasis</v>
      </c>
      <c r="B280" s="33" t="str">
        <f>Master!B280</f>
        <v>Number of people meditating with you</v>
      </c>
      <c r="C280" s="150" t="s">
        <v>3555</v>
      </c>
    </row>
    <row r="281">
      <c r="A281" s="33" t="str">
        <f>Master!A281</f>
        <v>profileScreen|playGuidedAudio</v>
      </c>
      <c r="B281" s="33" t="str">
        <f>Master!B281</f>
        <v>Play relaxation audio before meditation</v>
      </c>
      <c r="C281" s="150" t="s">
        <v>3556</v>
      </c>
    </row>
    <row r="282">
      <c r="A282" s="33" t="str">
        <f>Master!A282</f>
        <v>zeroPreceptorsPopup|title</v>
      </c>
      <c r="B282" s="33" t="str">
        <f>Master!B282</f>
        <v>Please make yourself available</v>
      </c>
      <c r="C282" s="150" t="s">
        <v>3557</v>
      </c>
    </row>
    <row r="283">
      <c r="A283" s="33" t="str">
        <f>Master!A283</f>
        <v>zeroPreceptorsPopup|description</v>
      </c>
      <c r="B283" s="33" t="str">
        <f>Master!B283</f>
        <v>There are no trainers available.
 (You are seeing this message because you have subscribed for getting notified when the preceptor count goes to zero)</v>
      </c>
      <c r="C283" s="42" t="s">
        <v>3558</v>
      </c>
    </row>
    <row r="284">
      <c r="A284" s="33" t="str">
        <f>Master!A284</f>
        <v>zeroPreceptorsPopup|makeMeAvailable</v>
      </c>
      <c r="B284" s="33" t="str">
        <f>Master!B284</f>
        <v>Make me available</v>
      </c>
      <c r="C284" s="150" t="s">
        <v>3559</v>
      </c>
    </row>
    <row r="285">
      <c r="A285" s="33" t="str">
        <f>Master!A285</f>
        <v>zeroPreceptorsPopup|cancel</v>
      </c>
      <c r="B285" s="33" t="str">
        <f>Master!B285</f>
        <v>Cancel</v>
      </c>
      <c r="C285" s="149" t="s">
        <v>1095</v>
      </c>
    </row>
    <row r="286">
      <c r="A286" s="33" t="str">
        <f>Master!A286</f>
        <v>updateHeartsappPopup|title</v>
      </c>
      <c r="B286" s="33" t="str">
        <f>Master!B286</f>
        <v>Please Update Heartsapp</v>
      </c>
      <c r="C286" s="150" t="s">
        <v>3560</v>
      </c>
    </row>
    <row r="287">
      <c r="A287" s="33" t="str">
        <f>Master!A287</f>
        <v>updateHeartsappPopup|description</v>
      </c>
      <c r="B287" s="33" t="str">
        <f>Master!B287</f>
        <v>This version of Heartsapp is deprecated. Please update it from App Store / Play Store</v>
      </c>
      <c r="C287" s="150" t="s">
        <v>3561</v>
      </c>
    </row>
    <row r="288">
      <c r="A288" s="33" t="str">
        <f>Master!A288</f>
        <v>somethingWentWrongWhileInitializingAppPopup|title</v>
      </c>
      <c r="B288" s="33" t="str">
        <f>Master!B288</f>
        <v>Something went wrong</v>
      </c>
      <c r="C288" s="150" t="s">
        <v>3562</v>
      </c>
    </row>
    <row r="289">
      <c r="A289" s="33" t="str">
        <f>Master!A289</f>
        <v>somethingWentWrongWhileInitializingAppPopup|description</v>
      </c>
      <c r="B289" s="33" t="str">
        <f>Master!B289</f>
        <v>Please restart the app</v>
      </c>
      <c r="C289" s="149" t="s">
        <v>3563</v>
      </c>
    </row>
    <row r="290">
      <c r="A290" s="33" t="str">
        <f>Master!A290</f>
        <v>seekerMeditationSessionScreen|pleaseWait</v>
      </c>
      <c r="B290" s="33" t="str">
        <f>Master!B290</f>
        <v>Please wait...</v>
      </c>
      <c r="C290" s="149" t="s">
        <v>3564</v>
      </c>
    </row>
    <row r="291">
      <c r="A291" s="33" t="str">
        <f>Master!A291</f>
        <v>seekerMeditationSessionScreen|sessionInProgress</v>
      </c>
      <c r="B291" s="33" t="str">
        <f>Master!B291</f>
        <v>Meditation in progress...</v>
      </c>
      <c r="C291" s="149" t="s">
        <v>3238</v>
      </c>
    </row>
    <row r="292">
      <c r="A292" s="33" t="str">
        <f>Master!A292</f>
        <v>seekerMeditationSessionScreen|meditationCompleted</v>
      </c>
      <c r="B292" s="33" t="str">
        <f>Master!B292</f>
        <v>Meditation Completed</v>
      </c>
      <c r="C292" s="149" t="s">
        <v>635</v>
      </c>
    </row>
    <row r="293">
      <c r="A293" s="33" t="str">
        <f>Master!A293</f>
        <v>seekerMeditationSessionScreen|connectedTo</v>
      </c>
      <c r="B293" s="33" t="str">
        <f>Master!B293</f>
        <v>Connected to</v>
      </c>
      <c r="C293" s="149" t="s">
        <v>3565</v>
      </c>
    </row>
    <row r="294">
      <c r="A294" s="33" t="str">
        <f>Master!A294</f>
        <v>seekerMeditationSessionScreen|masterName</v>
      </c>
      <c r="B294" s="33" t="str">
        <f>Master!B294</f>
        <v>Daaji</v>
      </c>
      <c r="C294" s="150" t="s">
        <v>3566</v>
      </c>
    </row>
    <row r="295">
      <c r="A295" s="33" t="str">
        <f>Master!A295</f>
        <v>seekerMeditationSessionScreen|spent</v>
      </c>
      <c r="B295" s="33" t="str">
        <f>Master!B295</f>
        <v>You have spent</v>
      </c>
      <c r="C295" s="150" t="s">
        <v>3567</v>
      </c>
    </row>
    <row r="296">
      <c r="A296" s="33" t="str">
        <f>Master!A296</f>
        <v>seekerMeditationSessionScreen|waitingInstructionForInitialGuidedAudio</v>
      </c>
      <c r="B296" s="33" t="str">
        <f>Master!B296</f>
        <v>To prepare for this session (max {{maxMeditateSessionDuration}})</v>
      </c>
      <c r="C296" s="150" t="s">
        <v>3568</v>
      </c>
    </row>
    <row r="297">
      <c r="A297" s="33" t="str">
        <f>Master!A297</f>
        <v>seekerMeditationSessionScreen|waitingInstruction</v>
      </c>
      <c r="B297" s="33" t="str">
        <f>Master!B297</f>
        <v>You will be connected 
 with a trainer within</v>
      </c>
      <c r="C297" s="42" t="s">
        <v>3569</v>
      </c>
    </row>
    <row r="298">
      <c r="A298" s="33" t="str">
        <f>Master!A298</f>
        <v>seekerMeditationSessionScreen|sessionWaitingInstruction</v>
      </c>
      <c r="B298" s="33" t="str">
        <f>Master!B298</f>
        <v>● Sit comfortably 
 ● Eliminate distractions
 ● Be relaxed</v>
      </c>
      <c r="C298" s="42" t="s">
        <v>3545</v>
      </c>
    </row>
    <row r="299">
      <c r="A299" s="33" t="str">
        <f>Master!A299</f>
        <v>seekerMeditationSessionScreen|fourMinutes</v>
      </c>
      <c r="B299" s="33">
        <f>Master!B299</f>
        <v>4</v>
      </c>
      <c r="C299" s="152">
        <v>4.0</v>
      </c>
    </row>
    <row r="300">
      <c r="A300" s="33" t="str">
        <f>Master!A300</f>
        <v>seekerMeditationSessionScreen|minutes</v>
      </c>
      <c r="B300" s="33" t="str">
        <f>Master!B300</f>
        <v>Minutes</v>
      </c>
      <c r="C300" s="149" t="s">
        <v>3570</v>
      </c>
    </row>
    <row r="301">
      <c r="A301" s="33" t="str">
        <f>Master!A301</f>
        <v>preceptorMeditationSessionScreen|canUAcceptRequest</v>
      </c>
      <c r="B301" s="33" t="str">
        <f>Master!B301</f>
        <v>Can you accept the request for 
  meditation?</v>
      </c>
      <c r="C301" s="42" t="s">
        <v>3571</v>
      </c>
    </row>
    <row r="302">
      <c r="A302" s="33" t="str">
        <f>Master!A302</f>
        <v>preceptorMeditationSessionScreen|seekersRequestingMeditation</v>
      </c>
      <c r="B302" s="33" t="str">
        <f>Master!B302</f>
        <v>{{totalNoOfSeekers}} abhyasis requesting a 
  meditation session</v>
      </c>
      <c r="C302" s="42" t="s">
        <v>3572</v>
      </c>
    </row>
    <row r="303">
      <c r="A303" s="33" t="str">
        <f>Master!A303</f>
        <v>preceptorMeditationSessionScreen|sessionInProgress</v>
      </c>
      <c r="B303" s="33" t="str">
        <f>Master!B303</f>
        <v>Session in progress with {{totalNoOfSeekers}} abhyasis..</v>
      </c>
      <c r="C303" s="150" t="s">
        <v>3573</v>
      </c>
    </row>
    <row r="304">
      <c r="A304" s="33" t="str">
        <f>Master!A304</f>
        <v>preceptorMeditationSessionScreen|pressStart</v>
      </c>
      <c r="B304" s="33" t="str">
        <f>Master!B304</f>
        <v>Start Session</v>
      </c>
      <c r="C304" s="150" t="s">
        <v>3574</v>
      </c>
    </row>
    <row r="305">
      <c r="A305" s="33" t="str">
        <f>Master!A305</f>
        <v>preceptorMeditationSessionScreen|startText</v>
      </c>
      <c r="B305" s="33" t="str">
        <f>Master!B305</f>
        <v>Press 'Start' to begin the session.</v>
      </c>
      <c r="C305" s="150" t="s">
        <v>3575</v>
      </c>
    </row>
    <row r="306">
      <c r="A306" s="33" t="str">
        <f>Master!A306</f>
        <v>preceptorMeditationSessionScreen|inprogressText</v>
      </c>
      <c r="B306" s="33" t="str">
        <f>Master!B306</f>
        <v>Press 'End' to finish the session.</v>
      </c>
      <c r="C306" s="150" t="s">
        <v>3576</v>
      </c>
    </row>
    <row r="307">
      <c r="A307" s="33" t="str">
        <f>Master!A307</f>
        <v>preceptorMeditationSessionScreen|end</v>
      </c>
      <c r="B307" s="33" t="str">
        <f>Master!B307</f>
        <v>End</v>
      </c>
      <c r="C307" s="149" t="s">
        <v>3577</v>
      </c>
    </row>
    <row r="308">
      <c r="A308" s="33" t="str">
        <f>Master!A308</f>
        <v>preceptorMeditationSessionScreen|meditationCompleted</v>
      </c>
      <c r="B308" s="33" t="str">
        <f>Master!B308</f>
        <v>Meditation Completed</v>
      </c>
      <c r="C308" s="149" t="s">
        <v>635</v>
      </c>
    </row>
    <row r="309">
      <c r="A309" s="33" t="str">
        <f>Master!A309</f>
        <v>preceptorMeditationSessionScreen|minutes</v>
      </c>
      <c r="B309" s="33" t="str">
        <f>Master!B309</f>
        <v>minutes</v>
      </c>
      <c r="C309" s="149" t="s">
        <v>3570</v>
      </c>
    </row>
    <row r="310">
      <c r="A310" s="33" t="str">
        <f>Master!A310</f>
        <v>preceptorMeditationSessionScreen|spent</v>
      </c>
      <c r="B310" s="33" t="str">
        <f>Master!B310</f>
        <v>You have spent</v>
      </c>
      <c r="C310" s="150" t="s">
        <v>3578</v>
      </c>
    </row>
    <row r="311">
      <c r="A311" s="33" t="str">
        <f>Master!A311</f>
        <v>HomeScreen|reflectExplore</v>
      </c>
      <c r="B311" s="33" t="str">
        <f>Master!B311</f>
        <v/>
      </c>
      <c r="C311" s="151" t="e">
        <v>#VALUE!</v>
      </c>
    </row>
    <row r="312">
      <c r="A312" s="33" t="str">
        <f>Master!A312</f>
        <v>HomeScreen|completedIntroWithMasterClasses</v>
      </c>
      <c r="B312" s="33" t="str">
        <f>Master!B312</f>
        <v>I have already completed the</v>
      </c>
      <c r="C312" s="149" t="s">
        <v>3579</v>
      </c>
    </row>
    <row r="313">
      <c r="A313" s="33" t="str">
        <f>Master!A313</f>
        <v>HomeScreen|masterClassesWithDaaji</v>
      </c>
      <c r="B313" s="33" t="str">
        <f>Master!B313</f>
        <v>Masterclasses with Daaji</v>
      </c>
      <c r="C313" s="150" t="s">
        <v>3580</v>
      </c>
    </row>
    <row r="314">
      <c r="A314" s="33" t="str">
        <f>Master!A314</f>
        <v>HomeScreen|takeIntro</v>
      </c>
      <c r="B314" s="33" t="str">
        <f>Master!B314</f>
        <v>I want to take</v>
      </c>
      <c r="C314" s="150" t="s">
        <v>3581</v>
      </c>
    </row>
    <row r="315">
      <c r="A315" s="33" t="str">
        <f>Master!A315</f>
        <v>HomeScreen|hello</v>
      </c>
      <c r="B315" s="33" t="str">
        <f>Master!B315</f>
        <v>Hello !</v>
      </c>
      <c r="C315" s="150" t="s">
        <v>3256</v>
      </c>
    </row>
    <row r="316">
      <c r="A316" s="33" t="str">
        <f>Master!A316</f>
        <v>zeroPreceptorsPopup|description</v>
      </c>
      <c r="B316" s="33" t="str">
        <f>Master!B316</f>
        <v>There are no trainers available.
 (You are seeing this message because you have subscribed for getting notified when the preceptor count goes to zero)</v>
      </c>
      <c r="C316" s="42" t="s">
        <v>3582</v>
      </c>
    </row>
    <row r="317">
      <c r="A317" s="33" t="str">
        <f>Master!A317</f>
        <v>validations|phoneNumberHint</v>
      </c>
      <c r="B317" s="33" t="str">
        <f>Master!B317</f>
        <v> +(Country code)(phone number) e.g. +91998877665</v>
      </c>
    </row>
    <row r="318">
      <c r="A318" s="33" t="str">
        <f>Master!A318</f>
        <v>seekerMeditationSessionScreen|preceptorName</v>
      </c>
      <c r="B318" s="33" t="str">
        <f>Master!B318</f>
        <v>{{preceptorName}}'</v>
      </c>
    </row>
    <row r="319">
      <c r="A319" s="33" t="str">
        <f>Master!A319</f>
        <v>seekerMeditationSessionScreen|spent</v>
      </c>
      <c r="B319" s="33" t="str">
        <f>Master!B319</f>
        <v>You have meditated</v>
      </c>
    </row>
    <row r="320">
      <c r="A320" s="33" t="str">
        <f>Master!A320</f>
        <v>seekerMeditationSessionScreen|sessionLimitExceeded</v>
      </c>
      <c r="B320" s="33" t="str">
        <f>Master!B320</f>
        <v>Not more than {{maxMeditationSessionsRecommended}} sessions are recommended in {{timeperiodForSessions}} days</v>
      </c>
    </row>
    <row r="321">
      <c r="A321" s="33" t="str">
        <f>Master!A321</f>
        <v>preceptorMeditationSessionScreen|seekersRequestingMeditation</v>
      </c>
      <c r="B321" s="33" t="str">
        <f>Master!B321</f>
        <v>{{totalNoOfSeekers}} Abhyasis requesting a 
  meditation session</v>
      </c>
    </row>
    <row r="322">
      <c r="A322" s="33" t="str">
        <f>Master!A322</f>
        <v>preceptorMeditationSessionScreen|sessionInProgress</v>
      </c>
      <c r="B322" s="33" t="str">
        <f>Master!B322</f>
        <v>Session in progress with {{totalNoOfSeekers}} Abhyasis..</v>
      </c>
    </row>
    <row r="323">
      <c r="A323" s="33" t="str">
        <f>Master!A323</f>
        <v>preceptorMeditationSessionScreen|spent</v>
      </c>
      <c r="B323" s="33" t="str">
        <f>Master!B323</f>
        <v>You have meditated</v>
      </c>
    </row>
    <row r="324">
      <c r="A324" s="33" t="str">
        <f>Master!A324</f>
        <v>signUpScreen|scrmId</v>
      </c>
      <c r="B324" s="33" t="str">
        <f>Master!B324</f>
        <v>Heartfulness / SRCM ID</v>
      </c>
    </row>
    <row r="325">
      <c r="A325" s="33" t="str">
        <f>Master!A325</f>
        <v>signUpScreen|doj</v>
      </c>
      <c r="B325" s="33" t="str">
        <f>Master!B325</f>
        <v>Date of joining (MM/YYYY)</v>
      </c>
    </row>
    <row r="326">
      <c r="A326" s="33" t="str">
        <f>Master!A326</f>
        <v>onlineMetrics|abhyasisWaiting</v>
      </c>
      <c r="B326" s="33" t="str">
        <f>Master!B326</f>
        <v>Abhyasis Waiting</v>
      </c>
    </row>
    <row r="327">
      <c r="A327" s="33" t="str">
        <f>Master!A327</f>
        <v>onlineMetrics|trainersAvailable</v>
      </c>
      <c r="B327" s="33" t="str">
        <f>Master!B327</f>
        <v>Trainers Available</v>
      </c>
    </row>
    <row r="328">
      <c r="A328" s="33" t="str">
        <f>Master!A328</f>
        <v>onlineMetrics|sessionsInProgress</v>
      </c>
      <c r="B328" s="33" t="str">
        <f>Master!B328</f>
        <v>Ongoing Sessions</v>
      </c>
    </row>
    <row r="329">
      <c r="A329" s="33" t="str">
        <f>Master!A329</f>
        <v>onlineMetrics|seekersMeditating</v>
      </c>
      <c r="B329" s="33" t="str">
        <f>Master!B329</f>
        <v>People Meditating</v>
      </c>
    </row>
    <row r="330">
      <c r="A330" s="33" t="str">
        <f>Master!A330</f>
        <v>additionalAbhyasisScreen|meditateWithTrainer</v>
      </c>
      <c r="B330" s="33" t="str">
        <f>Master!B330</f>
        <v>Meditate with a trainer</v>
      </c>
    </row>
    <row r="331">
      <c r="A331" s="33" t="str">
        <f>Master!A331</f>
        <v>additionalAbhyasisScreen|youWillBeConnectedToTrainer</v>
      </c>
      <c r="B331" s="33" t="str">
        <f>Master!B331</f>
        <v>You will be connected to a live trainer.</v>
      </c>
    </row>
    <row r="332">
      <c r="A332" s="33" t="str">
        <f>Master!A332</f>
        <v>additionalAbhyasisScreen|theSessionCanGoForAround</v>
      </c>
      <c r="B332" s="33" t="str">
        <f>Master!B332</f>
        <v>The session can go on for around</v>
      </c>
    </row>
    <row r="333">
      <c r="A333" s="33" t="str">
        <f>Master!A333</f>
        <v>additionalAbhyasisScreen|min</v>
      </c>
      <c r="B333" s="33" t="str">
        <f>Master!B333</f>
        <v>min.</v>
      </c>
    </row>
    <row r="334">
      <c r="A334" s="33" t="str">
        <f>Master!A334</f>
        <v>additionalAbhyasisScreen|numberOfAbhyasis</v>
      </c>
      <c r="B334" s="33" t="str">
        <f>Master!B334</f>
        <v>Number of people meditating with you</v>
      </c>
    </row>
    <row r="335">
      <c r="A335" s="33" t="str">
        <f>Master!A335</f>
        <v>additionalAbhyasisScreen|connectWithTrainer</v>
      </c>
      <c r="B335" s="33" t="str">
        <f>Master!B335</f>
        <v>Connect with Trainer</v>
      </c>
    </row>
    <row r="336">
      <c r="A336" s="33" t="str">
        <f>Master!A336</f>
        <v>HomeScreen|withTrainer</v>
      </c>
      <c r="B336" s="33" t="str">
        <f>Master!B336</f>
        <v>With a Trainer</v>
      </c>
    </row>
    <row r="337">
      <c r="A337" s="33" t="str">
        <f>Master!A337</f>
        <v>HomeScreen|introductorySession</v>
      </c>
      <c r="B337" s="33" t="str">
        <f>Master!B337</f>
        <v>Introductory Sessions</v>
      </c>
    </row>
    <row r="338">
      <c r="A338" s="33" t="str">
        <f>Master!A338</f>
        <v>HomeScreen|lifeStyleInHeartfulnessWay</v>
      </c>
      <c r="B338" s="33" t="str">
        <f>Master!B338</f>
        <v>Lifestyle in a Heartfulness Way</v>
      </c>
    </row>
    <row r="339">
      <c r="A339" s="33" t="str">
        <f>Master!A339</f>
        <v>profileScreen|playGuidedAudio</v>
      </c>
      <c r="B339" s="33" t="str">
        <f>Master!B339</f>
        <v>Play relaxation audio before 
 meditation</v>
      </c>
    </row>
    <row r="340">
      <c r="A340" s="33" t="str">
        <f>Master!A340</f>
        <v>profileScreen|myAccount</v>
      </c>
      <c r="B340" s="33" t="str">
        <f>Master!B340</f>
        <v>My Account</v>
      </c>
    </row>
    <row r="341">
      <c r="A341" s="33" t="str">
        <f>Master!A341</f>
        <v>profileScreen|profileSettings</v>
      </c>
      <c r="B341" s="33" t="str">
        <f>Master!B341</f>
        <v>Settings</v>
      </c>
    </row>
    <row r="342">
      <c r="A342" s="33" t="str">
        <f>Master!A342</f>
        <v>profileScreen|languageSetting</v>
      </c>
      <c r="B342" s="33" t="str">
        <f>Master!B342</f>
        <v>Language (Coming Soon)</v>
      </c>
    </row>
    <row r="343">
      <c r="A343" s="33" t="str">
        <f>Master!A343</f>
        <v>profileScreen|notificationSetting</v>
      </c>
      <c r="B343" s="33" t="str">
        <f>Master!B343</f>
        <v>Notification (Coming Soon)</v>
      </c>
    </row>
    <row r="344">
      <c r="A344" s="33" t="str">
        <f>Master!A344</f>
        <v>profileScreen|changeThemeSetting</v>
      </c>
      <c r="B344" s="33" t="str">
        <f>Master!B344</f>
        <v>Change Theme</v>
      </c>
    </row>
    <row r="345">
      <c r="A345" s="33" t="str">
        <f>Master!A345</f>
        <v>myAccountScreen|title</v>
      </c>
      <c r="B345" s="33" t="str">
        <f>Master!B345</f>
        <v>My Account</v>
      </c>
    </row>
    <row r="346">
      <c r="A346" s="33" t="str">
        <f>Master!A346</f>
        <v>myAccountScreen|updatePersonalInfo</v>
      </c>
      <c r="B346" s="33" t="str">
        <f>Master!B346</f>
        <v>Personal Info</v>
      </c>
    </row>
    <row r="347">
      <c r="A347" s="33" t="str">
        <f>Master!A347</f>
        <v>myAccountScreen|changePassword</v>
      </c>
      <c r="B347" s="33" t="str">
        <f>Master!B347</f>
        <v>Change Password</v>
      </c>
    </row>
    <row r="348">
      <c r="A348" s="33" t="str">
        <f>Master!A348</f>
        <v>myAccountScreen|deleteAccount</v>
      </c>
      <c r="B348" s="33" t="str">
        <f>Master!B348</f>
        <v>Delete Account</v>
      </c>
    </row>
    <row r="349">
      <c r="A349" s="33" t="str">
        <f>Master!A349</f>
        <v>changePasswordScreen|title</v>
      </c>
      <c r="B349" s="33" t="str">
        <f>Master!B349</f>
        <v>Change Password</v>
      </c>
    </row>
    <row r="350">
      <c r="A350" s="33" t="str">
        <f>Master!A350</f>
        <v>changePasswordScreen|currentPassword</v>
      </c>
      <c r="B350" s="33" t="str">
        <f>Master!B350</f>
        <v>Current Password</v>
      </c>
    </row>
    <row r="351">
      <c r="A351" s="33" t="str">
        <f>Master!A351</f>
        <v>changePasswordScreen|newPassword</v>
      </c>
      <c r="B351" s="33" t="str">
        <f>Master!B351</f>
        <v>New Password</v>
      </c>
    </row>
    <row r="352">
      <c r="A352" s="33" t="str">
        <f>Master!A352</f>
        <v>changePasswordScreen|updatePassword</v>
      </c>
      <c r="B352" s="33" t="str">
        <f>Master!B352</f>
        <v>Update</v>
      </c>
    </row>
    <row r="353">
      <c r="A353" s="33" t="str">
        <f>Master!A353</f>
        <v>changePasswordScreen|wrongPassword</v>
      </c>
      <c r="B353" s="33" t="str">
        <f>Master!B353</f>
        <v>Please enter the correct password</v>
      </c>
    </row>
    <row r="354">
      <c r="A354" s="33" t="str">
        <f>Master!A354</f>
        <v>changePasswordScreen|weakPassword</v>
      </c>
      <c r="B354" s="33" t="str">
        <f>Master!B354</f>
        <v>Password should be at least 6 characters</v>
      </c>
    </row>
    <row r="355">
      <c r="A355" s="33" t="str">
        <f>Master!A355</f>
        <v>changePasswordScreen|successMessage</v>
      </c>
      <c r="B355" s="33" t="str">
        <f>Master!B355</f>
        <v>Your password has been
  changed successfully</v>
      </c>
    </row>
    <row r="356">
      <c r="A356" s="33" t="str">
        <f>Master!A356</f>
        <v>changePasswordPopup|description</v>
      </c>
      <c r="B356" s="33" t="str">
        <f>Master!B356</f>
        <v>Change password not applicable
  for this login.</v>
      </c>
    </row>
    <row r="357">
      <c r="A357" s="33" t="str">
        <f>Master!A357</f>
        <v>changePasswordPopup|ok</v>
      </c>
      <c r="B357" s="33" t="str">
        <f>Master!B357</f>
        <v>OK</v>
      </c>
    </row>
    <row r="358">
      <c r="A358" s="33" t="str">
        <f>Master!A358</f>
        <v>deleteAccountConfirmationPopup|title</v>
      </c>
      <c r="B358" s="33" t="str">
        <f>Master!B358</f>
        <v>All history &amp; personal information of the account will be deleted permanently</v>
      </c>
    </row>
    <row r="359">
      <c r="A359" s="33" t="str">
        <f>Master!A359</f>
        <v>deleteAccountConfirmationPopup|description</v>
      </c>
      <c r="B359" s="33" t="str">
        <f>Master!B359</f>
        <v>Are you sure you want to 
 delete account ?</v>
      </c>
    </row>
    <row r="360">
      <c r="A360" s="33" t="str">
        <f>Master!A360</f>
        <v>deleteAccountConfirmationPopup|yes</v>
      </c>
      <c r="B360" s="33" t="str">
        <f>Master!B360</f>
        <v>Yes</v>
      </c>
    </row>
    <row r="361">
      <c r="A361" s="33" t="str">
        <f>Master!A361</f>
        <v>deleteAccountConfirmationPopup|no</v>
      </c>
      <c r="B361" s="33" t="str">
        <f>Master!B361</f>
        <v>No</v>
      </c>
    </row>
    <row r="362">
      <c r="A362" s="33" t="str">
        <f>Master!A362</f>
        <v>deleteAccountConfirmationPopup|success</v>
      </c>
      <c r="B362" s="33" t="str">
        <f>Master!B362</f>
        <v>Your Account has been 
 Successfully Deleted</v>
      </c>
    </row>
    <row r="363">
      <c r="A363" s="33" t="str">
        <f>Master!A363</f>
        <v>deleteAccountConfirmationPopup|reloginDescription</v>
      </c>
      <c r="B363" s="33" t="str">
        <f>Master!B363</f>
        <v>For security reasons 
 please re-login to delete this account</v>
      </c>
    </row>
    <row r="364">
      <c r="A364" s="33" t="str">
        <f>Master!A364</f>
        <v>deleteAccountConfirmationPopup|relogin</v>
      </c>
      <c r="B364" s="33" t="str">
        <f>Master!B364</f>
        <v>Re-Login</v>
      </c>
    </row>
    <row r="365">
      <c r="A365" s="33" t="str">
        <f>Master!A365</f>
        <v>personalInfoScreen|heading</v>
      </c>
      <c r="B365" s="33" t="str">
        <f>Master!B365</f>
        <v>Personal Info</v>
      </c>
    </row>
    <row r="366">
      <c r="A366" s="33" t="str">
        <f>Master!A366</f>
        <v>personalInfoScreen|firstName</v>
      </c>
      <c r="B366" s="33" t="str">
        <f>Master!B366</f>
        <v>First Name*</v>
      </c>
    </row>
    <row r="367">
      <c r="A367" s="33" t="str">
        <f>Master!A367</f>
        <v>personalInfoScreen|lastName</v>
      </c>
      <c r="B367" s="33" t="str">
        <f>Master!B367</f>
        <v>Last Name</v>
      </c>
    </row>
    <row r="368">
      <c r="A368" s="33" t="str">
        <f>Master!A368</f>
        <v>personalInfoScreen|addressLine1</v>
      </c>
      <c r="B368" s="33" t="str">
        <f>Master!B368</f>
        <v>Address Line 1*</v>
      </c>
    </row>
    <row r="369">
      <c r="A369" s="33" t="str">
        <f>Master!A369</f>
        <v>personalInfoScreen|addressLine2</v>
      </c>
      <c r="B369" s="33" t="str">
        <f>Master!B369</f>
        <v>Address Line 2</v>
      </c>
    </row>
    <row r="370">
      <c r="A370" s="33" t="str">
        <f>Master!A370</f>
        <v>personalInfoScreen|postalCode</v>
      </c>
      <c r="B370" s="33" t="str">
        <f>Master!B370</f>
        <v>Postal Code*</v>
      </c>
    </row>
    <row r="371">
      <c r="A371" s="33" t="str">
        <f>Master!A371</f>
        <v>personalInfoScreen|selectCityTown</v>
      </c>
      <c r="B371" s="33" t="str">
        <f>Master!B371</f>
        <v>Select City/Town*</v>
      </c>
    </row>
    <row r="372">
      <c r="A372" s="33" t="str">
        <f>Master!A372</f>
        <v>personalInfoScreen|countryCode</v>
      </c>
      <c r="B372" s="33" t="str">
        <f>Master!B372</f>
        <v>Country Code</v>
      </c>
    </row>
    <row r="373">
      <c r="A373" s="33" t="str">
        <f>Master!A373</f>
        <v>personalInfoScreen|phoneNumber</v>
      </c>
      <c r="B373" s="33" t="str">
        <f>Master!B373</f>
        <v>Phone No*</v>
      </c>
    </row>
    <row r="374">
      <c r="A374" s="33" t="str">
        <f>Master!A374</f>
        <v>personalInfoScreen|update</v>
      </c>
      <c r="B374" s="33" t="str">
        <f>Master!B374</f>
        <v>Update</v>
      </c>
    </row>
    <row r="375">
      <c r="A375" s="33" t="str">
        <f>Master!A375</f>
        <v>personalInfoScreen|successMessage</v>
      </c>
      <c r="B375" s="33" t="str">
        <f>Master!B375</f>
        <v>Your account has been updated successfully</v>
      </c>
    </row>
    <row r="376">
      <c r="A376" s="33" t="str">
        <f>Master!A376</f>
        <v>cityScreen|heading</v>
      </c>
      <c r="B376" s="33" t="str">
        <f>Master!B376</f>
        <v>Select City/Town</v>
      </c>
    </row>
    <row r="377">
      <c r="A377" s="33" t="str">
        <f>Master!A377</f>
        <v>cityScreen|search</v>
      </c>
      <c r="B377" s="33" t="str">
        <f>Master!B377</f>
        <v>Search</v>
      </c>
    </row>
    <row r="378">
      <c r="A378" s="33" t="str">
        <f>Master!A378</f>
        <v>cityScreen|hint</v>
      </c>
      <c r="B378" s="33" t="str">
        <f>Master!B378</f>
        <v>If your city is not available, please choose a close by city and put details of your city in the Address lines.</v>
      </c>
    </row>
    <row r="379">
      <c r="A379" s="33" t="str">
        <f>Master!A379</f>
        <v>donationPromptingMeditationSessionEndedScreen|sessionEnded</v>
      </c>
      <c r="B379" s="33" t="str">
        <f>Master!B379</f>
        <v>The session has ended.</v>
      </c>
    </row>
    <row r="380">
      <c r="A380" s="33" t="str">
        <f>Master!A380</f>
        <v>donationPromptingMeditationSessionEndedScreen|thankyouForMeditatingWithUs</v>
      </c>
      <c r="B380" s="33" t="str">
        <f>Master!B380</f>
        <v>Thank you for meditating with us</v>
      </c>
    </row>
    <row r="381">
      <c r="A381" s="33" t="str">
        <f>Master!A381</f>
        <v>donationPromptingMeditationSessionEndedScreen|youHaveMeditated</v>
      </c>
      <c r="B381" s="33" t="str">
        <f>Master!B381</f>
        <v>You have meditated</v>
      </c>
    </row>
    <row r="382">
      <c r="A382" s="33" t="str">
        <f>Master!A382</f>
        <v>donationPromptingMeditationSessionEndedScreen|minutes</v>
      </c>
      <c r="B382" s="33" t="str">
        <f>Master!B382</f>
        <v>Minutes</v>
      </c>
    </row>
    <row r="383">
      <c r="A383" s="33" t="str">
        <f>Master!A383</f>
        <v>donationPromptingMeditationSessionEndedScreen|message</v>
      </c>
      <c r="B383" s="33" t="str">
        <f>Master!B383</f>
        <v>All over the world we conduct program in schools, universities &amp; colleges, hospitals and villages for free. Your donation will help us support these programs.</v>
      </c>
    </row>
    <row r="384">
      <c r="A384" s="33" t="str">
        <f>Master!A384</f>
        <v>donationPromptingMeditationSessionEndedScreen|amount</v>
      </c>
      <c r="B384" s="33" t="str">
        <f>Master!B384</f>
        <v>Amount</v>
      </c>
    </row>
    <row r="385">
      <c r="A385" s="33" t="str">
        <f>Master!A385</f>
        <v>donationPromptingMeditationSessionEndedScreen|donate</v>
      </c>
      <c r="B385" s="33" t="str">
        <f>Master!B385</f>
        <v>Donate</v>
      </c>
    </row>
    <row r="386">
      <c r="A386" s="33" t="str">
        <f>Master!A386</f>
        <v>donationPromptingMeditationSessionEndedScreen|home</v>
      </c>
      <c r="B386" s="33" t="str">
        <f>Master!B386</f>
        <v>Home</v>
      </c>
    </row>
    <row r="387">
      <c r="A387" s="33" t="str">
        <f>Master!A387</f>
        <v>donationPromptingMeditationSessionEndedScreen|selectACurrency</v>
      </c>
      <c r="B387" s="33" t="str">
        <f>Master!B387</f>
        <v>Select a currency</v>
      </c>
    </row>
    <row r="388">
      <c r="A388" s="33" t="str">
        <f>Master!A388</f>
        <v>donationPromptingMeditationSessionEndedScreen|onlineTransactionCouldBeMinimum</v>
      </c>
      <c r="B388" s="33" t="str">
        <f>Master!B388</f>
        <v>Online transaction could be minimum of</v>
      </c>
    </row>
    <row r="389">
      <c r="A389" s="33" t="str">
        <f>Master!A389</f>
        <v>donationPromptingMeditationSessionEndedScreen|pleaseAdjustTheAmountAccordingly</v>
      </c>
      <c r="B389" s="33" t="str">
        <f>Master!B389</f>
        <v>Please adjust the amount accordingly.</v>
      </c>
    </row>
    <row r="390">
      <c r="A390" s="33" t="str">
        <f>Master!A390</f>
        <v>CurrencyConversionPopup|thankYou</v>
      </c>
      <c r="B390" s="33" t="str">
        <f>Master!B390</f>
        <v>Thank you!</v>
      </c>
    </row>
    <row r="391">
      <c r="A391" s="33" t="str">
        <f>Master!A391</f>
        <v>CurrencyConversionPopup|youHaveEntered</v>
      </c>
      <c r="B391" s="33" t="str">
        <f>Master!B391</f>
        <v>You have entered</v>
      </c>
    </row>
    <row r="392">
      <c r="A392" s="33" t="str">
        <f>Master!A392</f>
        <v>CurrencyConversionPopup|asADonationTowardsHeartfulness</v>
      </c>
      <c r="B392" s="33" t="str">
        <f>Master!B392</f>
        <v>as a donation towards Heartfulness.</v>
      </c>
    </row>
    <row r="393">
      <c r="A393" s="33" t="str">
        <f>Master!A393</f>
        <v>CurrencyConversionPopup|wouldYouLikeToContinue</v>
      </c>
      <c r="B393" s="33" t="str">
        <f>Master!B393</f>
        <v>Would you like to continue?</v>
      </c>
    </row>
    <row r="394">
      <c r="A394" s="33" t="str">
        <f>Master!A394</f>
        <v>paymentScreen|thankYou</v>
      </c>
      <c r="B394" s="33" t="str">
        <f>Master!B394</f>
        <v>Thank you!</v>
      </c>
    </row>
    <row r="395">
      <c r="A395" s="33" t="str">
        <f>Master!A395</f>
        <v>paymentScreen|receiptEmail</v>
      </c>
      <c r="B395" s="33" t="str">
        <f>Master!B395</f>
        <v>Receipt sent to your email</v>
      </c>
    </row>
    <row r="396">
      <c r="A396" s="33" t="str">
        <f>Master!A396</f>
        <v>paymentScreen|paymentFailed</v>
      </c>
      <c r="B396" s="33" t="str">
        <f>Master!B396</f>
        <v>Can't complete payment. Any amount deducted will be refunded in 3-5 bussiness days</v>
      </c>
    </row>
    <row r="397">
      <c r="A397" s="33" t="str">
        <f>Master!A397</f>
        <v>paymentScreen|retry</v>
      </c>
      <c r="B397" s="33" t="str">
        <f>Master!B397</f>
        <v>Retry</v>
      </c>
    </row>
    <row r="398">
      <c r="A398" s="33" t="str">
        <f>Master!A398</f>
        <v>paymentScreen|backToHome</v>
      </c>
      <c r="B398" s="33" t="str">
        <f>Master!B398</f>
        <v>Home</v>
      </c>
    </row>
    <row r="399">
      <c r="A399" s="33" t="str">
        <f>Master!A399</f>
        <v>donationFormScreen|heading</v>
      </c>
      <c r="B399" s="33" t="str">
        <f>Master!B399</f>
        <v>Donate</v>
      </c>
    </row>
    <row r="400">
      <c r="A400" s="33" t="str">
        <f>Master!A400</f>
        <v>donationFormScreen|citizen</v>
      </c>
      <c r="B400" s="33" t="str">
        <f>Master!B400</f>
        <v>Are you a citizen of India</v>
      </c>
    </row>
    <row r="401">
      <c r="A401" s="33" t="str">
        <f>Master!A401</f>
        <v>donationFormScreen|yes</v>
      </c>
      <c r="B401" s="33" t="str">
        <f>Master!B401</f>
        <v>Yes</v>
      </c>
    </row>
    <row r="402">
      <c r="A402" s="33" t="str">
        <f>Master!A402</f>
        <v>donationFormScreen|no</v>
      </c>
      <c r="B402" s="33" t="str">
        <f>Master!B402</f>
        <v>No</v>
      </c>
    </row>
    <row r="403">
      <c r="A403" s="33" t="str">
        <f>Master!A403</f>
        <v>donationFormScreen|firstName</v>
      </c>
      <c r="B403" s="33" t="str">
        <f>Master!B403</f>
        <v>First Name*</v>
      </c>
    </row>
    <row r="404">
      <c r="A404" s="33" t="str">
        <f>Master!A404</f>
        <v>donationFormScreen|lastName</v>
      </c>
      <c r="B404" s="33" t="str">
        <f>Master!B404</f>
        <v>Last Name</v>
      </c>
    </row>
    <row r="405">
      <c r="A405" s="33" t="str">
        <f>Master!A405</f>
        <v>donationFormScreen|address</v>
      </c>
      <c r="B405" s="33" t="str">
        <f>Master!B405</f>
        <v>Address*</v>
      </c>
    </row>
    <row r="406">
      <c r="A406" s="33" t="str">
        <f>Master!A406</f>
        <v>donationFormScreen|country</v>
      </c>
      <c r="B406" s="33" t="str">
        <f>Master!B406</f>
        <v>Country*</v>
      </c>
    </row>
    <row r="407">
      <c r="A407" s="33" t="str">
        <f>Master!A407</f>
        <v>donationFormScreen|countryCode</v>
      </c>
      <c r="B407" s="33" t="str">
        <f>Master!B407</f>
        <v>Country Code</v>
      </c>
    </row>
    <row r="408">
      <c r="A408" s="33" t="str">
        <f>Master!A408</f>
        <v>donationFormScreen|state</v>
      </c>
      <c r="B408" s="33" t="str">
        <f>Master!B408</f>
        <v>State</v>
      </c>
    </row>
    <row r="409">
      <c r="A409" s="33" t="str">
        <f>Master!A409</f>
        <v>donationFormScreen|postalCode</v>
      </c>
      <c r="B409" s="33" t="str">
        <f>Master!B409</f>
        <v>Postal Code*</v>
      </c>
    </row>
    <row r="410">
      <c r="A410" s="33" t="str">
        <f>Master!A410</f>
        <v>donationFormScreen|emailId</v>
      </c>
      <c r="B410" s="33" t="str">
        <f>Master!B410</f>
        <v>Email Address*</v>
      </c>
    </row>
    <row r="411">
      <c r="A411" s="33" t="str">
        <f>Master!A411</f>
        <v>donationFormScreen|phoneNumber</v>
      </c>
      <c r="B411" s="33" t="str">
        <f>Master!B411</f>
        <v>Phone*</v>
      </c>
    </row>
    <row r="412">
      <c r="A412" s="33" t="str">
        <f>Master!A412</f>
        <v>donationFormScreen|panNumber</v>
      </c>
      <c r="B412" s="33" t="str">
        <f>Master!B412</f>
        <v>PAN NO</v>
      </c>
    </row>
    <row r="413">
      <c r="A413" s="33" t="str">
        <f>Master!A413</f>
        <v>donationFormScreen|donationInformation</v>
      </c>
      <c r="B413" s="33" t="str">
        <f>Master!B413</f>
        <v>Donation Information</v>
      </c>
    </row>
    <row r="414">
      <c r="A414" s="33" t="str">
        <f>Master!A414</f>
        <v>donationFormScreen|confirmDonation</v>
      </c>
      <c r="B414" s="33" t="str">
        <f>Master!B414</f>
        <v>Confirm Donation</v>
      </c>
    </row>
    <row r="415">
      <c r="A415" s="33" t="str">
        <f>Master!A415</f>
        <v>donationFormScreen|selectACountry</v>
      </c>
      <c r="B415" s="33" t="str">
        <f>Master!B415</f>
        <v>Select a country</v>
      </c>
    </row>
    <row r="416">
      <c r="A416" s="33" t="str">
        <f>Master!A416</f>
        <v>donationFormScreen|selectAState</v>
      </c>
      <c r="B416" s="33" t="str">
        <f>Master!B416</f>
        <v>Select a state</v>
      </c>
    </row>
    <row r="417">
      <c r="A417" s="33" t="str">
        <f>Master!A417</f>
        <v>donationFormScreen|selectACountryCode</v>
      </c>
      <c r="B417" s="33" t="str">
        <f>Master!B417</f>
        <v>Select a country code</v>
      </c>
    </row>
    <row r="418">
      <c r="A418" s="33" t="str">
        <f>Master!A418</f>
        <v>donationFormScreen|statesNotAvailable</v>
      </c>
      <c r="B418" s="33" t="str">
        <f>Master!B418</f>
        <v>State not available. Please ignore and proceed further.</v>
      </c>
    </row>
    <row r="419">
      <c r="A419" s="33" t="str">
        <f>Master!A419</f>
        <v>themeSelectionScreen|title</v>
      </c>
      <c r="B419" s="33" t="str">
        <f>Master!B419</f>
        <v>Themes</v>
      </c>
    </row>
    <row r="420">
      <c r="A420" s="33" t="str">
        <f>Master!A420</f>
        <v>themeSelectionScreen|subTitle</v>
      </c>
      <c r="B420" s="33" t="str">
        <f>Master!B420</f>
        <v>Customize your own theme</v>
      </c>
    </row>
    <row r="421">
      <c r="A421" s="33" t="str">
        <f>Master!A421</f>
        <v>themeSelectionScreen|applyTheme</v>
      </c>
      <c r="B421" s="33" t="str">
        <f>Master!B421</f>
        <v>Apply</v>
      </c>
    </row>
    <row r="422">
      <c r="A422" s="33" t="str">
        <f>Master!A422</f>
        <v>themeSelectionScreen|peachTheme</v>
      </c>
      <c r="B422" s="33" t="str">
        <f>Master!B422</f>
        <v>Peach Theme</v>
      </c>
    </row>
    <row r="423">
      <c r="A423" s="33" t="str">
        <f>Master!A423</f>
        <v>themeSelectionScreen|classicTheme</v>
      </c>
      <c r="B423" s="33" t="str">
        <f>Master!B423</f>
        <v>Classic Sky Theme</v>
      </c>
    </row>
    <row r="424">
      <c r="A424" s="33" t="str">
        <f>Master!A424</f>
        <v/>
      </c>
      <c r="B424" s="33" t="str">
        <f>Master!B424</f>
        <v/>
      </c>
    </row>
    <row r="425">
      <c r="A425" s="33" t="str">
        <f>Master!A425</f>
        <v/>
      </c>
      <c r="B425" s="33" t="str">
        <f>Master!B425</f>
        <v/>
      </c>
    </row>
    <row r="426">
      <c r="A426" s="33" t="str">
        <f>Master!A426</f>
        <v/>
      </c>
      <c r="B426" s="33" t="str">
        <f>Master!B426</f>
        <v/>
      </c>
    </row>
    <row r="427">
      <c r="A427" s="33" t="str">
        <f>Master!A427</f>
        <v/>
      </c>
      <c r="B427" s="33" t="str">
        <f>Master!B427</f>
        <v/>
      </c>
    </row>
    <row r="428">
      <c r="A428" s="33" t="str">
        <f>Master!A428</f>
        <v/>
      </c>
      <c r="B428" s="33" t="str">
        <f>Master!B428</f>
        <v/>
      </c>
    </row>
    <row r="429">
      <c r="A429" s="33" t="str">
        <f>Master!A429</f>
        <v/>
      </c>
      <c r="B429" s="33" t="str">
        <f>Master!B429</f>
        <v/>
      </c>
    </row>
    <row r="430">
      <c r="A430" s="33" t="str">
        <f>Master!A430</f>
        <v/>
      </c>
      <c r="B430" s="33" t="str">
        <f>Master!B430</f>
        <v/>
      </c>
    </row>
    <row r="431">
      <c r="A431" s="33" t="str">
        <f>Master!A431</f>
        <v/>
      </c>
      <c r="B431" s="33" t="str">
        <f>Master!B431</f>
        <v/>
      </c>
    </row>
    <row r="432">
      <c r="A432" s="33" t="str">
        <f>Master!A432</f>
        <v/>
      </c>
      <c r="B432" s="33" t="str">
        <f>Master!B432</f>
        <v/>
      </c>
    </row>
    <row r="433">
      <c r="A433" s="33" t="str">
        <f>Master!A433</f>
        <v/>
      </c>
      <c r="B433" s="33" t="str">
        <f>Master!B433</f>
        <v/>
      </c>
    </row>
    <row r="434">
      <c r="A434" s="33" t="str">
        <f>Master!A434</f>
        <v/>
      </c>
      <c r="B434" s="33" t="str">
        <f>Master!B434</f>
        <v/>
      </c>
    </row>
    <row r="435">
      <c r="A435" s="33" t="str">
        <f>Master!A435</f>
        <v/>
      </c>
      <c r="B435" s="33" t="str">
        <f>Master!B435</f>
        <v/>
      </c>
    </row>
    <row r="436">
      <c r="A436" s="33" t="str">
        <f>Master!A436</f>
        <v/>
      </c>
      <c r="B436" s="33" t="str">
        <f>Master!B436</f>
        <v/>
      </c>
    </row>
    <row r="437">
      <c r="A437" s="33" t="str">
        <f>Master!A437</f>
        <v/>
      </c>
      <c r="B437" s="33" t="str">
        <f>Master!B437</f>
        <v/>
      </c>
    </row>
    <row r="438">
      <c r="A438" s="33" t="str">
        <f>Master!A438</f>
        <v/>
      </c>
      <c r="B438" s="33" t="str">
        <f>Master!B438</f>
        <v/>
      </c>
    </row>
    <row r="439">
      <c r="A439" s="33" t="str">
        <f>Master!A439</f>
        <v/>
      </c>
      <c r="B439" s="33" t="str">
        <f>Master!B439</f>
        <v/>
      </c>
    </row>
    <row r="440">
      <c r="A440" s="33" t="str">
        <f>Master!A440</f>
        <v/>
      </c>
      <c r="B440" s="33" t="str">
        <f>Master!B440</f>
        <v/>
      </c>
    </row>
    <row r="441">
      <c r="A441" s="33" t="str">
        <f>Master!A441</f>
        <v/>
      </c>
      <c r="B441" s="33" t="str">
        <f>Master!B441</f>
        <v/>
      </c>
    </row>
    <row r="442">
      <c r="A442" s="33" t="str">
        <f>Master!A442</f>
        <v/>
      </c>
      <c r="B442" s="33" t="str">
        <f>Master!B442</f>
        <v/>
      </c>
    </row>
    <row r="443">
      <c r="A443" s="33" t="str">
        <f>Master!A443</f>
        <v/>
      </c>
      <c r="B443" s="33" t="str">
        <f>Master!B443</f>
        <v/>
      </c>
    </row>
    <row r="444">
      <c r="A444" s="33" t="str">
        <f>Master!A444</f>
        <v/>
      </c>
      <c r="B444" s="33" t="str">
        <f>Master!B444</f>
        <v/>
      </c>
    </row>
    <row r="445">
      <c r="A445" s="33" t="str">
        <f>Master!A445</f>
        <v/>
      </c>
      <c r="B445" s="33" t="str">
        <f>Master!B445</f>
        <v/>
      </c>
    </row>
    <row r="446">
      <c r="A446" s="33" t="str">
        <f>Master!A446</f>
        <v/>
      </c>
      <c r="B446" s="33" t="str">
        <f>Master!B446</f>
        <v/>
      </c>
    </row>
    <row r="447">
      <c r="A447" s="33" t="str">
        <f>Master!A447</f>
        <v/>
      </c>
      <c r="B447" s="33" t="str">
        <f>Master!B447</f>
        <v/>
      </c>
    </row>
    <row r="448">
      <c r="A448" s="33" t="str">
        <f>Master!A448</f>
        <v/>
      </c>
      <c r="B448" s="33" t="str">
        <f>Master!B448</f>
        <v/>
      </c>
    </row>
    <row r="449">
      <c r="A449" s="33" t="str">
        <f>Master!A449</f>
        <v/>
      </c>
      <c r="B449" s="33" t="str">
        <f>Master!B449</f>
        <v/>
      </c>
    </row>
    <row r="450">
      <c r="A450" s="33" t="str">
        <f>Master!A450</f>
        <v/>
      </c>
      <c r="B450" s="33" t="str">
        <f>Master!B450</f>
        <v/>
      </c>
    </row>
    <row r="451">
      <c r="A451" s="33" t="str">
        <f>Master!A451</f>
        <v/>
      </c>
      <c r="B451" s="33" t="str">
        <f>Master!B451</f>
        <v/>
      </c>
    </row>
    <row r="452">
      <c r="A452" s="33" t="str">
        <f>Master!A452</f>
        <v/>
      </c>
      <c r="B452" s="33" t="str">
        <f>Master!B452</f>
        <v/>
      </c>
    </row>
    <row r="453">
      <c r="A453" s="33" t="str">
        <f>Master!A453</f>
        <v/>
      </c>
      <c r="B453" s="33" t="str">
        <f>Master!B453</f>
        <v/>
      </c>
    </row>
    <row r="454">
      <c r="A454" s="33" t="str">
        <f>Master!A454</f>
        <v/>
      </c>
      <c r="B454" s="33" t="str">
        <f>Master!B454</f>
        <v/>
      </c>
    </row>
    <row r="455">
      <c r="A455" s="33" t="str">
        <f>Master!A455</f>
        <v/>
      </c>
      <c r="B455" s="33" t="str">
        <f>Master!B455</f>
        <v/>
      </c>
    </row>
    <row r="456">
      <c r="A456" s="33" t="str">
        <f>Master!A456</f>
        <v/>
      </c>
      <c r="B456" s="33" t="str">
        <f>Master!B456</f>
        <v/>
      </c>
    </row>
    <row r="457">
      <c r="A457" s="33" t="str">
        <f>Master!A457</f>
        <v/>
      </c>
      <c r="B457" s="33" t="str">
        <f>Master!B457</f>
        <v/>
      </c>
    </row>
    <row r="458">
      <c r="A458" s="33" t="str">
        <f>Master!A458</f>
        <v/>
      </c>
      <c r="B458" s="33" t="str">
        <f>Master!B458</f>
        <v/>
      </c>
    </row>
    <row r="459">
      <c r="A459" s="33" t="str">
        <f>Master!A459</f>
        <v/>
      </c>
      <c r="B459" s="33" t="str">
        <f>Master!B459</f>
        <v/>
      </c>
    </row>
    <row r="460">
      <c r="A460" s="33" t="str">
        <f>Master!A460</f>
        <v/>
      </c>
      <c r="B460" s="33" t="str">
        <f>Master!B460</f>
        <v/>
      </c>
    </row>
    <row r="461">
      <c r="A461" s="33" t="str">
        <f>Master!A461</f>
        <v/>
      </c>
      <c r="B461" s="33" t="str">
        <f>Master!B461</f>
        <v/>
      </c>
    </row>
    <row r="462">
      <c r="A462" s="33" t="str">
        <f>Master!A462</f>
        <v/>
      </c>
      <c r="B462" s="33" t="str">
        <f>Master!B462</f>
        <v/>
      </c>
    </row>
    <row r="463">
      <c r="A463" s="33" t="str">
        <f>Master!A463</f>
        <v/>
      </c>
      <c r="B463" s="33" t="str">
        <f>Master!B463</f>
        <v/>
      </c>
    </row>
    <row r="464">
      <c r="A464" s="33" t="str">
        <f>Master!A464</f>
        <v/>
      </c>
      <c r="B464" s="33" t="str">
        <f>Master!B464</f>
        <v/>
      </c>
    </row>
    <row r="465">
      <c r="A465" s="33" t="str">
        <f>Master!A465</f>
        <v/>
      </c>
      <c r="B465" s="33" t="str">
        <f>Master!B465</f>
        <v/>
      </c>
    </row>
    <row r="466">
      <c r="A466" s="33" t="str">
        <f>Master!A466</f>
        <v/>
      </c>
      <c r="B466" s="33" t="str">
        <f>Master!B466</f>
        <v/>
      </c>
    </row>
    <row r="467">
      <c r="A467" s="33" t="str">
        <f>Master!A467</f>
        <v/>
      </c>
      <c r="B467" s="33" t="str">
        <f>Master!B467</f>
        <v/>
      </c>
    </row>
    <row r="468">
      <c r="A468" s="33" t="str">
        <f>Master!A468</f>
        <v/>
      </c>
      <c r="B468" s="33" t="str">
        <f>Master!B468</f>
        <v/>
      </c>
    </row>
    <row r="469">
      <c r="A469" s="33" t="str">
        <f>Master!A469</f>
        <v/>
      </c>
      <c r="B469" s="33" t="str">
        <f>Master!B469</f>
        <v/>
      </c>
    </row>
    <row r="470">
      <c r="A470" s="33" t="str">
        <f>Master!A470</f>
        <v/>
      </c>
      <c r="B470" s="33" t="str">
        <f>Master!B470</f>
        <v/>
      </c>
    </row>
    <row r="471">
      <c r="A471" s="33" t="str">
        <f>Master!A471</f>
        <v/>
      </c>
      <c r="B471" s="33" t="str">
        <f>Master!B471</f>
        <v/>
      </c>
    </row>
    <row r="472">
      <c r="A472" s="33" t="str">
        <f>Master!A472</f>
        <v/>
      </c>
      <c r="B472" s="33" t="str">
        <f>Master!B472</f>
        <v/>
      </c>
    </row>
    <row r="473">
      <c r="A473" s="33" t="str">
        <f>Master!A473</f>
        <v/>
      </c>
      <c r="B473" s="33" t="str">
        <f>Master!B473</f>
        <v/>
      </c>
    </row>
    <row r="474">
      <c r="A474" s="33" t="str">
        <f>Master!A474</f>
        <v/>
      </c>
      <c r="B474" s="33" t="str">
        <f>Master!B474</f>
        <v/>
      </c>
    </row>
    <row r="475">
      <c r="A475" s="33" t="str">
        <f>Master!A475</f>
        <v/>
      </c>
      <c r="B475" s="33" t="str">
        <f>Master!B475</f>
        <v/>
      </c>
    </row>
    <row r="476">
      <c r="A476" s="33" t="str">
        <f>Master!A476</f>
        <v/>
      </c>
      <c r="B476" s="33" t="str">
        <f>Master!B476</f>
        <v/>
      </c>
    </row>
    <row r="477">
      <c r="A477" s="33" t="str">
        <f>Master!A477</f>
        <v/>
      </c>
      <c r="B477" s="33" t="str">
        <f>Master!B477</f>
        <v/>
      </c>
    </row>
    <row r="478">
      <c r="A478" s="33" t="str">
        <f>Master!A478</f>
        <v/>
      </c>
      <c r="B478" s="33" t="str">
        <f>Master!B478</f>
        <v/>
      </c>
    </row>
    <row r="479">
      <c r="A479" s="33" t="str">
        <f>Master!A479</f>
        <v/>
      </c>
      <c r="B479" s="33" t="str">
        <f>Master!B479</f>
        <v/>
      </c>
    </row>
    <row r="480">
      <c r="A480" s="33" t="str">
        <f>Master!A480</f>
        <v/>
      </c>
      <c r="B480" s="33" t="str">
        <f>Master!B480</f>
        <v/>
      </c>
    </row>
    <row r="481">
      <c r="A481" s="33" t="str">
        <f>Master!A481</f>
        <v/>
      </c>
      <c r="B481" s="33" t="str">
        <f>Master!B481</f>
        <v/>
      </c>
    </row>
    <row r="482">
      <c r="A482" s="33" t="str">
        <f>Master!A482</f>
        <v/>
      </c>
      <c r="B482" s="33" t="str">
        <f>Master!B482</f>
        <v/>
      </c>
    </row>
    <row r="483">
      <c r="A483" s="33" t="str">
        <f>Master!A483</f>
        <v/>
      </c>
      <c r="B483" s="33" t="str">
        <f>Master!B483</f>
        <v/>
      </c>
    </row>
    <row r="484">
      <c r="A484" s="33" t="str">
        <f>Master!A484</f>
        <v/>
      </c>
      <c r="B484" s="33" t="str">
        <f>Master!B484</f>
        <v/>
      </c>
    </row>
    <row r="485">
      <c r="A485" s="33" t="str">
        <f>Master!A485</f>
        <v/>
      </c>
      <c r="B485" s="33" t="str">
        <f>Master!B485</f>
        <v/>
      </c>
    </row>
    <row r="486">
      <c r="A486" s="33" t="str">
        <f>Master!A486</f>
        <v/>
      </c>
      <c r="B486" s="33" t="str">
        <f>Master!B486</f>
        <v/>
      </c>
    </row>
    <row r="487">
      <c r="A487" s="33" t="str">
        <f>Master!A487</f>
        <v/>
      </c>
      <c r="B487" s="33" t="str">
        <f>Master!B487</f>
        <v/>
      </c>
    </row>
    <row r="488">
      <c r="A488" s="33" t="str">
        <f>Master!A488</f>
        <v/>
      </c>
      <c r="B488" s="33" t="str">
        <f>Master!B488</f>
        <v/>
      </c>
    </row>
    <row r="489">
      <c r="A489" s="33" t="str">
        <f>Master!A489</f>
        <v/>
      </c>
      <c r="B489" s="33" t="str">
        <f>Master!B489</f>
        <v/>
      </c>
    </row>
    <row r="490">
      <c r="A490" s="33" t="str">
        <f>Master!A490</f>
        <v/>
      </c>
      <c r="B490" s="33" t="str">
        <f>Master!B490</f>
        <v/>
      </c>
    </row>
    <row r="491">
      <c r="A491" s="33" t="str">
        <f>Master!A491</f>
        <v/>
      </c>
      <c r="B491" s="33" t="str">
        <f>Master!B491</f>
        <v/>
      </c>
    </row>
    <row r="492">
      <c r="A492" s="33" t="str">
        <f>Master!A492</f>
        <v/>
      </c>
      <c r="B492" s="33" t="str">
        <f>Master!B492</f>
        <v/>
      </c>
    </row>
    <row r="493">
      <c r="A493" s="33" t="str">
        <f>Master!A493</f>
        <v/>
      </c>
      <c r="B493" s="33" t="str">
        <f>Master!B493</f>
        <v/>
      </c>
    </row>
    <row r="494">
      <c r="A494" s="33" t="str">
        <f>Master!A494</f>
        <v/>
      </c>
      <c r="B494" s="33" t="str">
        <f>Master!B494</f>
        <v/>
      </c>
    </row>
    <row r="495">
      <c r="A495" s="33" t="str">
        <f>Master!A495</f>
        <v/>
      </c>
      <c r="B495" s="33" t="str">
        <f>Master!B495</f>
        <v/>
      </c>
    </row>
    <row r="496">
      <c r="A496" s="33" t="str">
        <f>Master!A496</f>
        <v/>
      </c>
      <c r="B496" s="33" t="str">
        <f>Master!B496</f>
        <v/>
      </c>
    </row>
    <row r="497">
      <c r="A497" s="33" t="str">
        <f>Master!A497</f>
        <v/>
      </c>
      <c r="B497" s="33" t="str">
        <f>Master!B497</f>
        <v/>
      </c>
    </row>
    <row r="498">
      <c r="A498" s="33" t="str">
        <f>Master!A498</f>
        <v/>
      </c>
      <c r="B498" s="33" t="str">
        <f>Master!B498</f>
        <v/>
      </c>
    </row>
    <row r="499">
      <c r="A499" s="33" t="str">
        <f>Master!A499</f>
        <v/>
      </c>
      <c r="B499" s="33" t="str">
        <f>Master!B499</f>
        <v/>
      </c>
    </row>
    <row r="500">
      <c r="A500" s="33" t="str">
        <f>Master!A500</f>
        <v/>
      </c>
      <c r="B500" s="33" t="str">
        <f>Master!B500</f>
        <v/>
      </c>
    </row>
    <row r="501">
      <c r="A501" s="33" t="str">
        <f>Master!A501</f>
        <v/>
      </c>
      <c r="B501" s="33" t="str">
        <f>Master!B501</f>
        <v/>
      </c>
    </row>
    <row r="502">
      <c r="A502" s="33" t="str">
        <f>Master!A502</f>
        <v/>
      </c>
      <c r="B502" s="33" t="str">
        <f>Master!B502</f>
        <v/>
      </c>
    </row>
    <row r="503">
      <c r="A503" s="33" t="str">
        <f>Master!A503</f>
        <v/>
      </c>
      <c r="B503" s="33" t="str">
        <f>Master!B503</f>
        <v/>
      </c>
    </row>
    <row r="504">
      <c r="A504" s="33" t="str">
        <f>Master!A504</f>
        <v/>
      </c>
      <c r="B504" s="33" t="str">
        <f>Master!B504</f>
        <v/>
      </c>
    </row>
    <row r="505">
      <c r="A505" s="33" t="str">
        <f>Master!A505</f>
        <v/>
      </c>
      <c r="B505" s="33" t="str">
        <f>Master!B505</f>
        <v/>
      </c>
    </row>
    <row r="506">
      <c r="A506" s="33" t="str">
        <f>Master!A506</f>
        <v/>
      </c>
      <c r="B506" s="33" t="str">
        <f>Master!B506</f>
        <v/>
      </c>
    </row>
    <row r="507">
      <c r="A507" s="33" t="str">
        <f>Master!A507</f>
        <v/>
      </c>
      <c r="B507" s="33" t="str">
        <f>Master!B507</f>
        <v/>
      </c>
    </row>
    <row r="508">
      <c r="A508" s="33" t="str">
        <f>Master!A508</f>
        <v/>
      </c>
      <c r="B508" s="33" t="str">
        <f>Master!B508</f>
        <v/>
      </c>
    </row>
    <row r="509">
      <c r="A509" s="33" t="str">
        <f>Master!A509</f>
        <v/>
      </c>
      <c r="B509" s="33" t="str">
        <f>Master!B509</f>
        <v/>
      </c>
    </row>
    <row r="510">
      <c r="A510" s="33" t="str">
        <f>Master!A510</f>
        <v/>
      </c>
      <c r="B510" s="33" t="str">
        <f>Master!B510</f>
        <v/>
      </c>
    </row>
    <row r="511">
      <c r="A511" s="33" t="str">
        <f>Master!A511</f>
        <v/>
      </c>
      <c r="B511" s="33" t="str">
        <f>Master!B511</f>
        <v/>
      </c>
    </row>
    <row r="512">
      <c r="A512" s="33" t="str">
        <f>Master!A512</f>
        <v/>
      </c>
      <c r="B512" s="33" t="str">
        <f>Master!B512</f>
        <v/>
      </c>
    </row>
    <row r="513">
      <c r="A513" s="33" t="str">
        <f>Master!A513</f>
        <v/>
      </c>
      <c r="B513" s="33" t="str">
        <f>Master!B513</f>
        <v/>
      </c>
    </row>
    <row r="514">
      <c r="A514" s="33" t="str">
        <f>Master!A514</f>
        <v/>
      </c>
      <c r="B514" s="33" t="str">
        <f>Master!B514</f>
        <v/>
      </c>
    </row>
    <row r="515">
      <c r="A515" s="33" t="str">
        <f>Master!A515</f>
        <v/>
      </c>
      <c r="B515" s="33" t="str">
        <f>Master!B515</f>
        <v/>
      </c>
    </row>
    <row r="516">
      <c r="A516" s="33" t="str">
        <f>Master!A516</f>
        <v/>
      </c>
      <c r="B516" s="33" t="str">
        <f>Master!B516</f>
        <v/>
      </c>
    </row>
    <row r="517">
      <c r="A517" s="33" t="str">
        <f>Master!A517</f>
        <v/>
      </c>
      <c r="B517" s="33" t="str">
        <f>Master!B517</f>
        <v/>
      </c>
    </row>
    <row r="518">
      <c r="A518" s="33" t="str">
        <f>Master!A518</f>
        <v/>
      </c>
      <c r="B518" s="33" t="str">
        <f>Master!B518</f>
        <v/>
      </c>
    </row>
    <row r="519">
      <c r="A519" s="33" t="str">
        <f>Master!A519</f>
        <v/>
      </c>
      <c r="B519" s="33" t="str">
        <f>Master!B519</f>
        <v/>
      </c>
    </row>
    <row r="520">
      <c r="A520" s="33" t="str">
        <f>Master!A520</f>
        <v/>
      </c>
      <c r="B520" s="33" t="str">
        <f>Master!B520</f>
        <v/>
      </c>
    </row>
    <row r="521">
      <c r="A521" s="33" t="str">
        <f>Master!A521</f>
        <v/>
      </c>
      <c r="B521" s="33" t="str">
        <f>Master!B521</f>
        <v/>
      </c>
    </row>
    <row r="522">
      <c r="A522" s="33" t="str">
        <f>Master!A522</f>
        <v/>
      </c>
      <c r="B522" s="33" t="str">
        <f>Master!B522</f>
        <v/>
      </c>
    </row>
    <row r="523">
      <c r="A523" s="33" t="str">
        <f>Master!A523</f>
        <v/>
      </c>
      <c r="B523" s="33" t="str">
        <f>Master!B523</f>
        <v/>
      </c>
    </row>
    <row r="524">
      <c r="A524" s="33" t="str">
        <f>Master!A524</f>
        <v/>
      </c>
      <c r="B524" s="33" t="str">
        <f>Master!B524</f>
        <v/>
      </c>
    </row>
    <row r="525">
      <c r="A525" s="33" t="str">
        <f>Master!A525</f>
        <v/>
      </c>
      <c r="B525" s="33" t="str">
        <f>Master!B525</f>
        <v/>
      </c>
    </row>
    <row r="526">
      <c r="A526" s="33" t="str">
        <f>Master!A526</f>
        <v/>
      </c>
      <c r="B526" s="33" t="str">
        <f>Master!B526</f>
        <v/>
      </c>
    </row>
    <row r="527">
      <c r="A527" s="33" t="str">
        <f>Master!A527</f>
        <v/>
      </c>
      <c r="B527" s="33" t="str">
        <f>Master!B527</f>
        <v/>
      </c>
    </row>
    <row r="528">
      <c r="A528" s="33" t="str">
        <f>Master!A528</f>
        <v/>
      </c>
      <c r="B528" s="33" t="str">
        <f>Master!B528</f>
        <v/>
      </c>
    </row>
    <row r="529">
      <c r="A529" s="33" t="str">
        <f>Master!A529</f>
        <v/>
      </c>
      <c r="B529" s="33" t="str">
        <f>Master!B529</f>
        <v/>
      </c>
    </row>
    <row r="530">
      <c r="A530" s="33" t="str">
        <f>Master!A530</f>
        <v/>
      </c>
      <c r="B530" s="33" t="str">
        <f>Master!B530</f>
        <v/>
      </c>
    </row>
    <row r="531">
      <c r="A531" s="33" t="str">
        <f>Master!A531</f>
        <v/>
      </c>
      <c r="B531" s="33" t="str">
        <f>Master!B531</f>
        <v/>
      </c>
    </row>
    <row r="532">
      <c r="A532" s="33" t="str">
        <f>Master!A532</f>
        <v/>
      </c>
      <c r="B532" s="33" t="str">
        <f>Master!B532</f>
        <v/>
      </c>
    </row>
    <row r="533">
      <c r="A533" s="33" t="str">
        <f>Master!A533</f>
        <v/>
      </c>
      <c r="B533" s="33" t="str">
        <f>Master!B533</f>
        <v/>
      </c>
    </row>
    <row r="534">
      <c r="A534" s="33" t="str">
        <f>Master!A534</f>
        <v/>
      </c>
      <c r="B534" s="33" t="str">
        <f>Master!B534</f>
        <v/>
      </c>
    </row>
    <row r="535">
      <c r="A535" s="33" t="str">
        <f>Master!A535</f>
        <v/>
      </c>
      <c r="B535" s="33" t="str">
        <f>Master!B535</f>
        <v/>
      </c>
    </row>
    <row r="536">
      <c r="A536" s="33" t="str">
        <f>Master!A536</f>
        <v/>
      </c>
      <c r="B536" s="33" t="str">
        <f>Master!B536</f>
        <v/>
      </c>
    </row>
    <row r="537">
      <c r="A537" s="33" t="str">
        <f>Master!A537</f>
        <v/>
      </c>
      <c r="B537" s="33" t="str">
        <f>Master!B537</f>
        <v/>
      </c>
    </row>
    <row r="538">
      <c r="A538" s="33" t="str">
        <f>Master!A538</f>
        <v/>
      </c>
      <c r="B538" s="33" t="str">
        <f>Master!B538</f>
        <v/>
      </c>
    </row>
    <row r="539">
      <c r="A539" s="33" t="str">
        <f>Master!A539</f>
        <v/>
      </c>
      <c r="B539" s="33" t="str">
        <f>Master!B539</f>
        <v/>
      </c>
    </row>
    <row r="540">
      <c r="A540" s="33" t="str">
        <f>Master!A540</f>
        <v/>
      </c>
      <c r="B540" s="33" t="str">
        <f>Master!B540</f>
        <v/>
      </c>
    </row>
    <row r="541">
      <c r="A541" s="33" t="str">
        <f>Master!A541</f>
        <v/>
      </c>
      <c r="B541" s="33" t="str">
        <f>Master!B541</f>
        <v/>
      </c>
    </row>
    <row r="542">
      <c r="A542" s="33" t="str">
        <f>Master!A542</f>
        <v/>
      </c>
      <c r="B542" s="33" t="str">
        <f>Master!B542</f>
        <v/>
      </c>
    </row>
    <row r="543">
      <c r="A543" s="33" t="str">
        <f>Master!A543</f>
        <v/>
      </c>
      <c r="B543" s="33" t="str">
        <f>Master!B543</f>
        <v/>
      </c>
    </row>
    <row r="544">
      <c r="A544" s="33" t="str">
        <f>Master!A544</f>
        <v/>
      </c>
      <c r="B544" s="33" t="str">
        <f>Master!B544</f>
        <v/>
      </c>
    </row>
    <row r="545">
      <c r="A545" s="33" t="str">
        <f>Master!A545</f>
        <v/>
      </c>
      <c r="B545" s="33" t="str">
        <f>Master!B545</f>
        <v/>
      </c>
    </row>
    <row r="546">
      <c r="A546" s="33" t="str">
        <f>Master!A546</f>
        <v/>
      </c>
      <c r="B546" s="33" t="str">
        <f>Master!B546</f>
        <v/>
      </c>
    </row>
    <row r="547">
      <c r="A547" s="33" t="str">
        <f>Master!A547</f>
        <v/>
      </c>
      <c r="B547" s="33" t="str">
        <f>Master!B547</f>
        <v/>
      </c>
    </row>
    <row r="548">
      <c r="A548" s="33" t="str">
        <f>Master!A548</f>
        <v/>
      </c>
      <c r="B548" s="33" t="str">
        <f>Master!B548</f>
        <v/>
      </c>
    </row>
    <row r="549">
      <c r="A549" s="33" t="str">
        <f>Master!A549</f>
        <v/>
      </c>
      <c r="B549" s="33" t="str">
        <f>Master!B549</f>
        <v/>
      </c>
    </row>
    <row r="550">
      <c r="A550" s="33" t="str">
        <f>Master!A550</f>
        <v/>
      </c>
      <c r="B550" s="33" t="str">
        <f>Master!B550</f>
        <v/>
      </c>
    </row>
    <row r="551">
      <c r="A551" s="33" t="str">
        <f>Master!A551</f>
        <v/>
      </c>
      <c r="B551" s="33" t="str">
        <f>Master!B551</f>
        <v/>
      </c>
    </row>
    <row r="552">
      <c r="A552" s="33" t="str">
        <f>Master!A552</f>
        <v/>
      </c>
      <c r="B552" s="33" t="str">
        <f>Master!B552</f>
        <v/>
      </c>
    </row>
    <row r="553">
      <c r="A553" s="33" t="str">
        <f>Master!A553</f>
        <v/>
      </c>
      <c r="B553" s="33" t="str">
        <f>Master!B553</f>
        <v/>
      </c>
    </row>
    <row r="554">
      <c r="A554" s="33" t="str">
        <f>Master!A554</f>
        <v/>
      </c>
      <c r="B554" s="33" t="str">
        <f>Master!B554</f>
        <v/>
      </c>
    </row>
    <row r="555">
      <c r="A555" s="33" t="str">
        <f>Master!A555</f>
        <v/>
      </c>
      <c r="B555" s="33" t="str">
        <f>Master!B555</f>
        <v/>
      </c>
    </row>
    <row r="556">
      <c r="A556" s="33" t="str">
        <f>Master!A556</f>
        <v/>
      </c>
      <c r="B556" s="33" t="str">
        <f>Master!B556</f>
        <v/>
      </c>
    </row>
    <row r="557">
      <c r="A557" s="33" t="str">
        <f>Master!A557</f>
        <v/>
      </c>
      <c r="B557" s="33" t="str">
        <f>Master!B557</f>
        <v/>
      </c>
    </row>
    <row r="558">
      <c r="A558" s="33" t="str">
        <f>Master!A558</f>
        <v/>
      </c>
      <c r="B558" s="33" t="str">
        <f>Master!B558</f>
        <v/>
      </c>
    </row>
    <row r="559">
      <c r="A559" s="33" t="str">
        <f>Master!A559</f>
        <v/>
      </c>
      <c r="B559" s="33" t="str">
        <f>Master!B559</f>
        <v/>
      </c>
    </row>
    <row r="560">
      <c r="A560" s="33" t="str">
        <f>Master!A560</f>
        <v/>
      </c>
      <c r="B560" s="33" t="str">
        <f>Master!B560</f>
        <v/>
      </c>
    </row>
    <row r="561">
      <c r="A561" s="33" t="str">
        <f>Master!A561</f>
        <v/>
      </c>
      <c r="B561" s="33" t="str">
        <f>Master!B561</f>
        <v/>
      </c>
    </row>
    <row r="562">
      <c r="A562" s="33" t="str">
        <f>Master!A562</f>
        <v/>
      </c>
      <c r="B562" s="33" t="str">
        <f>Master!B562</f>
        <v/>
      </c>
    </row>
    <row r="563">
      <c r="A563" s="33" t="str">
        <f>Master!A563</f>
        <v/>
      </c>
      <c r="B563" s="33" t="str">
        <f>Master!B563</f>
        <v/>
      </c>
    </row>
    <row r="564">
      <c r="A564" s="33" t="str">
        <f>Master!A564</f>
        <v/>
      </c>
      <c r="B564" s="33" t="str">
        <f>Master!B564</f>
        <v/>
      </c>
    </row>
    <row r="565">
      <c r="A565" s="33" t="str">
        <f>Master!A565</f>
        <v/>
      </c>
      <c r="B565" s="33" t="str">
        <f>Master!B565</f>
        <v/>
      </c>
    </row>
    <row r="566">
      <c r="A566" s="33" t="str">
        <f>Master!A566</f>
        <v/>
      </c>
      <c r="B566" s="33" t="str">
        <f>Master!B566</f>
        <v/>
      </c>
    </row>
    <row r="567">
      <c r="A567" s="33" t="str">
        <f>Master!A567</f>
        <v/>
      </c>
      <c r="B567" s="33" t="str">
        <f>Master!B567</f>
        <v/>
      </c>
    </row>
    <row r="568">
      <c r="A568" s="33" t="str">
        <f>Master!A568</f>
        <v/>
      </c>
      <c r="B568" s="33" t="str">
        <f>Master!B568</f>
        <v/>
      </c>
    </row>
    <row r="569">
      <c r="A569" s="33" t="str">
        <f>Master!A569</f>
        <v/>
      </c>
      <c r="B569" s="33" t="str">
        <f>Master!B569</f>
        <v/>
      </c>
    </row>
    <row r="570">
      <c r="A570" s="33" t="str">
        <f>Master!A570</f>
        <v/>
      </c>
      <c r="B570" s="33" t="str">
        <f>Master!B570</f>
        <v/>
      </c>
    </row>
    <row r="571">
      <c r="A571" s="33" t="str">
        <f>Master!A571</f>
        <v/>
      </c>
      <c r="B571" s="33" t="str">
        <f>Master!B571</f>
        <v/>
      </c>
    </row>
    <row r="572">
      <c r="A572" s="33" t="str">
        <f>Master!A572</f>
        <v/>
      </c>
      <c r="B572" s="33" t="str">
        <f>Master!B572</f>
        <v/>
      </c>
    </row>
    <row r="573">
      <c r="A573" s="33" t="str">
        <f>Master!A573</f>
        <v/>
      </c>
      <c r="B573" s="33" t="str">
        <f>Master!B573</f>
        <v/>
      </c>
    </row>
    <row r="574">
      <c r="A574" s="33" t="str">
        <f>Master!A574</f>
        <v/>
      </c>
      <c r="B574" s="33" t="str">
        <f>Master!B574</f>
        <v/>
      </c>
    </row>
    <row r="575">
      <c r="A575" s="33" t="str">
        <f>Master!A575</f>
        <v/>
      </c>
      <c r="B575" s="33" t="str">
        <f>Master!B575</f>
        <v/>
      </c>
    </row>
    <row r="576">
      <c r="A576" s="33" t="str">
        <f>Master!A576</f>
        <v/>
      </c>
      <c r="B576" s="33" t="str">
        <f>Master!B576</f>
        <v/>
      </c>
    </row>
    <row r="577">
      <c r="A577" s="33" t="str">
        <f>Master!A577</f>
        <v/>
      </c>
      <c r="B577" s="33" t="str">
        <f>Master!B577</f>
        <v/>
      </c>
    </row>
    <row r="578">
      <c r="A578" s="33" t="str">
        <f>Master!A578</f>
        <v/>
      </c>
      <c r="B578" s="33" t="str">
        <f>Master!B578</f>
        <v/>
      </c>
    </row>
    <row r="579">
      <c r="A579" s="33" t="str">
        <f>Master!A579</f>
        <v/>
      </c>
      <c r="B579" s="33" t="str">
        <f>Master!B579</f>
        <v/>
      </c>
    </row>
    <row r="580">
      <c r="A580" s="33" t="str">
        <f>Master!A580</f>
        <v/>
      </c>
      <c r="B580" s="33" t="str">
        <f>Master!B580</f>
        <v/>
      </c>
    </row>
    <row r="581">
      <c r="A581" s="33" t="str">
        <f>Master!A581</f>
        <v/>
      </c>
      <c r="B581" s="33" t="str">
        <f>Master!B581</f>
        <v/>
      </c>
    </row>
    <row r="582">
      <c r="A582" s="33" t="str">
        <f>Master!A582</f>
        <v/>
      </c>
      <c r="B582" s="33" t="str">
        <f>Master!B582</f>
        <v/>
      </c>
    </row>
    <row r="583">
      <c r="A583" s="33" t="str">
        <f>Master!A583</f>
        <v/>
      </c>
      <c r="B583" s="33" t="str">
        <f>Master!B583</f>
        <v/>
      </c>
    </row>
    <row r="584">
      <c r="A584" s="33" t="str">
        <f>Master!A584</f>
        <v/>
      </c>
      <c r="B584" s="33" t="str">
        <f>Master!B584</f>
        <v/>
      </c>
    </row>
    <row r="585">
      <c r="A585" s="33" t="str">
        <f>Master!A585</f>
        <v/>
      </c>
      <c r="B585" s="33" t="str">
        <f>Master!B585</f>
        <v/>
      </c>
    </row>
    <row r="586">
      <c r="A586" s="33" t="str">
        <f>Master!A586</f>
        <v/>
      </c>
      <c r="B586" s="33" t="str">
        <f>Master!B586</f>
        <v/>
      </c>
    </row>
    <row r="587">
      <c r="A587" s="33" t="str">
        <f>Master!A587</f>
        <v/>
      </c>
      <c r="B587" s="33" t="str">
        <f>Master!B587</f>
        <v/>
      </c>
    </row>
    <row r="588">
      <c r="A588" s="33" t="str">
        <f>Master!A588</f>
        <v/>
      </c>
      <c r="B588" s="33" t="str">
        <f>Master!B588</f>
        <v/>
      </c>
    </row>
    <row r="589">
      <c r="A589" s="33" t="str">
        <f>Master!A589</f>
        <v/>
      </c>
      <c r="B589" s="33" t="str">
        <f>Master!B589</f>
        <v/>
      </c>
    </row>
    <row r="590">
      <c r="A590" s="33" t="str">
        <f>Master!A590</f>
        <v/>
      </c>
      <c r="B590" s="33" t="str">
        <f>Master!B590</f>
        <v/>
      </c>
    </row>
    <row r="591">
      <c r="A591" s="33" t="str">
        <f>Master!A591</f>
        <v/>
      </c>
      <c r="B591" s="33" t="str">
        <f>Master!B591</f>
        <v/>
      </c>
    </row>
    <row r="592">
      <c r="A592" s="33" t="str">
        <f>Master!A592</f>
        <v/>
      </c>
      <c r="B592" s="33" t="str">
        <f>Master!B592</f>
        <v/>
      </c>
    </row>
    <row r="593">
      <c r="A593" s="33" t="str">
        <f>Master!A593</f>
        <v/>
      </c>
      <c r="B593" s="33" t="str">
        <f>Master!B593</f>
        <v/>
      </c>
    </row>
    <row r="594">
      <c r="A594" s="33" t="str">
        <f>Master!A594</f>
        <v/>
      </c>
      <c r="B594" s="33" t="str">
        <f>Master!B594</f>
        <v/>
      </c>
    </row>
    <row r="595">
      <c r="A595" s="33" t="str">
        <f>Master!A595</f>
        <v/>
      </c>
      <c r="B595" s="33" t="str">
        <f>Master!B595</f>
        <v/>
      </c>
    </row>
    <row r="596">
      <c r="A596" s="33" t="str">
        <f>Master!A596</f>
        <v/>
      </c>
      <c r="B596" s="33" t="str">
        <f>Master!B596</f>
        <v/>
      </c>
    </row>
    <row r="597">
      <c r="A597" s="33" t="str">
        <f>Master!A597</f>
        <v/>
      </c>
      <c r="B597" s="33" t="str">
        <f>Master!B597</f>
        <v/>
      </c>
    </row>
    <row r="598">
      <c r="A598" s="33" t="str">
        <f>Master!A598</f>
        <v/>
      </c>
      <c r="B598" s="33" t="str">
        <f>Master!B598</f>
        <v/>
      </c>
    </row>
    <row r="599">
      <c r="A599" s="33" t="str">
        <f>Master!A599</f>
        <v/>
      </c>
      <c r="B599" s="33" t="str">
        <f>Master!B599</f>
        <v/>
      </c>
    </row>
    <row r="600">
      <c r="A600" s="33" t="str">
        <f>Master!A600</f>
        <v/>
      </c>
      <c r="B600" s="33" t="str">
        <f>Master!B600</f>
        <v/>
      </c>
    </row>
    <row r="601">
      <c r="A601" s="33" t="str">
        <f>Master!A601</f>
        <v/>
      </c>
      <c r="B601" s="33" t="str">
        <f>Master!B601</f>
        <v/>
      </c>
    </row>
    <row r="602">
      <c r="A602" s="33" t="str">
        <f>Master!A602</f>
        <v/>
      </c>
      <c r="B602" s="33" t="str">
        <f>Master!B602</f>
        <v/>
      </c>
    </row>
    <row r="603">
      <c r="A603" s="33" t="str">
        <f>Master!A603</f>
        <v/>
      </c>
      <c r="B603" s="33" t="str">
        <f>Master!B603</f>
        <v/>
      </c>
    </row>
    <row r="604">
      <c r="A604" s="33" t="str">
        <f>Master!A604</f>
        <v/>
      </c>
      <c r="B604" s="33" t="str">
        <f>Master!B604</f>
        <v/>
      </c>
    </row>
    <row r="605">
      <c r="A605" s="33" t="str">
        <f>Master!A605</f>
        <v/>
      </c>
      <c r="B605" s="33" t="str">
        <f>Master!B605</f>
        <v/>
      </c>
    </row>
    <row r="606">
      <c r="A606" s="33" t="str">
        <f>Master!A606</f>
        <v/>
      </c>
      <c r="B606" s="33" t="str">
        <f>Master!B606</f>
        <v/>
      </c>
    </row>
    <row r="607">
      <c r="A607" s="33" t="str">
        <f>Master!A607</f>
        <v/>
      </c>
      <c r="B607" s="33" t="str">
        <f>Master!B607</f>
        <v/>
      </c>
    </row>
    <row r="608">
      <c r="A608" s="33" t="str">
        <f>Master!A608</f>
        <v/>
      </c>
      <c r="B608" s="33" t="str">
        <f>Master!B608</f>
        <v/>
      </c>
    </row>
    <row r="609">
      <c r="A609" s="33" t="str">
        <f>Master!A609</f>
        <v/>
      </c>
      <c r="B609" s="33" t="str">
        <f>Master!B609</f>
        <v/>
      </c>
    </row>
    <row r="610">
      <c r="A610" s="33" t="str">
        <f>Master!A610</f>
        <v/>
      </c>
      <c r="B610" s="33" t="str">
        <f>Master!B610</f>
        <v/>
      </c>
    </row>
    <row r="611">
      <c r="A611" s="33" t="str">
        <f>Master!A611</f>
        <v/>
      </c>
      <c r="B611" s="33" t="str">
        <f>Master!B611</f>
        <v/>
      </c>
    </row>
    <row r="612">
      <c r="A612" s="33" t="str">
        <f>Master!A612</f>
        <v/>
      </c>
      <c r="B612" s="33" t="str">
        <f>Master!B612</f>
        <v/>
      </c>
    </row>
    <row r="613">
      <c r="A613" s="33" t="str">
        <f>Master!A613</f>
        <v/>
      </c>
      <c r="B613" s="33" t="str">
        <f>Master!B613</f>
        <v/>
      </c>
    </row>
    <row r="614">
      <c r="A614" s="33" t="str">
        <f>Master!A614</f>
        <v/>
      </c>
      <c r="B614" s="33" t="str">
        <f>Master!B614</f>
        <v/>
      </c>
    </row>
    <row r="615">
      <c r="A615" s="33" t="str">
        <f>Master!A615</f>
        <v/>
      </c>
      <c r="B615" s="33" t="str">
        <f>Master!B615</f>
        <v/>
      </c>
    </row>
    <row r="616">
      <c r="A616" s="33" t="str">
        <f>Master!A616</f>
        <v/>
      </c>
      <c r="B616" s="33" t="str">
        <f>Master!B616</f>
        <v/>
      </c>
    </row>
    <row r="617">
      <c r="A617" s="33" t="str">
        <f>Master!A617</f>
        <v/>
      </c>
      <c r="B617" s="33" t="str">
        <f>Master!B617</f>
        <v/>
      </c>
    </row>
    <row r="618">
      <c r="A618" s="33" t="str">
        <f>Master!A618</f>
        <v/>
      </c>
      <c r="B618" s="33" t="str">
        <f>Master!B618</f>
        <v/>
      </c>
    </row>
    <row r="619">
      <c r="A619" s="33" t="str">
        <f>Master!A619</f>
        <v/>
      </c>
      <c r="B619" s="33" t="str">
        <f>Master!B619</f>
        <v/>
      </c>
    </row>
    <row r="620">
      <c r="A620" s="33" t="str">
        <f>Master!A620</f>
        <v/>
      </c>
      <c r="B620" s="33" t="str">
        <f>Master!B620</f>
        <v/>
      </c>
    </row>
    <row r="621">
      <c r="A621" s="33" t="str">
        <f>Master!A621</f>
        <v/>
      </c>
      <c r="B621" s="33" t="str">
        <f>Master!B621</f>
        <v/>
      </c>
    </row>
    <row r="622">
      <c r="A622" s="33" t="str">
        <f>Master!A622</f>
        <v/>
      </c>
      <c r="B622" s="33" t="str">
        <f>Master!B622</f>
        <v/>
      </c>
    </row>
    <row r="623">
      <c r="A623" s="33" t="str">
        <f>Master!A623</f>
        <v/>
      </c>
      <c r="B623" s="33" t="str">
        <f>Master!B623</f>
        <v/>
      </c>
    </row>
    <row r="624">
      <c r="A624" s="33" t="str">
        <f>Master!A624</f>
        <v/>
      </c>
      <c r="B624" s="33" t="str">
        <f>Master!B624</f>
        <v/>
      </c>
    </row>
    <row r="625">
      <c r="A625" s="33" t="str">
        <f>Master!A625</f>
        <v/>
      </c>
      <c r="B625" s="33" t="str">
        <f>Master!B625</f>
        <v/>
      </c>
    </row>
    <row r="626">
      <c r="A626" s="33" t="str">
        <f>Master!A626</f>
        <v/>
      </c>
      <c r="B626" s="33" t="str">
        <f>Master!B626</f>
        <v/>
      </c>
    </row>
    <row r="627">
      <c r="A627" s="33" t="str">
        <f>Master!A627</f>
        <v/>
      </c>
      <c r="B627" s="33" t="str">
        <f>Master!B627</f>
        <v/>
      </c>
    </row>
    <row r="628">
      <c r="A628" s="33" t="str">
        <f>Master!A628</f>
        <v/>
      </c>
      <c r="B628" s="33" t="str">
        <f>Master!B628</f>
        <v/>
      </c>
    </row>
    <row r="629">
      <c r="A629" s="33" t="str">
        <f>Master!A629</f>
        <v/>
      </c>
      <c r="B629" s="33" t="str">
        <f>Master!B629</f>
        <v/>
      </c>
    </row>
    <row r="630">
      <c r="A630" s="33" t="str">
        <f>Master!A630</f>
        <v/>
      </c>
      <c r="B630" s="33" t="str">
        <f>Master!B630</f>
        <v/>
      </c>
    </row>
    <row r="631">
      <c r="A631" s="33" t="str">
        <f>Master!A631</f>
        <v/>
      </c>
      <c r="B631" s="33" t="str">
        <f>Master!B631</f>
        <v/>
      </c>
    </row>
    <row r="632">
      <c r="A632" s="33" t="str">
        <f>Master!A632</f>
        <v/>
      </c>
      <c r="B632" s="33" t="str">
        <f>Master!B632</f>
        <v/>
      </c>
    </row>
    <row r="633">
      <c r="A633" s="33" t="str">
        <f>Master!A633</f>
        <v/>
      </c>
      <c r="B633" s="33" t="str">
        <f>Master!B633</f>
        <v/>
      </c>
    </row>
    <row r="634">
      <c r="A634" s="33" t="str">
        <f>Master!A634</f>
        <v/>
      </c>
      <c r="B634" s="33" t="str">
        <f>Master!B634</f>
        <v/>
      </c>
    </row>
    <row r="635">
      <c r="A635" s="33" t="str">
        <f>Master!A635</f>
        <v/>
      </c>
      <c r="B635" s="33" t="str">
        <f>Master!B635</f>
        <v/>
      </c>
    </row>
    <row r="636">
      <c r="A636" s="33" t="str">
        <f>Master!A636</f>
        <v/>
      </c>
      <c r="B636" s="33" t="str">
        <f>Master!B636</f>
        <v/>
      </c>
    </row>
    <row r="637">
      <c r="A637" s="33" t="str">
        <f>Master!A637</f>
        <v/>
      </c>
      <c r="B637" s="33" t="str">
        <f>Master!B637</f>
        <v/>
      </c>
    </row>
    <row r="638">
      <c r="A638" s="33" t="str">
        <f>Master!A638</f>
        <v/>
      </c>
      <c r="B638" s="33" t="str">
        <f>Master!B638</f>
        <v/>
      </c>
    </row>
    <row r="639">
      <c r="A639" s="33" t="str">
        <f>Master!A639</f>
        <v/>
      </c>
      <c r="B639" s="33" t="str">
        <f>Master!B639</f>
        <v/>
      </c>
    </row>
    <row r="640">
      <c r="A640" s="33" t="str">
        <f>Master!A640</f>
        <v/>
      </c>
      <c r="B640" s="33" t="str">
        <f>Master!B640</f>
        <v/>
      </c>
    </row>
    <row r="641">
      <c r="A641" s="33" t="str">
        <f>Master!A641</f>
        <v/>
      </c>
      <c r="B641" s="33" t="str">
        <f>Master!B641</f>
        <v/>
      </c>
    </row>
    <row r="642">
      <c r="A642" s="33" t="str">
        <f>Master!A642</f>
        <v/>
      </c>
      <c r="B642" s="33" t="str">
        <f>Master!B642</f>
        <v/>
      </c>
    </row>
    <row r="643">
      <c r="A643" s="33" t="str">
        <f>Master!A643</f>
        <v/>
      </c>
      <c r="B643" s="33" t="str">
        <f>Master!B643</f>
        <v/>
      </c>
    </row>
    <row r="644">
      <c r="A644" s="33" t="str">
        <f>Master!A644</f>
        <v/>
      </c>
      <c r="B644" s="33" t="str">
        <f>Master!B644</f>
        <v/>
      </c>
    </row>
    <row r="645">
      <c r="A645" s="33" t="str">
        <f>Master!A645</f>
        <v/>
      </c>
      <c r="B645" s="33" t="str">
        <f>Master!B645</f>
        <v/>
      </c>
    </row>
    <row r="646">
      <c r="A646" s="33" t="str">
        <f>Master!A646</f>
        <v/>
      </c>
      <c r="B646" s="33" t="str">
        <f>Master!B646</f>
        <v/>
      </c>
    </row>
    <row r="647">
      <c r="A647" s="33" t="str">
        <f>Master!A647</f>
        <v/>
      </c>
      <c r="B647" s="33" t="str">
        <f>Master!B647</f>
        <v/>
      </c>
    </row>
    <row r="648">
      <c r="A648" s="33" t="str">
        <f>Master!A648</f>
        <v/>
      </c>
      <c r="B648" s="33" t="str">
        <f>Master!B648</f>
        <v/>
      </c>
    </row>
    <row r="649">
      <c r="A649" s="33" t="str">
        <f>Master!A649</f>
        <v/>
      </c>
      <c r="B649" s="33" t="str">
        <f>Master!B649</f>
        <v/>
      </c>
    </row>
    <row r="650">
      <c r="A650" s="33" t="str">
        <f>Master!A650</f>
        <v/>
      </c>
      <c r="B650" s="33" t="str">
        <f>Master!B650</f>
        <v/>
      </c>
    </row>
    <row r="651">
      <c r="A651" s="33" t="str">
        <f>Master!A651</f>
        <v/>
      </c>
      <c r="B651" s="33" t="str">
        <f>Master!B651</f>
        <v/>
      </c>
    </row>
    <row r="652">
      <c r="A652" s="33" t="str">
        <f>Master!A652</f>
        <v/>
      </c>
      <c r="B652" s="33" t="str">
        <f>Master!B652</f>
        <v/>
      </c>
    </row>
    <row r="653">
      <c r="A653" s="33" t="str">
        <f>Master!A653</f>
        <v/>
      </c>
      <c r="B653" s="33" t="str">
        <f>Master!B653</f>
        <v/>
      </c>
    </row>
    <row r="654">
      <c r="A654" s="33" t="str">
        <f>Master!A654</f>
        <v/>
      </c>
      <c r="B654" s="33" t="str">
        <f>Master!B654</f>
        <v/>
      </c>
    </row>
    <row r="655">
      <c r="A655" s="33" t="str">
        <f>Master!A655</f>
        <v/>
      </c>
      <c r="B655" s="33" t="str">
        <f>Master!B655</f>
        <v/>
      </c>
    </row>
    <row r="656">
      <c r="A656" s="33" t="str">
        <f>Master!A656</f>
        <v/>
      </c>
      <c r="B656" s="33" t="str">
        <f>Master!B656</f>
        <v/>
      </c>
    </row>
    <row r="657">
      <c r="A657" s="33" t="str">
        <f>Master!A657</f>
        <v/>
      </c>
      <c r="B657" s="33" t="str">
        <f>Master!B657</f>
        <v/>
      </c>
    </row>
    <row r="658">
      <c r="A658" s="33" t="str">
        <f>Master!A658</f>
        <v/>
      </c>
      <c r="B658" s="33" t="str">
        <f>Master!B658</f>
        <v/>
      </c>
    </row>
    <row r="659">
      <c r="A659" s="33" t="str">
        <f>Master!A659</f>
        <v/>
      </c>
      <c r="B659" s="33" t="str">
        <f>Master!B659</f>
        <v/>
      </c>
    </row>
    <row r="660">
      <c r="A660" s="33" t="str">
        <f>Master!A660</f>
        <v/>
      </c>
      <c r="B660" s="33" t="str">
        <f>Master!B660</f>
        <v/>
      </c>
    </row>
    <row r="661">
      <c r="A661" s="33" t="str">
        <f>Master!A661</f>
        <v/>
      </c>
      <c r="B661" s="33" t="str">
        <f>Master!B661</f>
        <v/>
      </c>
    </row>
    <row r="662">
      <c r="A662" s="33" t="str">
        <f>Master!A662</f>
        <v/>
      </c>
      <c r="B662" s="33" t="str">
        <f>Master!B662</f>
        <v/>
      </c>
    </row>
    <row r="663">
      <c r="A663" s="33" t="str">
        <f>Master!A663</f>
        <v/>
      </c>
      <c r="B663" s="33" t="str">
        <f>Master!B663</f>
        <v/>
      </c>
    </row>
    <row r="664">
      <c r="A664" s="33" t="str">
        <f>Master!A664</f>
        <v/>
      </c>
      <c r="B664" s="33" t="str">
        <f>Master!B664</f>
        <v/>
      </c>
    </row>
    <row r="665">
      <c r="A665" s="33" t="str">
        <f>Master!A665</f>
        <v/>
      </c>
      <c r="B665" s="33" t="str">
        <f>Master!B665</f>
        <v/>
      </c>
    </row>
    <row r="666">
      <c r="A666" s="33" t="str">
        <f>Master!A666</f>
        <v/>
      </c>
      <c r="B666" s="33" t="str">
        <f>Master!B666</f>
        <v/>
      </c>
    </row>
    <row r="667">
      <c r="A667" s="33" t="str">
        <f>Master!A667</f>
        <v/>
      </c>
      <c r="B667" s="33" t="str">
        <f>Master!B667</f>
        <v/>
      </c>
    </row>
    <row r="668">
      <c r="A668" s="33" t="str">
        <f>Master!A668</f>
        <v/>
      </c>
      <c r="B668" s="33" t="str">
        <f>Master!B668</f>
        <v/>
      </c>
    </row>
    <row r="669">
      <c r="A669" s="33" t="str">
        <f>Master!A669</f>
        <v/>
      </c>
      <c r="B669" s="33" t="str">
        <f>Master!B669</f>
        <v/>
      </c>
    </row>
    <row r="670">
      <c r="A670" s="33" t="str">
        <f>Master!A670</f>
        <v/>
      </c>
      <c r="B670" s="33" t="str">
        <f>Master!B670</f>
        <v/>
      </c>
    </row>
    <row r="671">
      <c r="A671" s="33" t="str">
        <f>Master!A671</f>
        <v/>
      </c>
      <c r="B671" s="33" t="str">
        <f>Master!B671</f>
        <v/>
      </c>
    </row>
    <row r="672">
      <c r="A672" s="33" t="str">
        <f>Master!A672</f>
        <v/>
      </c>
      <c r="B672" s="33" t="str">
        <f>Master!B672</f>
        <v/>
      </c>
    </row>
    <row r="673">
      <c r="A673" s="33" t="str">
        <f>Master!A673</f>
        <v/>
      </c>
      <c r="B673" s="33" t="str">
        <f>Master!B673</f>
        <v/>
      </c>
    </row>
    <row r="674">
      <c r="A674" s="33" t="str">
        <f>Master!A674</f>
        <v/>
      </c>
      <c r="B674" s="33" t="str">
        <f>Master!B674</f>
        <v/>
      </c>
    </row>
    <row r="675">
      <c r="A675" s="33" t="str">
        <f>Master!A675</f>
        <v/>
      </c>
      <c r="B675" s="33" t="str">
        <f>Master!B675</f>
        <v/>
      </c>
    </row>
    <row r="676">
      <c r="A676" s="33" t="str">
        <f>Master!A676</f>
        <v/>
      </c>
      <c r="B676" s="33" t="str">
        <f>Master!B676</f>
        <v/>
      </c>
    </row>
    <row r="677">
      <c r="A677" s="33" t="str">
        <f>Master!A677</f>
        <v/>
      </c>
      <c r="B677" s="33" t="str">
        <f>Master!B677</f>
        <v/>
      </c>
    </row>
    <row r="678">
      <c r="A678" s="33" t="str">
        <f>Master!A678</f>
        <v/>
      </c>
      <c r="B678" s="33" t="str">
        <f>Master!B678</f>
        <v/>
      </c>
    </row>
    <row r="679">
      <c r="A679" s="33" t="str">
        <f>Master!A679</f>
        <v/>
      </c>
      <c r="B679" s="33" t="str">
        <f>Master!B679</f>
        <v/>
      </c>
    </row>
    <row r="680">
      <c r="A680" s="33" t="str">
        <f>Master!A680</f>
        <v/>
      </c>
      <c r="B680" s="33" t="str">
        <f>Master!B680</f>
        <v/>
      </c>
    </row>
    <row r="681">
      <c r="A681" s="33" t="str">
        <f>Master!A681</f>
        <v/>
      </c>
      <c r="B681" s="33" t="str">
        <f>Master!B681</f>
        <v/>
      </c>
    </row>
    <row r="682">
      <c r="A682" s="33" t="str">
        <f>Master!A682</f>
        <v/>
      </c>
      <c r="B682" s="33" t="str">
        <f>Master!B682</f>
        <v/>
      </c>
    </row>
    <row r="683">
      <c r="A683" s="33" t="str">
        <f>Master!A683</f>
        <v/>
      </c>
      <c r="B683" s="33" t="str">
        <f>Master!B683</f>
        <v/>
      </c>
    </row>
    <row r="684">
      <c r="A684" s="33" t="str">
        <f>Master!A684</f>
        <v/>
      </c>
      <c r="B684" s="33" t="str">
        <f>Master!B684</f>
        <v/>
      </c>
    </row>
    <row r="685">
      <c r="A685" s="33" t="str">
        <f>Master!A685</f>
        <v/>
      </c>
      <c r="B685" s="33" t="str">
        <f>Master!B685</f>
        <v/>
      </c>
    </row>
    <row r="686">
      <c r="A686" s="33" t="str">
        <f>Master!A686</f>
        <v/>
      </c>
      <c r="B686" s="33" t="str">
        <f>Master!B686</f>
        <v/>
      </c>
    </row>
    <row r="687">
      <c r="A687" s="33" t="str">
        <f>Master!A687</f>
        <v/>
      </c>
      <c r="B687" s="33" t="str">
        <f>Master!B687</f>
        <v/>
      </c>
    </row>
    <row r="688">
      <c r="A688" s="33" t="str">
        <f>Master!A688</f>
        <v/>
      </c>
      <c r="B688" s="33" t="str">
        <f>Master!B688</f>
        <v/>
      </c>
    </row>
    <row r="689">
      <c r="A689" s="33" t="str">
        <f>Master!A689</f>
        <v/>
      </c>
      <c r="B689" s="33" t="str">
        <f>Master!B689</f>
        <v/>
      </c>
    </row>
    <row r="690">
      <c r="A690" s="33" t="str">
        <f>Master!A690</f>
        <v/>
      </c>
      <c r="B690" s="33" t="str">
        <f>Master!B690</f>
        <v/>
      </c>
    </row>
    <row r="691">
      <c r="A691" s="33" t="str">
        <f>Master!A691</f>
        <v/>
      </c>
      <c r="B691" s="33" t="str">
        <f>Master!B691</f>
        <v/>
      </c>
    </row>
    <row r="692">
      <c r="A692" s="33" t="str">
        <f>Master!A692</f>
        <v/>
      </c>
      <c r="B692" s="33" t="str">
        <f>Master!B692</f>
        <v/>
      </c>
    </row>
    <row r="693">
      <c r="A693" s="33" t="str">
        <f>Master!A693</f>
        <v/>
      </c>
      <c r="B693" s="33" t="str">
        <f>Master!B693</f>
        <v/>
      </c>
    </row>
    <row r="694">
      <c r="A694" s="33" t="str">
        <f>Master!A694</f>
        <v/>
      </c>
      <c r="B694" s="33" t="str">
        <f>Master!B694</f>
        <v/>
      </c>
    </row>
    <row r="695">
      <c r="A695" s="33" t="str">
        <f>Master!A695</f>
        <v/>
      </c>
      <c r="B695" s="33" t="str">
        <f>Master!B695</f>
        <v/>
      </c>
    </row>
    <row r="696">
      <c r="A696" s="33" t="str">
        <f>Master!A696</f>
        <v/>
      </c>
      <c r="B696" s="33" t="str">
        <f>Master!B696</f>
        <v/>
      </c>
    </row>
    <row r="697">
      <c r="A697" s="33" t="str">
        <f>Master!A697</f>
        <v/>
      </c>
      <c r="B697" s="33" t="str">
        <f>Master!B697</f>
        <v/>
      </c>
    </row>
    <row r="698">
      <c r="A698" s="33" t="str">
        <f>Master!A698</f>
        <v/>
      </c>
      <c r="B698" s="33" t="str">
        <f>Master!B698</f>
        <v/>
      </c>
    </row>
    <row r="699">
      <c r="A699" s="33" t="str">
        <f>Master!A699</f>
        <v/>
      </c>
      <c r="B699" s="33" t="str">
        <f>Master!B699</f>
        <v/>
      </c>
    </row>
    <row r="700">
      <c r="A700" s="33" t="str">
        <f>Master!A700</f>
        <v/>
      </c>
      <c r="B700" s="33" t="str">
        <f>Master!B700</f>
        <v/>
      </c>
    </row>
    <row r="701">
      <c r="A701" s="33" t="str">
        <f>Master!A701</f>
        <v/>
      </c>
      <c r="B701" s="33" t="str">
        <f>Master!B701</f>
        <v/>
      </c>
    </row>
    <row r="702">
      <c r="A702" s="33" t="str">
        <f>Master!A702</f>
        <v/>
      </c>
      <c r="B702" s="33" t="str">
        <f>Master!B702</f>
        <v/>
      </c>
    </row>
    <row r="703">
      <c r="A703" s="33" t="str">
        <f>Master!A703</f>
        <v/>
      </c>
      <c r="B703" s="33" t="str">
        <f>Master!B703</f>
        <v/>
      </c>
    </row>
    <row r="704">
      <c r="A704" s="33" t="str">
        <f>Master!A704</f>
        <v/>
      </c>
      <c r="B704" s="33" t="str">
        <f>Master!B704</f>
        <v/>
      </c>
    </row>
    <row r="705">
      <c r="A705" s="33" t="str">
        <f>Master!A705</f>
        <v/>
      </c>
      <c r="B705" s="33" t="str">
        <f>Master!B705</f>
        <v/>
      </c>
    </row>
    <row r="706">
      <c r="A706" s="33" t="str">
        <f>Master!A706</f>
        <v/>
      </c>
      <c r="B706" s="33" t="str">
        <f>Master!B706</f>
        <v/>
      </c>
    </row>
    <row r="707">
      <c r="A707" s="33" t="str">
        <f>Master!A707</f>
        <v/>
      </c>
      <c r="B707" s="33" t="str">
        <f>Master!B707</f>
        <v/>
      </c>
    </row>
    <row r="708">
      <c r="A708" s="33" t="str">
        <f>Master!A708</f>
        <v/>
      </c>
      <c r="B708" s="33" t="str">
        <f>Master!B708</f>
        <v/>
      </c>
    </row>
    <row r="709">
      <c r="A709" s="33" t="str">
        <f>Master!A709</f>
        <v/>
      </c>
      <c r="B709" s="33" t="str">
        <f>Master!B709</f>
        <v/>
      </c>
    </row>
    <row r="710">
      <c r="A710" s="33" t="str">
        <f>Master!A710</f>
        <v/>
      </c>
      <c r="B710" s="33" t="str">
        <f>Master!B710</f>
        <v/>
      </c>
    </row>
    <row r="711">
      <c r="A711" s="33" t="str">
        <f>Master!A711</f>
        <v/>
      </c>
      <c r="B711" s="33" t="str">
        <f>Master!B711</f>
        <v/>
      </c>
    </row>
    <row r="712">
      <c r="A712" s="33" t="str">
        <f>Master!A712</f>
        <v/>
      </c>
      <c r="B712" s="33" t="str">
        <f>Master!B712</f>
        <v/>
      </c>
    </row>
    <row r="713">
      <c r="A713" s="33" t="str">
        <f>Master!A713</f>
        <v/>
      </c>
      <c r="B713" s="33" t="str">
        <f>Master!B713</f>
        <v/>
      </c>
    </row>
    <row r="714">
      <c r="A714" s="33" t="str">
        <f>Master!A714</f>
        <v/>
      </c>
      <c r="B714" s="33" t="str">
        <f>Master!B714</f>
        <v/>
      </c>
    </row>
    <row r="715">
      <c r="A715" s="33" t="str">
        <f>Master!A715</f>
        <v/>
      </c>
      <c r="B715" s="33" t="str">
        <f>Master!B715</f>
        <v/>
      </c>
    </row>
    <row r="716">
      <c r="A716" s="33" t="str">
        <f>Master!A716</f>
        <v/>
      </c>
      <c r="B716" s="33" t="str">
        <f>Master!B716</f>
        <v/>
      </c>
    </row>
    <row r="717">
      <c r="A717" s="33" t="str">
        <f>Master!A717</f>
        <v/>
      </c>
      <c r="B717" s="33" t="str">
        <f>Master!B717</f>
        <v/>
      </c>
    </row>
    <row r="718">
      <c r="A718" s="33" t="str">
        <f>Master!A718</f>
        <v/>
      </c>
      <c r="B718" s="33" t="str">
        <f>Master!B718</f>
        <v/>
      </c>
    </row>
    <row r="719">
      <c r="A719" s="33" t="str">
        <f>Master!A719</f>
        <v/>
      </c>
      <c r="B719" s="33" t="str">
        <f>Master!B719</f>
        <v/>
      </c>
    </row>
    <row r="720">
      <c r="A720" s="33" t="str">
        <f>Master!A720</f>
        <v/>
      </c>
      <c r="B720" s="33" t="str">
        <f>Master!B720</f>
        <v/>
      </c>
    </row>
    <row r="721">
      <c r="A721" s="33" t="str">
        <f>Master!A721</f>
        <v/>
      </c>
      <c r="B721" s="33" t="str">
        <f>Master!B721</f>
        <v/>
      </c>
    </row>
    <row r="722">
      <c r="A722" s="33" t="str">
        <f>Master!A722</f>
        <v/>
      </c>
      <c r="B722" s="33" t="str">
        <f>Master!B722</f>
        <v/>
      </c>
    </row>
    <row r="723">
      <c r="A723" s="33" t="str">
        <f>Master!A723</f>
        <v/>
      </c>
      <c r="B723" s="33" t="str">
        <f>Master!B723</f>
        <v/>
      </c>
    </row>
    <row r="724">
      <c r="A724" s="33" t="str">
        <f>Master!A724</f>
        <v/>
      </c>
      <c r="B724" s="33" t="str">
        <f>Master!B724</f>
        <v/>
      </c>
    </row>
    <row r="725">
      <c r="A725" s="33" t="str">
        <f>Master!A725</f>
        <v/>
      </c>
      <c r="B725" s="33" t="str">
        <f>Master!B725</f>
        <v/>
      </c>
    </row>
    <row r="726">
      <c r="A726" s="33" t="str">
        <f>Master!A726</f>
        <v/>
      </c>
      <c r="B726" s="33" t="str">
        <f>Master!B726</f>
        <v/>
      </c>
    </row>
    <row r="727">
      <c r="A727" s="33" t="str">
        <f>Master!A727</f>
        <v/>
      </c>
      <c r="B727" s="33" t="str">
        <f>Master!B727</f>
        <v/>
      </c>
    </row>
    <row r="728">
      <c r="A728" s="33" t="str">
        <f>Master!A728</f>
        <v/>
      </c>
      <c r="B728" s="33" t="str">
        <f>Master!B728</f>
        <v/>
      </c>
    </row>
    <row r="729">
      <c r="A729" s="33" t="str">
        <f>Master!A729</f>
        <v/>
      </c>
      <c r="B729" s="33" t="str">
        <f>Master!B729</f>
        <v/>
      </c>
    </row>
    <row r="730">
      <c r="A730" s="33" t="str">
        <f>Master!A730</f>
        <v/>
      </c>
      <c r="B730" s="33" t="str">
        <f>Master!B730</f>
        <v/>
      </c>
    </row>
    <row r="731">
      <c r="A731" s="33" t="str">
        <f>Master!A731</f>
        <v/>
      </c>
      <c r="B731" s="33" t="str">
        <f>Master!B731</f>
        <v/>
      </c>
    </row>
    <row r="732">
      <c r="A732" s="33" t="str">
        <f>Master!A732</f>
        <v/>
      </c>
      <c r="B732" s="33" t="str">
        <f>Master!B732</f>
        <v/>
      </c>
    </row>
    <row r="733">
      <c r="A733" s="33" t="str">
        <f>Master!A733</f>
        <v/>
      </c>
      <c r="B733" s="33" t="str">
        <f>Master!B733</f>
        <v/>
      </c>
    </row>
    <row r="734">
      <c r="A734" s="33" t="str">
        <f>Master!A734</f>
        <v/>
      </c>
      <c r="B734" s="33" t="str">
        <f>Master!B734</f>
        <v/>
      </c>
    </row>
    <row r="735">
      <c r="A735" s="33" t="str">
        <f>Master!A735</f>
        <v/>
      </c>
      <c r="B735" s="33" t="str">
        <f>Master!B735</f>
        <v/>
      </c>
    </row>
    <row r="736">
      <c r="A736" s="33" t="str">
        <f>Master!A736</f>
        <v/>
      </c>
      <c r="B736" s="33" t="str">
        <f>Master!B736</f>
        <v/>
      </c>
    </row>
    <row r="737">
      <c r="A737" s="33" t="str">
        <f>Master!A737</f>
        <v/>
      </c>
      <c r="B737" s="33" t="str">
        <f>Master!B737</f>
        <v/>
      </c>
    </row>
    <row r="738">
      <c r="A738" s="33" t="str">
        <f>Master!A738</f>
        <v/>
      </c>
      <c r="B738" s="33" t="str">
        <f>Master!B738</f>
        <v/>
      </c>
    </row>
    <row r="739">
      <c r="A739" s="33" t="str">
        <f>Master!A739</f>
        <v/>
      </c>
      <c r="B739" s="33" t="str">
        <f>Master!B739</f>
        <v/>
      </c>
    </row>
    <row r="740">
      <c r="A740" s="33" t="str">
        <f>Master!A740</f>
        <v/>
      </c>
      <c r="B740" s="33" t="str">
        <f>Master!B740</f>
        <v/>
      </c>
    </row>
    <row r="741">
      <c r="A741" s="33" t="str">
        <f>Master!A741</f>
        <v/>
      </c>
      <c r="B741" s="33" t="str">
        <f>Master!B741</f>
        <v/>
      </c>
    </row>
    <row r="742">
      <c r="A742" s="33" t="str">
        <f>Master!A742</f>
        <v/>
      </c>
      <c r="B742" s="33" t="str">
        <f>Master!B742</f>
        <v/>
      </c>
    </row>
    <row r="743">
      <c r="A743" s="33" t="str">
        <f>Master!A743</f>
        <v/>
      </c>
      <c r="B743" s="33" t="str">
        <f>Master!B743</f>
        <v/>
      </c>
    </row>
    <row r="744">
      <c r="A744" s="33" t="str">
        <f>Master!A744</f>
        <v/>
      </c>
      <c r="B744" s="33" t="str">
        <f>Master!B744</f>
        <v/>
      </c>
    </row>
    <row r="745">
      <c r="A745" s="33" t="str">
        <f>Master!A745</f>
        <v/>
      </c>
      <c r="B745" s="33" t="str">
        <f>Master!B745</f>
        <v/>
      </c>
    </row>
    <row r="746">
      <c r="A746" s="33" t="str">
        <f>Master!A746</f>
        <v/>
      </c>
      <c r="B746" s="33" t="str">
        <f>Master!B746</f>
        <v/>
      </c>
    </row>
    <row r="747">
      <c r="A747" s="33" t="str">
        <f>Master!A747</f>
        <v/>
      </c>
      <c r="B747" s="33" t="str">
        <f>Master!B747</f>
        <v/>
      </c>
    </row>
    <row r="748">
      <c r="A748" s="33" t="str">
        <f>Master!A748</f>
        <v/>
      </c>
      <c r="B748" s="33" t="str">
        <f>Master!B748</f>
        <v/>
      </c>
    </row>
    <row r="749">
      <c r="A749" s="33" t="str">
        <f>Master!A749</f>
        <v/>
      </c>
      <c r="B749" s="33" t="str">
        <f>Master!B749</f>
        <v/>
      </c>
    </row>
    <row r="750">
      <c r="A750" s="33" t="str">
        <f>Master!A750</f>
        <v/>
      </c>
      <c r="B750" s="33" t="str">
        <f>Master!B750</f>
        <v/>
      </c>
    </row>
    <row r="751">
      <c r="A751" s="33" t="str">
        <f>Master!A751</f>
        <v/>
      </c>
      <c r="B751" s="33" t="str">
        <f>Master!B751</f>
        <v/>
      </c>
    </row>
    <row r="752">
      <c r="A752" s="33" t="str">
        <f>Master!A752</f>
        <v/>
      </c>
      <c r="B752" s="33" t="str">
        <f>Master!B752</f>
        <v/>
      </c>
    </row>
    <row r="753">
      <c r="A753" s="33" t="str">
        <f>Master!A753</f>
        <v/>
      </c>
      <c r="B753" s="33" t="str">
        <f>Master!B753</f>
        <v/>
      </c>
    </row>
    <row r="754">
      <c r="A754" s="33" t="str">
        <f>Master!A754</f>
        <v/>
      </c>
      <c r="B754" s="33" t="str">
        <f>Master!B754</f>
        <v/>
      </c>
    </row>
    <row r="755">
      <c r="A755" s="33" t="str">
        <f>Master!A755</f>
        <v/>
      </c>
      <c r="B755" s="33" t="str">
        <f>Master!B755</f>
        <v/>
      </c>
    </row>
    <row r="756">
      <c r="A756" s="33" t="str">
        <f>Master!A756</f>
        <v/>
      </c>
      <c r="B756" s="33" t="str">
        <f>Master!B756</f>
        <v/>
      </c>
    </row>
    <row r="757">
      <c r="A757" s="33" t="str">
        <f>Master!A757</f>
        <v/>
      </c>
      <c r="B757" s="33" t="str">
        <f>Master!B757</f>
        <v/>
      </c>
    </row>
    <row r="758">
      <c r="A758" s="33" t="str">
        <f>Master!A758</f>
        <v/>
      </c>
      <c r="B758" s="33" t="str">
        <f>Master!B758</f>
        <v/>
      </c>
    </row>
    <row r="759">
      <c r="A759" s="33" t="str">
        <f>Master!A759</f>
        <v/>
      </c>
      <c r="B759" s="33" t="str">
        <f>Master!B759</f>
        <v/>
      </c>
    </row>
    <row r="760">
      <c r="A760" s="33" t="str">
        <f>Master!A760</f>
        <v/>
      </c>
      <c r="B760" s="33" t="str">
        <f>Master!B760</f>
        <v/>
      </c>
    </row>
    <row r="761">
      <c r="A761" s="33" t="str">
        <f>Master!A761</f>
        <v/>
      </c>
      <c r="B761" s="33" t="str">
        <f>Master!B761</f>
        <v/>
      </c>
    </row>
    <row r="762">
      <c r="A762" s="33" t="str">
        <f>Master!A762</f>
        <v/>
      </c>
      <c r="B762" s="33" t="str">
        <f>Master!B762</f>
        <v/>
      </c>
    </row>
    <row r="763">
      <c r="A763" s="33" t="str">
        <f>Master!A763</f>
        <v/>
      </c>
      <c r="B763" s="33" t="str">
        <f>Master!B763</f>
        <v/>
      </c>
    </row>
    <row r="764">
      <c r="A764" s="33" t="str">
        <f>Master!A764</f>
        <v/>
      </c>
      <c r="B764" s="33" t="str">
        <f>Master!B764</f>
        <v/>
      </c>
    </row>
    <row r="765">
      <c r="A765" s="33" t="str">
        <f>Master!A765</f>
        <v/>
      </c>
      <c r="B765" s="33" t="str">
        <f>Master!B765</f>
        <v/>
      </c>
    </row>
    <row r="766">
      <c r="A766" s="33" t="str">
        <f>Master!A766</f>
        <v/>
      </c>
      <c r="B766" s="33" t="str">
        <f>Master!B766</f>
        <v/>
      </c>
    </row>
    <row r="767">
      <c r="A767" s="33" t="str">
        <f>Master!A767</f>
        <v/>
      </c>
      <c r="B767" s="33" t="str">
        <f>Master!B767</f>
        <v/>
      </c>
    </row>
    <row r="768">
      <c r="A768" s="33" t="str">
        <f>Master!A768</f>
        <v/>
      </c>
      <c r="B768" s="33" t="str">
        <f>Master!B768</f>
        <v/>
      </c>
    </row>
    <row r="769">
      <c r="A769" s="33" t="str">
        <f>Master!A769</f>
        <v/>
      </c>
      <c r="B769" s="33" t="str">
        <f>Master!B769</f>
        <v/>
      </c>
    </row>
    <row r="770">
      <c r="A770" s="33" t="str">
        <f>Master!A770</f>
        <v/>
      </c>
      <c r="B770" s="33" t="str">
        <f>Master!B770</f>
        <v/>
      </c>
    </row>
    <row r="771">
      <c r="A771" s="33" t="str">
        <f>Master!A771</f>
        <v/>
      </c>
      <c r="B771" s="33" t="str">
        <f>Master!B771</f>
        <v/>
      </c>
    </row>
    <row r="772">
      <c r="A772" s="33" t="str">
        <f>Master!A772</f>
        <v/>
      </c>
      <c r="B772" s="33" t="str">
        <f>Master!B772</f>
        <v/>
      </c>
    </row>
    <row r="773">
      <c r="A773" s="33" t="str">
        <f>Master!A773</f>
        <v/>
      </c>
      <c r="B773" s="33" t="str">
        <f>Master!B773</f>
        <v/>
      </c>
    </row>
    <row r="774">
      <c r="A774" s="33" t="str">
        <f>Master!A774</f>
        <v/>
      </c>
      <c r="B774" s="33" t="str">
        <f>Master!B774</f>
        <v/>
      </c>
    </row>
    <row r="775">
      <c r="A775" s="33" t="str">
        <f>Master!A775</f>
        <v/>
      </c>
      <c r="B775" s="33" t="str">
        <f>Master!B775</f>
        <v/>
      </c>
    </row>
    <row r="776">
      <c r="A776" s="33" t="str">
        <f>Master!A776</f>
        <v/>
      </c>
      <c r="B776" s="33" t="str">
        <f>Master!B776</f>
        <v/>
      </c>
    </row>
    <row r="777">
      <c r="A777" s="33" t="str">
        <f>Master!A777</f>
        <v/>
      </c>
      <c r="B777" s="33" t="str">
        <f>Master!B777</f>
        <v/>
      </c>
    </row>
    <row r="778">
      <c r="A778" s="33" t="str">
        <f>Master!A778</f>
        <v/>
      </c>
      <c r="B778" s="33" t="str">
        <f>Master!B778</f>
        <v/>
      </c>
    </row>
    <row r="779">
      <c r="A779" s="33" t="str">
        <f>Master!A779</f>
        <v/>
      </c>
      <c r="B779" s="33" t="str">
        <f>Master!B779</f>
        <v/>
      </c>
    </row>
    <row r="780">
      <c r="A780" s="33" t="str">
        <f>Master!A780</f>
        <v/>
      </c>
      <c r="B780" s="33" t="str">
        <f>Master!B780</f>
        <v/>
      </c>
    </row>
    <row r="781">
      <c r="A781" s="33" t="str">
        <f>Master!A781</f>
        <v/>
      </c>
      <c r="B781" s="33" t="str">
        <f>Master!B781</f>
        <v/>
      </c>
    </row>
    <row r="782">
      <c r="A782" s="33" t="str">
        <f>Master!A782</f>
        <v/>
      </c>
      <c r="B782" s="33" t="str">
        <f>Master!B782</f>
        <v/>
      </c>
    </row>
    <row r="783">
      <c r="A783" s="33" t="str">
        <f>Master!A783</f>
        <v/>
      </c>
      <c r="B783" s="33" t="str">
        <f>Master!B783</f>
        <v/>
      </c>
    </row>
    <row r="784">
      <c r="A784" s="33" t="str">
        <f>Master!A784</f>
        <v/>
      </c>
      <c r="B784" s="33" t="str">
        <f>Master!B784</f>
        <v/>
      </c>
    </row>
    <row r="785">
      <c r="A785" s="33" t="str">
        <f>Master!A785</f>
        <v/>
      </c>
      <c r="B785" s="33" t="str">
        <f>Master!B785</f>
        <v/>
      </c>
    </row>
    <row r="786">
      <c r="A786" s="33" t="str">
        <f>Master!A786</f>
        <v/>
      </c>
      <c r="B786" s="33" t="str">
        <f>Master!B786</f>
        <v/>
      </c>
    </row>
    <row r="787">
      <c r="A787" s="33" t="str">
        <f>Master!A787</f>
        <v/>
      </c>
      <c r="B787" s="33" t="str">
        <f>Master!B787</f>
        <v/>
      </c>
    </row>
    <row r="788">
      <c r="A788" s="33" t="str">
        <f>Master!A788</f>
        <v/>
      </c>
      <c r="B788" s="33" t="str">
        <f>Master!B788</f>
        <v/>
      </c>
    </row>
    <row r="789">
      <c r="A789" s="33" t="str">
        <f>Master!A789</f>
        <v/>
      </c>
      <c r="B789" s="33" t="str">
        <f>Master!B789</f>
        <v/>
      </c>
    </row>
    <row r="790">
      <c r="A790" s="33" t="str">
        <f>Master!A790</f>
        <v/>
      </c>
      <c r="B790" s="33" t="str">
        <f>Master!B790</f>
        <v/>
      </c>
    </row>
    <row r="791">
      <c r="A791" s="33" t="str">
        <f>Master!A791</f>
        <v/>
      </c>
      <c r="B791" s="33" t="str">
        <f>Master!B791</f>
        <v/>
      </c>
    </row>
    <row r="792">
      <c r="A792" s="33" t="str">
        <f>Master!A792</f>
        <v/>
      </c>
      <c r="B792" s="33" t="str">
        <f>Master!B792</f>
        <v/>
      </c>
    </row>
    <row r="793">
      <c r="A793" s="33" t="str">
        <f>Master!A793</f>
        <v/>
      </c>
      <c r="B793" s="33" t="str">
        <f>Master!B793</f>
        <v/>
      </c>
    </row>
    <row r="794">
      <c r="A794" s="33" t="str">
        <f>Master!A794</f>
        <v/>
      </c>
      <c r="B794" s="33" t="str">
        <f>Master!B794</f>
        <v/>
      </c>
    </row>
    <row r="795">
      <c r="A795" s="33" t="str">
        <f>Master!A795</f>
        <v/>
      </c>
      <c r="B795" s="33" t="str">
        <f>Master!B795</f>
        <v/>
      </c>
    </row>
    <row r="796">
      <c r="A796" s="33" t="str">
        <f>Master!A796</f>
        <v/>
      </c>
      <c r="B796" s="33" t="str">
        <f>Master!B796</f>
        <v/>
      </c>
    </row>
    <row r="797">
      <c r="A797" s="33" t="str">
        <f>Master!A797</f>
        <v/>
      </c>
      <c r="B797" s="33" t="str">
        <f>Master!B797</f>
        <v/>
      </c>
    </row>
    <row r="798">
      <c r="A798" s="33" t="str">
        <f>Master!A798</f>
        <v/>
      </c>
      <c r="B798" s="33" t="str">
        <f>Master!B798</f>
        <v/>
      </c>
    </row>
    <row r="799">
      <c r="A799" s="33" t="str">
        <f>Master!A799</f>
        <v/>
      </c>
      <c r="B799" s="33" t="str">
        <f>Master!B799</f>
        <v/>
      </c>
    </row>
    <row r="800">
      <c r="A800" s="33" t="str">
        <f>Master!A800</f>
        <v/>
      </c>
      <c r="B800" s="33" t="str">
        <f>Master!B800</f>
        <v/>
      </c>
    </row>
    <row r="801">
      <c r="A801" s="33" t="str">
        <f>Master!A801</f>
        <v/>
      </c>
      <c r="B801" s="33" t="str">
        <f>Master!B801</f>
        <v/>
      </c>
    </row>
    <row r="802">
      <c r="A802" s="33" t="str">
        <f>Master!A802</f>
        <v/>
      </c>
      <c r="B802" s="33" t="str">
        <f>Master!B802</f>
        <v/>
      </c>
    </row>
    <row r="803">
      <c r="A803" s="33" t="str">
        <f>Master!A803</f>
        <v/>
      </c>
      <c r="B803" s="33" t="str">
        <f>Master!B803</f>
        <v/>
      </c>
    </row>
    <row r="804">
      <c r="A804" s="33" t="str">
        <f>Master!A804</f>
        <v/>
      </c>
      <c r="B804" s="33" t="str">
        <f>Master!B804</f>
        <v/>
      </c>
    </row>
    <row r="805">
      <c r="A805" s="33" t="str">
        <f>Master!A805</f>
        <v/>
      </c>
      <c r="B805" s="33" t="str">
        <f>Master!B805</f>
        <v/>
      </c>
    </row>
    <row r="806">
      <c r="A806" s="33" t="str">
        <f>Master!A806</f>
        <v/>
      </c>
      <c r="B806" s="33" t="str">
        <f>Master!B806</f>
        <v/>
      </c>
    </row>
    <row r="807">
      <c r="A807" s="33" t="str">
        <f>Master!A807</f>
        <v/>
      </c>
      <c r="B807" s="33" t="str">
        <f>Master!B807</f>
        <v/>
      </c>
    </row>
    <row r="808">
      <c r="A808" s="33" t="str">
        <f>Master!A808</f>
        <v/>
      </c>
      <c r="B808" s="33" t="str">
        <f>Master!B808</f>
        <v/>
      </c>
    </row>
    <row r="809">
      <c r="A809" s="33" t="str">
        <f>Master!A809</f>
        <v/>
      </c>
      <c r="B809" s="33" t="str">
        <f>Master!B809</f>
        <v/>
      </c>
    </row>
    <row r="810">
      <c r="A810" s="33" t="str">
        <f>Master!A810</f>
        <v/>
      </c>
      <c r="B810" s="33" t="str">
        <f>Master!B810</f>
        <v/>
      </c>
    </row>
    <row r="811">
      <c r="A811" s="33" t="str">
        <f>Master!A811</f>
        <v/>
      </c>
      <c r="B811" s="33" t="str">
        <f>Master!B811</f>
        <v/>
      </c>
    </row>
    <row r="812">
      <c r="A812" s="33" t="str">
        <f>Master!A812</f>
        <v/>
      </c>
      <c r="B812" s="33" t="str">
        <f>Master!B812</f>
        <v/>
      </c>
    </row>
    <row r="813">
      <c r="A813" s="33" t="str">
        <f>Master!A813</f>
        <v/>
      </c>
      <c r="B813" s="33" t="str">
        <f>Master!B813</f>
        <v/>
      </c>
    </row>
    <row r="814">
      <c r="A814" s="33" t="str">
        <f>Master!A814</f>
        <v/>
      </c>
      <c r="B814" s="33" t="str">
        <f>Master!B814</f>
        <v/>
      </c>
    </row>
    <row r="815">
      <c r="A815" s="33" t="str">
        <f>Master!A815</f>
        <v/>
      </c>
      <c r="B815" s="33" t="str">
        <f>Master!B815</f>
        <v/>
      </c>
    </row>
    <row r="816">
      <c r="A816" s="33" t="str">
        <f>Master!A816</f>
        <v/>
      </c>
      <c r="B816" s="33" t="str">
        <f>Master!B816</f>
        <v/>
      </c>
    </row>
    <row r="817">
      <c r="A817" s="33" t="str">
        <f>Master!A817</f>
        <v/>
      </c>
      <c r="B817" s="33" t="str">
        <f>Master!B817</f>
        <v/>
      </c>
    </row>
    <row r="818">
      <c r="A818" s="33" t="str">
        <f>Master!A818</f>
        <v/>
      </c>
      <c r="B818" s="33" t="str">
        <f>Master!B818</f>
        <v/>
      </c>
    </row>
    <row r="819">
      <c r="A819" s="33" t="str">
        <f>Master!A819</f>
        <v/>
      </c>
      <c r="B819" s="33" t="str">
        <f>Master!B819</f>
        <v/>
      </c>
    </row>
    <row r="820">
      <c r="A820" s="33" t="str">
        <f>Master!A820</f>
        <v/>
      </c>
      <c r="B820" s="33" t="str">
        <f>Master!B820</f>
        <v/>
      </c>
    </row>
    <row r="821">
      <c r="A821" s="33" t="str">
        <f>Master!A821</f>
        <v/>
      </c>
      <c r="B821" s="33" t="str">
        <f>Master!B821</f>
        <v/>
      </c>
    </row>
    <row r="822">
      <c r="A822" s="33" t="str">
        <f>Master!A822</f>
        <v/>
      </c>
      <c r="B822" s="33" t="str">
        <f>Master!B822</f>
        <v/>
      </c>
    </row>
    <row r="823">
      <c r="A823" s="33" t="str">
        <f>Master!A823</f>
        <v/>
      </c>
      <c r="B823" s="33" t="str">
        <f>Master!B823</f>
        <v/>
      </c>
    </row>
    <row r="824">
      <c r="A824" s="33" t="str">
        <f>Master!A824</f>
        <v/>
      </c>
      <c r="B824" s="33" t="str">
        <f>Master!B824</f>
        <v/>
      </c>
    </row>
    <row r="825">
      <c r="A825" s="33" t="str">
        <f>Master!A825</f>
        <v/>
      </c>
      <c r="B825" s="33" t="str">
        <f>Master!B825</f>
        <v/>
      </c>
    </row>
    <row r="826">
      <c r="A826" s="33" t="str">
        <f>Master!A826</f>
        <v/>
      </c>
      <c r="B826" s="33" t="str">
        <f>Master!B826</f>
        <v/>
      </c>
    </row>
    <row r="827">
      <c r="A827" s="33" t="str">
        <f>Master!A827</f>
        <v/>
      </c>
      <c r="B827" s="33" t="str">
        <f>Master!B827</f>
        <v/>
      </c>
    </row>
    <row r="828">
      <c r="A828" s="33" t="str">
        <f>Master!A828</f>
        <v/>
      </c>
      <c r="B828" s="33" t="str">
        <f>Master!B828</f>
        <v/>
      </c>
    </row>
    <row r="829">
      <c r="A829" s="33" t="str">
        <f>Master!A829</f>
        <v/>
      </c>
      <c r="B829" s="33" t="str">
        <f>Master!B829</f>
        <v/>
      </c>
    </row>
    <row r="830">
      <c r="A830" s="33" t="str">
        <f>Master!A830</f>
        <v/>
      </c>
      <c r="B830" s="33" t="str">
        <f>Master!B830</f>
        <v/>
      </c>
    </row>
    <row r="831">
      <c r="A831" s="33" t="str">
        <f>Master!A831</f>
        <v/>
      </c>
      <c r="B831" s="33" t="str">
        <f>Master!B831</f>
        <v/>
      </c>
    </row>
    <row r="832">
      <c r="A832" s="33" t="str">
        <f>Master!A832</f>
        <v/>
      </c>
      <c r="B832" s="33" t="str">
        <f>Master!B832</f>
        <v/>
      </c>
    </row>
    <row r="833">
      <c r="A833" s="33" t="str">
        <f>Master!A833</f>
        <v/>
      </c>
      <c r="B833" s="33" t="str">
        <f>Master!B833</f>
        <v/>
      </c>
    </row>
    <row r="834">
      <c r="A834" s="33" t="str">
        <f>Master!A834</f>
        <v/>
      </c>
      <c r="B834" s="33" t="str">
        <f>Master!B834</f>
        <v/>
      </c>
    </row>
    <row r="835">
      <c r="A835" s="33" t="str">
        <f>Master!A835</f>
        <v/>
      </c>
      <c r="B835" s="33" t="str">
        <f>Master!B835</f>
        <v/>
      </c>
    </row>
    <row r="836">
      <c r="A836" s="33" t="str">
        <f>Master!A836</f>
        <v/>
      </c>
      <c r="B836" s="33" t="str">
        <f>Master!B836</f>
        <v/>
      </c>
    </row>
    <row r="837">
      <c r="A837" s="33" t="str">
        <f>Master!A837</f>
        <v/>
      </c>
      <c r="B837" s="33" t="str">
        <f>Master!B837</f>
        <v/>
      </c>
    </row>
    <row r="838">
      <c r="A838" s="33" t="str">
        <f>Master!A838</f>
        <v/>
      </c>
      <c r="B838" s="33" t="str">
        <f>Master!B838</f>
        <v/>
      </c>
    </row>
    <row r="839">
      <c r="A839" s="33" t="str">
        <f>Master!A839</f>
        <v/>
      </c>
      <c r="B839" s="33" t="str">
        <f>Master!B839</f>
        <v/>
      </c>
    </row>
    <row r="840">
      <c r="A840" s="33" t="str">
        <f>Master!A840</f>
        <v/>
      </c>
      <c r="B840" s="33" t="str">
        <f>Master!B840</f>
        <v/>
      </c>
    </row>
    <row r="841">
      <c r="A841" s="33" t="str">
        <f>Master!A841</f>
        <v/>
      </c>
      <c r="B841" s="33" t="str">
        <f>Master!B841</f>
        <v/>
      </c>
    </row>
    <row r="842">
      <c r="A842" s="33" t="str">
        <f>Master!A842</f>
        <v/>
      </c>
      <c r="B842" s="33" t="str">
        <f>Master!B842</f>
        <v/>
      </c>
    </row>
    <row r="843">
      <c r="A843" s="33" t="str">
        <f>Master!A843</f>
        <v/>
      </c>
      <c r="B843" s="33" t="str">
        <f>Master!B843</f>
        <v/>
      </c>
    </row>
    <row r="844">
      <c r="A844" s="33" t="str">
        <f>Master!A844</f>
        <v/>
      </c>
      <c r="B844" s="33" t="str">
        <f>Master!B844</f>
        <v/>
      </c>
    </row>
    <row r="845">
      <c r="A845" s="33" t="str">
        <f>Master!A845</f>
        <v/>
      </c>
      <c r="B845" s="33" t="str">
        <f>Master!B845</f>
        <v/>
      </c>
    </row>
    <row r="846">
      <c r="A846" s="33" t="str">
        <f>Master!A846</f>
        <v/>
      </c>
      <c r="B846" s="33" t="str">
        <f>Master!B846</f>
        <v/>
      </c>
    </row>
    <row r="847">
      <c r="A847" s="33" t="str">
        <f>Master!A847</f>
        <v/>
      </c>
      <c r="B847" s="33" t="str">
        <f>Master!B847</f>
        <v/>
      </c>
    </row>
    <row r="848">
      <c r="A848" s="33" t="str">
        <f>Master!A848</f>
        <v/>
      </c>
      <c r="B848" s="33" t="str">
        <f>Master!B848</f>
        <v/>
      </c>
    </row>
    <row r="849">
      <c r="A849" s="33" t="str">
        <f>Master!A849</f>
        <v/>
      </c>
      <c r="B849" s="33" t="str">
        <f>Master!B849</f>
        <v/>
      </c>
    </row>
    <row r="850">
      <c r="A850" s="33" t="str">
        <f>Master!A850</f>
        <v/>
      </c>
      <c r="B850" s="33" t="str">
        <f>Master!B850</f>
        <v/>
      </c>
    </row>
    <row r="851">
      <c r="A851" s="33" t="str">
        <f>Master!A851</f>
        <v/>
      </c>
      <c r="B851" s="33" t="str">
        <f>Master!B851</f>
        <v/>
      </c>
    </row>
    <row r="852">
      <c r="A852" s="33" t="str">
        <f>Master!A852</f>
        <v/>
      </c>
      <c r="B852" s="33" t="str">
        <f>Master!B852</f>
        <v/>
      </c>
    </row>
    <row r="853">
      <c r="A853" s="33" t="str">
        <f>Master!A853</f>
        <v/>
      </c>
      <c r="B853" s="33" t="str">
        <f>Master!B853</f>
        <v/>
      </c>
    </row>
    <row r="854">
      <c r="A854" s="33" t="str">
        <f>Master!A854</f>
        <v/>
      </c>
      <c r="B854" s="33" t="str">
        <f>Master!B854</f>
        <v/>
      </c>
    </row>
    <row r="855">
      <c r="A855" s="33" t="str">
        <f>Master!A855</f>
        <v/>
      </c>
      <c r="B855" s="33" t="str">
        <f>Master!B855</f>
        <v/>
      </c>
    </row>
    <row r="856">
      <c r="A856" s="33" t="str">
        <f>Master!A856</f>
        <v/>
      </c>
      <c r="B856" s="33" t="str">
        <f>Master!B856</f>
        <v/>
      </c>
    </row>
    <row r="857">
      <c r="A857" s="33" t="str">
        <f>Master!A857</f>
        <v/>
      </c>
      <c r="B857" s="33" t="str">
        <f>Master!B857</f>
        <v/>
      </c>
    </row>
    <row r="858">
      <c r="A858" s="33" t="str">
        <f>Master!A858</f>
        <v/>
      </c>
      <c r="B858" s="33" t="str">
        <f>Master!B858</f>
        <v/>
      </c>
    </row>
    <row r="859">
      <c r="A859" s="33" t="str">
        <f>Master!A859</f>
        <v/>
      </c>
      <c r="B859" s="33" t="str">
        <f>Master!B859</f>
        <v/>
      </c>
    </row>
    <row r="860">
      <c r="A860" s="33" t="str">
        <f>Master!A860</f>
        <v/>
      </c>
      <c r="B860" s="33" t="str">
        <f>Master!B860</f>
        <v/>
      </c>
    </row>
    <row r="861">
      <c r="A861" s="33" t="str">
        <f>Master!A861</f>
        <v/>
      </c>
      <c r="B861" s="33" t="str">
        <f>Master!B861</f>
        <v/>
      </c>
    </row>
    <row r="862">
      <c r="A862" s="33" t="str">
        <f>Master!A862</f>
        <v/>
      </c>
      <c r="B862" s="33" t="str">
        <f>Master!B862</f>
        <v/>
      </c>
    </row>
    <row r="863">
      <c r="A863" s="33" t="str">
        <f>Master!A863</f>
        <v/>
      </c>
      <c r="B863" s="33" t="str">
        <f>Master!B863</f>
        <v/>
      </c>
    </row>
    <row r="864">
      <c r="A864" s="33" t="str">
        <f>Master!A864</f>
        <v/>
      </c>
      <c r="B864" s="33" t="str">
        <f>Master!B864</f>
        <v/>
      </c>
    </row>
    <row r="865">
      <c r="A865" s="33" t="str">
        <f>Master!A865</f>
        <v/>
      </c>
      <c r="B865" s="33" t="str">
        <f>Master!B865</f>
        <v/>
      </c>
    </row>
    <row r="866">
      <c r="A866" s="33" t="str">
        <f>Master!A866</f>
        <v/>
      </c>
      <c r="B866" s="33" t="str">
        <f>Master!B866</f>
        <v/>
      </c>
    </row>
    <row r="867">
      <c r="A867" s="33" t="str">
        <f>Master!A867</f>
        <v/>
      </c>
      <c r="B867" s="33" t="str">
        <f>Master!B867</f>
        <v/>
      </c>
    </row>
    <row r="868">
      <c r="A868" s="33" t="str">
        <f>Master!A868</f>
        <v/>
      </c>
      <c r="B868" s="33" t="str">
        <f>Master!B868</f>
        <v/>
      </c>
    </row>
    <row r="869">
      <c r="A869" s="33" t="str">
        <f>Master!A869</f>
        <v/>
      </c>
      <c r="B869" s="33" t="str">
        <f>Master!B869</f>
        <v/>
      </c>
    </row>
    <row r="870">
      <c r="A870" s="33" t="str">
        <f>Master!A870</f>
        <v/>
      </c>
      <c r="B870" s="33" t="str">
        <f>Master!B870</f>
        <v/>
      </c>
    </row>
    <row r="871">
      <c r="A871" s="33" t="str">
        <f>Master!A871</f>
        <v/>
      </c>
      <c r="B871" s="33" t="str">
        <f>Master!B871</f>
        <v/>
      </c>
    </row>
    <row r="872">
      <c r="A872" s="33" t="str">
        <f>Master!A872</f>
        <v/>
      </c>
      <c r="B872" s="33" t="str">
        <f>Master!B872</f>
        <v/>
      </c>
    </row>
    <row r="873">
      <c r="A873" s="33" t="str">
        <f>Master!A873</f>
        <v/>
      </c>
      <c r="B873" s="33" t="str">
        <f>Master!B873</f>
        <v/>
      </c>
    </row>
    <row r="874">
      <c r="A874" s="33" t="str">
        <f>Master!A874</f>
        <v/>
      </c>
      <c r="B874" s="33" t="str">
        <f>Master!B874</f>
        <v/>
      </c>
    </row>
    <row r="875">
      <c r="A875" s="33" t="str">
        <f>Master!A875</f>
        <v/>
      </c>
      <c r="B875" s="33" t="str">
        <f>Master!B875</f>
        <v/>
      </c>
    </row>
    <row r="876">
      <c r="A876" s="33" t="str">
        <f>Master!A876</f>
        <v/>
      </c>
      <c r="B876" s="33" t="str">
        <f>Master!B876</f>
        <v/>
      </c>
    </row>
    <row r="877">
      <c r="A877" s="33" t="str">
        <f>Master!A877</f>
        <v/>
      </c>
      <c r="B877" s="33" t="str">
        <f>Master!B877</f>
        <v/>
      </c>
    </row>
    <row r="878">
      <c r="A878" s="33" t="str">
        <f>Master!A878</f>
        <v/>
      </c>
      <c r="B878" s="33" t="str">
        <f>Master!B878</f>
        <v/>
      </c>
    </row>
    <row r="879">
      <c r="A879" s="33" t="str">
        <f>Master!A879</f>
        <v/>
      </c>
      <c r="B879" s="33" t="str">
        <f>Master!B879</f>
        <v/>
      </c>
    </row>
    <row r="880">
      <c r="A880" s="33" t="str">
        <f>Master!A880</f>
        <v/>
      </c>
      <c r="B880" s="33" t="str">
        <f>Master!B880</f>
        <v/>
      </c>
    </row>
    <row r="881">
      <c r="A881" s="33" t="str">
        <f>Master!A881</f>
        <v/>
      </c>
      <c r="B881" s="33" t="str">
        <f>Master!B881</f>
        <v/>
      </c>
    </row>
    <row r="882">
      <c r="A882" s="33" t="str">
        <f>Master!A882</f>
        <v/>
      </c>
      <c r="B882" s="33" t="str">
        <f>Master!B882</f>
        <v/>
      </c>
    </row>
    <row r="883">
      <c r="A883" s="33" t="str">
        <f>Master!A883</f>
        <v/>
      </c>
      <c r="B883" s="33" t="str">
        <f>Master!B883</f>
        <v/>
      </c>
    </row>
    <row r="884">
      <c r="A884" s="33" t="str">
        <f>Master!A884</f>
        <v/>
      </c>
      <c r="B884" s="33" t="str">
        <f>Master!B884</f>
        <v/>
      </c>
    </row>
    <row r="885">
      <c r="A885" s="33" t="str">
        <f>Master!A885</f>
        <v/>
      </c>
      <c r="B885" s="33" t="str">
        <f>Master!B885</f>
        <v/>
      </c>
    </row>
    <row r="886">
      <c r="A886" s="33" t="str">
        <f>Master!A886</f>
        <v/>
      </c>
      <c r="B886" s="33" t="str">
        <f>Master!B886</f>
        <v/>
      </c>
    </row>
    <row r="887">
      <c r="A887" s="33" t="str">
        <f>Master!A887</f>
        <v/>
      </c>
      <c r="B887" s="33" t="str">
        <f>Master!B887</f>
        <v/>
      </c>
    </row>
    <row r="888">
      <c r="A888" s="33" t="str">
        <f>Master!A888</f>
        <v/>
      </c>
      <c r="B888" s="33" t="str">
        <f>Master!B888</f>
        <v/>
      </c>
    </row>
    <row r="889">
      <c r="A889" s="33" t="str">
        <f>Master!A889</f>
        <v/>
      </c>
      <c r="B889" s="33" t="str">
        <f>Master!B889</f>
        <v/>
      </c>
    </row>
    <row r="890">
      <c r="A890" s="33" t="str">
        <f>Master!A890</f>
        <v/>
      </c>
      <c r="B890" s="33" t="str">
        <f>Master!B890</f>
        <v/>
      </c>
    </row>
    <row r="891">
      <c r="A891" s="33" t="str">
        <f>Master!A891</f>
        <v/>
      </c>
      <c r="B891" s="33" t="str">
        <f>Master!B891</f>
        <v/>
      </c>
    </row>
    <row r="892">
      <c r="A892" s="33" t="str">
        <f>Master!A892</f>
        <v/>
      </c>
      <c r="B892" s="33" t="str">
        <f>Master!B892</f>
        <v/>
      </c>
    </row>
    <row r="893">
      <c r="A893" s="33" t="str">
        <f>Master!A893</f>
        <v/>
      </c>
      <c r="B893" s="33" t="str">
        <f>Master!B893</f>
        <v/>
      </c>
    </row>
    <row r="894">
      <c r="A894" s="33" t="str">
        <f>Master!A894</f>
        <v/>
      </c>
      <c r="B894" s="33" t="str">
        <f>Master!B894</f>
        <v/>
      </c>
    </row>
    <row r="895">
      <c r="A895" s="33" t="str">
        <f>Master!A895</f>
        <v/>
      </c>
      <c r="B895" s="33" t="str">
        <f>Master!B895</f>
        <v/>
      </c>
    </row>
    <row r="896">
      <c r="A896" s="33" t="str">
        <f>Master!A896</f>
        <v/>
      </c>
      <c r="B896" s="33" t="str">
        <f>Master!B896</f>
        <v/>
      </c>
    </row>
    <row r="897">
      <c r="A897" s="33" t="str">
        <f>Master!A897</f>
        <v/>
      </c>
      <c r="B897" s="33" t="str">
        <f>Master!B897</f>
        <v/>
      </c>
    </row>
    <row r="898">
      <c r="A898" s="33" t="str">
        <f>Master!A898</f>
        <v/>
      </c>
      <c r="B898" s="33" t="str">
        <f>Master!B898</f>
        <v/>
      </c>
    </row>
    <row r="899">
      <c r="A899" s="33" t="str">
        <f>Master!A899</f>
        <v/>
      </c>
      <c r="B899" s="33" t="str">
        <f>Master!B899</f>
        <v/>
      </c>
    </row>
    <row r="900">
      <c r="A900" s="33" t="str">
        <f>Master!A900</f>
        <v/>
      </c>
      <c r="B900" s="33" t="str">
        <f>Master!B900</f>
        <v/>
      </c>
    </row>
    <row r="901">
      <c r="A901" s="33" t="str">
        <f>Master!A901</f>
        <v/>
      </c>
      <c r="B901" s="33" t="str">
        <f>Master!B901</f>
        <v/>
      </c>
    </row>
    <row r="902">
      <c r="A902" s="33" t="str">
        <f>Master!A902</f>
        <v/>
      </c>
      <c r="B902" s="33" t="str">
        <f>Master!B902</f>
        <v/>
      </c>
    </row>
    <row r="903">
      <c r="A903" s="33" t="str">
        <f>Master!A903</f>
        <v/>
      </c>
      <c r="B903" s="33" t="str">
        <f>Master!B903</f>
        <v/>
      </c>
    </row>
    <row r="904">
      <c r="A904" s="33" t="str">
        <f>Master!A904</f>
        <v/>
      </c>
      <c r="B904" s="33" t="str">
        <f>Master!B904</f>
        <v/>
      </c>
    </row>
    <row r="905">
      <c r="A905" s="33" t="str">
        <f>Master!A905</f>
        <v/>
      </c>
      <c r="B905" s="33" t="str">
        <f>Master!B905</f>
        <v/>
      </c>
    </row>
    <row r="906">
      <c r="A906" s="33" t="str">
        <f>Master!A906</f>
        <v/>
      </c>
      <c r="B906" s="33" t="str">
        <f>Master!B906</f>
        <v/>
      </c>
    </row>
    <row r="907">
      <c r="A907" s="33" t="str">
        <f>Master!A907</f>
        <v/>
      </c>
      <c r="B907" s="33" t="str">
        <f>Master!B907</f>
        <v/>
      </c>
    </row>
    <row r="908">
      <c r="A908" s="33" t="str">
        <f>Master!A908</f>
        <v/>
      </c>
      <c r="B908" s="33" t="str">
        <f>Master!B908</f>
        <v/>
      </c>
    </row>
    <row r="909">
      <c r="A909" s="33" t="str">
        <f>Master!A909</f>
        <v/>
      </c>
      <c r="B909" s="33" t="str">
        <f>Master!B909</f>
        <v/>
      </c>
    </row>
    <row r="910">
      <c r="A910" s="33" t="str">
        <f>Master!A910</f>
        <v/>
      </c>
      <c r="B910" s="33" t="str">
        <f>Master!B910</f>
        <v/>
      </c>
    </row>
    <row r="911">
      <c r="A911" s="33" t="str">
        <f>Master!A911</f>
        <v/>
      </c>
      <c r="B911" s="33" t="str">
        <f>Master!B911</f>
        <v/>
      </c>
    </row>
    <row r="912">
      <c r="A912" s="33" t="str">
        <f>Master!A912</f>
        <v/>
      </c>
      <c r="B912" s="33" t="str">
        <f>Master!B912</f>
        <v/>
      </c>
    </row>
    <row r="913">
      <c r="A913" s="33" t="str">
        <f>Master!A913</f>
        <v/>
      </c>
      <c r="B913" s="33" t="str">
        <f>Master!B913</f>
        <v/>
      </c>
    </row>
    <row r="914">
      <c r="A914" s="33" t="str">
        <f>Master!A914</f>
        <v/>
      </c>
      <c r="B914" s="33" t="str">
        <f>Master!B914</f>
        <v/>
      </c>
    </row>
    <row r="915">
      <c r="A915" s="33" t="str">
        <f>Master!A915</f>
        <v/>
      </c>
      <c r="B915" s="33" t="str">
        <f>Master!B915</f>
        <v/>
      </c>
    </row>
    <row r="916">
      <c r="A916" s="33" t="str">
        <f>Master!A916</f>
        <v/>
      </c>
      <c r="B916" s="33" t="str">
        <f>Master!B916</f>
        <v/>
      </c>
    </row>
    <row r="917">
      <c r="A917" s="33" t="str">
        <f>Master!A917</f>
        <v/>
      </c>
      <c r="B917" s="33" t="str">
        <f>Master!B917</f>
        <v/>
      </c>
    </row>
    <row r="918">
      <c r="A918" s="33" t="str">
        <f>Master!A918</f>
        <v/>
      </c>
      <c r="B918" s="33" t="str">
        <f>Master!B918</f>
        <v/>
      </c>
    </row>
    <row r="919">
      <c r="A919" s="33" t="str">
        <f>Master!A919</f>
        <v/>
      </c>
      <c r="B919" s="33" t="str">
        <f>Master!B919</f>
        <v/>
      </c>
    </row>
    <row r="920">
      <c r="A920" s="33" t="str">
        <f>Master!A920</f>
        <v/>
      </c>
      <c r="B920" s="33" t="str">
        <f>Master!B920</f>
        <v/>
      </c>
    </row>
    <row r="921">
      <c r="A921" s="33" t="str">
        <f>Master!A921</f>
        <v/>
      </c>
      <c r="B921" s="33" t="str">
        <f>Master!B921</f>
        <v/>
      </c>
    </row>
    <row r="922">
      <c r="A922" s="33" t="str">
        <f>Master!A922</f>
        <v/>
      </c>
      <c r="B922" s="33" t="str">
        <f>Master!B922</f>
        <v/>
      </c>
    </row>
    <row r="923">
      <c r="A923" s="33" t="str">
        <f>Master!A923</f>
        <v/>
      </c>
      <c r="B923" s="33" t="str">
        <f>Master!B923</f>
        <v/>
      </c>
    </row>
    <row r="924">
      <c r="A924" s="33" t="str">
        <f>Master!A924</f>
        <v/>
      </c>
      <c r="B924" s="33" t="str">
        <f>Master!B924</f>
        <v/>
      </c>
    </row>
    <row r="925">
      <c r="A925" s="33" t="str">
        <f>Master!A925</f>
        <v/>
      </c>
      <c r="B925" s="33" t="str">
        <f>Master!B925</f>
        <v/>
      </c>
    </row>
    <row r="926">
      <c r="A926" s="33" t="str">
        <f>Master!A926</f>
        <v/>
      </c>
      <c r="B926" s="33" t="str">
        <f>Master!B926</f>
        <v/>
      </c>
    </row>
    <row r="927">
      <c r="A927" s="33" t="str">
        <f>Master!A927</f>
        <v/>
      </c>
      <c r="B927" s="33" t="str">
        <f>Master!B927</f>
        <v/>
      </c>
    </row>
    <row r="928">
      <c r="A928" s="33" t="str">
        <f>Master!A928</f>
        <v/>
      </c>
      <c r="B928" s="33" t="str">
        <f>Master!B928</f>
        <v/>
      </c>
    </row>
    <row r="929">
      <c r="A929" s="33" t="str">
        <f>Master!A929</f>
        <v/>
      </c>
      <c r="B929" s="33" t="str">
        <f>Master!B929</f>
        <v/>
      </c>
    </row>
    <row r="930">
      <c r="A930" s="33" t="str">
        <f>Master!A930</f>
        <v/>
      </c>
      <c r="B930" s="33" t="str">
        <f>Master!B930</f>
        <v/>
      </c>
    </row>
    <row r="931">
      <c r="A931" s="33" t="str">
        <f>Master!A931</f>
        <v/>
      </c>
      <c r="B931" s="33" t="str">
        <f>Master!B931</f>
        <v/>
      </c>
    </row>
    <row r="932">
      <c r="A932" s="33" t="str">
        <f>Master!A932</f>
        <v/>
      </c>
      <c r="B932" s="33" t="str">
        <f>Master!B932</f>
        <v/>
      </c>
    </row>
    <row r="933">
      <c r="A933" s="33" t="str">
        <f>Master!A933</f>
        <v/>
      </c>
      <c r="B933" s="33" t="str">
        <f>Master!B933</f>
        <v/>
      </c>
    </row>
    <row r="934">
      <c r="A934" s="33" t="str">
        <f>Master!A934</f>
        <v/>
      </c>
      <c r="B934" s="33" t="str">
        <f>Master!B934</f>
        <v/>
      </c>
    </row>
    <row r="935">
      <c r="A935" s="33" t="str">
        <f>Master!A935</f>
        <v/>
      </c>
      <c r="B935" s="33" t="str">
        <f>Master!B935</f>
        <v/>
      </c>
    </row>
    <row r="936">
      <c r="A936" s="33" t="str">
        <f>Master!A936</f>
        <v/>
      </c>
      <c r="B936" s="33" t="str">
        <f>Master!B936</f>
        <v/>
      </c>
    </row>
    <row r="937">
      <c r="A937" s="33" t="str">
        <f>Master!A937</f>
        <v/>
      </c>
      <c r="B937" s="33" t="str">
        <f>Master!B937</f>
        <v/>
      </c>
    </row>
    <row r="938">
      <c r="A938" s="33" t="str">
        <f>Master!A938</f>
        <v/>
      </c>
      <c r="B938" s="33" t="str">
        <f>Master!B938</f>
        <v/>
      </c>
    </row>
    <row r="939">
      <c r="A939" s="33" t="str">
        <f>Master!A939</f>
        <v/>
      </c>
      <c r="B939" s="33" t="str">
        <f>Master!B939</f>
        <v/>
      </c>
    </row>
    <row r="940">
      <c r="A940" s="33" t="str">
        <f>Master!A940</f>
        <v/>
      </c>
      <c r="B940" s="33" t="str">
        <f>Master!B940</f>
        <v/>
      </c>
    </row>
    <row r="941">
      <c r="A941" s="33" t="str">
        <f>Master!A941</f>
        <v/>
      </c>
      <c r="B941" s="33" t="str">
        <f>Master!B941</f>
        <v/>
      </c>
    </row>
    <row r="942">
      <c r="A942" s="33" t="str">
        <f>Master!A942</f>
        <v/>
      </c>
      <c r="B942" s="33" t="str">
        <f>Master!B942</f>
        <v/>
      </c>
    </row>
    <row r="943">
      <c r="A943" s="33" t="str">
        <f>Master!A943</f>
        <v/>
      </c>
      <c r="B943" s="33" t="str">
        <f>Master!B943</f>
        <v/>
      </c>
    </row>
    <row r="944">
      <c r="A944" s="33" t="str">
        <f>Master!A944</f>
        <v/>
      </c>
      <c r="B944" s="33" t="str">
        <f>Master!B944</f>
        <v/>
      </c>
    </row>
    <row r="945">
      <c r="A945" s="33" t="str">
        <f>Master!A945</f>
        <v/>
      </c>
      <c r="B945" s="33" t="str">
        <f>Master!B945</f>
        <v/>
      </c>
    </row>
    <row r="946">
      <c r="A946" s="33" t="str">
        <f>Master!A946</f>
        <v/>
      </c>
      <c r="B946" s="33" t="str">
        <f>Master!B946</f>
        <v/>
      </c>
    </row>
    <row r="947">
      <c r="A947" s="33" t="str">
        <f>Master!A947</f>
        <v/>
      </c>
      <c r="B947" s="33" t="str">
        <f>Master!B947</f>
        <v/>
      </c>
    </row>
    <row r="948">
      <c r="A948" s="33" t="str">
        <f>Master!A948</f>
        <v/>
      </c>
      <c r="B948" s="33" t="str">
        <f>Master!B948</f>
        <v/>
      </c>
    </row>
    <row r="949">
      <c r="A949" s="33" t="str">
        <f>Master!A949</f>
        <v/>
      </c>
      <c r="B949" s="33" t="str">
        <f>Master!B949</f>
        <v/>
      </c>
    </row>
    <row r="950">
      <c r="A950" s="33" t="str">
        <f>Master!A950</f>
        <v/>
      </c>
      <c r="B950" s="33" t="str">
        <f>Master!B950</f>
        <v/>
      </c>
    </row>
    <row r="951">
      <c r="A951" s="33" t="str">
        <f>Master!A951</f>
        <v/>
      </c>
      <c r="B951" s="33" t="str">
        <f>Master!B951</f>
        <v/>
      </c>
    </row>
    <row r="952">
      <c r="A952" s="33" t="str">
        <f>Master!A952</f>
        <v/>
      </c>
      <c r="B952" s="33" t="str">
        <f>Master!B952</f>
        <v/>
      </c>
    </row>
    <row r="953">
      <c r="A953" s="33" t="str">
        <f>Master!A953</f>
        <v/>
      </c>
      <c r="B953" s="33" t="str">
        <f>Master!B953</f>
        <v/>
      </c>
    </row>
    <row r="954">
      <c r="A954" s="33" t="str">
        <f>Master!A954</f>
        <v/>
      </c>
      <c r="B954" s="33" t="str">
        <f>Master!B954</f>
        <v/>
      </c>
    </row>
    <row r="955">
      <c r="A955" s="33" t="str">
        <f>Master!A955</f>
        <v/>
      </c>
      <c r="B955" s="33" t="str">
        <f>Master!B955</f>
        <v/>
      </c>
    </row>
    <row r="956">
      <c r="A956" s="33" t="str">
        <f>Master!A956</f>
        <v/>
      </c>
      <c r="B956" s="33" t="str">
        <f>Master!B956</f>
        <v/>
      </c>
    </row>
    <row r="957">
      <c r="A957" s="33" t="str">
        <f>Master!A957</f>
        <v/>
      </c>
      <c r="B957" s="33" t="str">
        <f>Master!B957</f>
        <v/>
      </c>
    </row>
    <row r="958">
      <c r="A958" s="33" t="str">
        <f>Master!A958</f>
        <v/>
      </c>
      <c r="B958" s="33" t="str">
        <f>Master!B958</f>
        <v/>
      </c>
    </row>
    <row r="959">
      <c r="A959" s="33" t="str">
        <f>Master!A959</f>
        <v/>
      </c>
      <c r="B959" s="33" t="str">
        <f>Master!B959</f>
        <v/>
      </c>
    </row>
    <row r="960">
      <c r="A960" s="33" t="str">
        <f>Master!A960</f>
        <v/>
      </c>
      <c r="B960" s="33" t="str">
        <f>Master!B960</f>
        <v/>
      </c>
    </row>
    <row r="961">
      <c r="A961" s="33" t="str">
        <f>Master!A961</f>
        <v/>
      </c>
      <c r="B961" s="33" t="str">
        <f>Master!B961</f>
        <v/>
      </c>
    </row>
    <row r="962">
      <c r="A962" s="33" t="str">
        <f>Master!A962</f>
        <v/>
      </c>
      <c r="B962" s="33" t="str">
        <f>Master!B962</f>
        <v/>
      </c>
    </row>
    <row r="963">
      <c r="A963" s="33" t="str">
        <f>Master!A963</f>
        <v/>
      </c>
      <c r="B963" s="33" t="str">
        <f>Master!B963</f>
        <v/>
      </c>
    </row>
    <row r="964">
      <c r="A964" s="33" t="str">
        <f>Master!A964</f>
        <v/>
      </c>
      <c r="B964" s="33" t="str">
        <f>Master!B964</f>
        <v/>
      </c>
    </row>
    <row r="965">
      <c r="A965" s="33" t="str">
        <f>Master!A965</f>
        <v/>
      </c>
      <c r="B965" s="33" t="str">
        <f>Master!B965</f>
        <v/>
      </c>
    </row>
    <row r="966">
      <c r="A966" s="33" t="str">
        <f>Master!A966</f>
        <v/>
      </c>
      <c r="B966" s="33" t="str">
        <f>Master!B966</f>
        <v/>
      </c>
    </row>
    <row r="967">
      <c r="A967" s="33" t="str">
        <f>Master!A967</f>
        <v/>
      </c>
      <c r="B967" s="33" t="str">
        <f>Master!B967</f>
        <v/>
      </c>
    </row>
    <row r="968">
      <c r="A968" s="33" t="str">
        <f>Master!A968</f>
        <v/>
      </c>
      <c r="B968" s="33" t="str">
        <f>Master!B968</f>
        <v/>
      </c>
    </row>
    <row r="969">
      <c r="A969" s="33" t="str">
        <f>Master!A969</f>
        <v/>
      </c>
      <c r="B969" s="33" t="str">
        <f>Master!B969</f>
        <v/>
      </c>
    </row>
    <row r="970">
      <c r="A970" s="33" t="str">
        <f>Master!A970</f>
        <v/>
      </c>
      <c r="B970" s="33" t="str">
        <f>Master!B970</f>
        <v/>
      </c>
    </row>
    <row r="971">
      <c r="A971" s="33" t="str">
        <f>Master!A971</f>
        <v/>
      </c>
      <c r="B971" s="33" t="str">
        <f>Master!B971</f>
        <v/>
      </c>
    </row>
    <row r="972">
      <c r="A972" s="33" t="str">
        <f>Master!A972</f>
        <v/>
      </c>
      <c r="B972" s="33" t="str">
        <f>Master!B972</f>
        <v/>
      </c>
    </row>
    <row r="973">
      <c r="A973" s="33" t="str">
        <f>Master!A973</f>
        <v/>
      </c>
      <c r="B973" s="33" t="str">
        <f>Master!B973</f>
        <v/>
      </c>
    </row>
    <row r="974">
      <c r="A974" s="33" t="str">
        <f>Master!A974</f>
        <v/>
      </c>
      <c r="B974" s="33" t="str">
        <f>Master!B974</f>
        <v/>
      </c>
    </row>
    <row r="975">
      <c r="A975" s="33" t="str">
        <f>Master!A975</f>
        <v/>
      </c>
      <c r="B975" s="33" t="str">
        <f>Master!B975</f>
        <v/>
      </c>
    </row>
    <row r="976">
      <c r="A976" s="33" t="str">
        <f>Master!A976</f>
        <v/>
      </c>
      <c r="B976" s="33" t="str">
        <f>Master!B976</f>
        <v/>
      </c>
    </row>
    <row r="977">
      <c r="A977" s="33" t="str">
        <f>Master!A977</f>
        <v/>
      </c>
      <c r="B977" s="33" t="str">
        <f>Master!B977</f>
        <v/>
      </c>
    </row>
    <row r="978">
      <c r="A978" s="33" t="str">
        <f>Master!A978</f>
        <v/>
      </c>
      <c r="B978" s="33" t="str">
        <f>Master!B978</f>
        <v/>
      </c>
    </row>
    <row r="979">
      <c r="A979" s="33" t="str">
        <f>Master!A979</f>
        <v/>
      </c>
      <c r="B979" s="33" t="str">
        <f>Master!B979</f>
        <v/>
      </c>
    </row>
    <row r="980">
      <c r="A980" s="33" t="str">
        <f>Master!A980</f>
        <v/>
      </c>
      <c r="B980" s="33" t="str">
        <f>Master!B980</f>
        <v/>
      </c>
    </row>
    <row r="981">
      <c r="A981" s="33" t="str">
        <f>Master!A981</f>
        <v/>
      </c>
      <c r="B981" s="33" t="str">
        <f>Master!B981</f>
        <v/>
      </c>
    </row>
    <row r="982">
      <c r="A982" s="33" t="str">
        <f>Master!A982</f>
        <v/>
      </c>
      <c r="B982" s="33" t="str">
        <f>Master!B982</f>
        <v/>
      </c>
    </row>
    <row r="983">
      <c r="A983" s="33" t="str">
        <f>Master!A983</f>
        <v/>
      </c>
      <c r="B983" s="33" t="str">
        <f>Master!B983</f>
        <v/>
      </c>
    </row>
    <row r="984">
      <c r="A984" s="33" t="str">
        <f>Master!A984</f>
        <v/>
      </c>
      <c r="B984" s="33" t="str">
        <f>Master!B984</f>
        <v/>
      </c>
    </row>
    <row r="985">
      <c r="A985" s="33" t="str">
        <f>Master!A985</f>
        <v/>
      </c>
      <c r="B985" s="33" t="str">
        <f>Master!B985</f>
        <v/>
      </c>
    </row>
    <row r="986">
      <c r="A986" s="33" t="str">
        <f>Master!A986</f>
        <v/>
      </c>
      <c r="B986" s="33" t="str">
        <f>Master!B986</f>
        <v/>
      </c>
    </row>
    <row r="987">
      <c r="A987" s="33" t="str">
        <f>Master!A987</f>
        <v/>
      </c>
      <c r="B987" s="33" t="str">
        <f>Master!B987</f>
        <v/>
      </c>
    </row>
    <row r="988">
      <c r="A988" s="33" t="str">
        <f>Master!A988</f>
        <v/>
      </c>
      <c r="B988" s="33" t="str">
        <f>Master!B988</f>
        <v/>
      </c>
    </row>
    <row r="989">
      <c r="A989" s="33" t="str">
        <f>Master!A989</f>
        <v/>
      </c>
      <c r="B989" s="33" t="str">
        <f>Master!B989</f>
        <v/>
      </c>
    </row>
    <row r="990">
      <c r="A990" s="33" t="str">
        <f>Master!A990</f>
        <v/>
      </c>
      <c r="B990" s="33" t="str">
        <f>Master!B990</f>
        <v/>
      </c>
    </row>
    <row r="991">
      <c r="A991" s="33" t="str">
        <f>Master!A991</f>
        <v/>
      </c>
      <c r="B991" s="33" t="str">
        <f>Master!B991</f>
        <v/>
      </c>
    </row>
    <row r="992">
      <c r="A992" s="33" t="str">
        <f>Master!A992</f>
        <v/>
      </c>
      <c r="B992" s="33" t="str">
        <f>Master!B992</f>
        <v/>
      </c>
    </row>
    <row r="993">
      <c r="A993" s="33" t="str">
        <f>Master!A993</f>
        <v/>
      </c>
      <c r="B993" s="33" t="str">
        <f>Master!B993</f>
        <v/>
      </c>
    </row>
    <row r="994">
      <c r="A994" s="33" t="str">
        <f>Master!A994</f>
        <v/>
      </c>
      <c r="B994" s="33" t="str">
        <f>Master!B994</f>
        <v/>
      </c>
    </row>
    <row r="995">
      <c r="A995" s="33" t="str">
        <f>Master!A995</f>
        <v/>
      </c>
      <c r="B995" s="33" t="str">
        <f>Master!B995</f>
        <v/>
      </c>
    </row>
    <row r="996">
      <c r="A996" s="33" t="str">
        <f>Master!A996</f>
        <v/>
      </c>
      <c r="B996" s="33" t="str">
        <f>Master!B996</f>
        <v/>
      </c>
    </row>
    <row r="997">
      <c r="A997" s="33" t="str">
        <f>Master!A997</f>
        <v/>
      </c>
      <c r="B997" s="33" t="str">
        <f>Master!B997</f>
        <v/>
      </c>
    </row>
    <row r="998">
      <c r="A998" s="33" t="str">
        <f>Master!A998</f>
        <v/>
      </c>
      <c r="B998" s="33" t="str">
        <f>Master!B998</f>
        <v/>
      </c>
    </row>
    <row r="999">
      <c r="A999" s="33" t="str">
        <f>Master!A999</f>
        <v/>
      </c>
      <c r="B999" s="33" t="str">
        <f>Master!B999</f>
        <v/>
      </c>
    </row>
    <row r="1000">
      <c r="A1000" s="33" t="str">
        <f>Master!A1000</f>
        <v/>
      </c>
      <c r="B1000" s="33" t="str">
        <f>Master!B1000</f>
        <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1" width="24.5"/>
    <col customWidth="1" min="2" max="2" width="30.25"/>
    <col customWidth="1" min="3" max="3" width="31.5"/>
  </cols>
  <sheetData>
    <row r="1">
      <c r="A1" s="16" t="str">
        <f>Master!A1</f>
        <v>Key</v>
      </c>
      <c r="B1" s="16" t="str">
        <f>Master!B1</f>
        <v>English(en)</v>
      </c>
      <c r="C1" s="16" t="s">
        <v>58</v>
      </c>
    </row>
    <row r="2">
      <c r="A2" s="33" t="str">
        <f>Master!A2</f>
        <v>common|next</v>
      </c>
      <c r="B2" s="33" t="str">
        <f>Master!B2</f>
        <v>Next</v>
      </c>
      <c r="C2" s="34" t="s">
        <v>70</v>
      </c>
      <c r="D2" s="35"/>
    </row>
    <row r="3">
      <c r="A3" s="158" t="str">
        <f>Master!A3</f>
        <v>validations|required</v>
      </c>
      <c r="B3" s="33" t="str">
        <f>Master!B3</f>
        <v>Required</v>
      </c>
      <c r="C3" s="34" t="s">
        <v>78</v>
      </c>
      <c r="D3" s="35"/>
    </row>
    <row r="4">
      <c r="A4" s="33" t="str">
        <f>Master!A4</f>
        <v>validations|invalidEmail</v>
      </c>
      <c r="B4" s="33" t="str">
        <f>Master!B4</f>
        <v>Invalid email</v>
      </c>
      <c r="C4" s="34" t="s">
        <v>86</v>
      </c>
      <c r="D4" s="35"/>
    </row>
    <row r="5">
      <c r="A5" s="33" t="str">
        <f>Master!A5</f>
        <v>validations|invalidMobileNo</v>
      </c>
      <c r="B5" s="33" t="str">
        <f>Master!B5</f>
        <v>Invalid mobile no</v>
      </c>
      <c r="C5" s="34" t="s">
        <v>94</v>
      </c>
      <c r="D5" s="35"/>
    </row>
    <row r="6">
      <c r="A6" s="33" t="str">
        <f>Master!A6</f>
        <v>validations|maxAllowedCharacters</v>
      </c>
      <c r="B6" s="33" t="str">
        <f>Master!B6</f>
        <v>Maximum of {{max}} characters are allowed</v>
      </c>
      <c r="C6" s="34" t="s">
        <v>102</v>
      </c>
      <c r="D6" s="35"/>
    </row>
    <row r="7">
      <c r="A7" s="33" t="str">
        <f>Master!A7</f>
        <v>validations|invalidValue</v>
      </c>
      <c r="B7" s="33" t="str">
        <f>Master!B7</f>
        <v>Invalid value</v>
      </c>
      <c r="C7" s="34" t="s">
        <v>110</v>
      </c>
      <c r="D7" s="35"/>
    </row>
    <row r="8">
      <c r="A8" s="33" t="str">
        <f>Master!A8</f>
        <v>offlineNotice|unableToReachServer</v>
      </c>
      <c r="B8" s="33" t="str">
        <f>Master!B8</f>
        <v>Connecting to server</v>
      </c>
      <c r="C8" s="34" t="s">
        <v>118</v>
      </c>
      <c r="D8" s="35"/>
    </row>
    <row r="9">
      <c r="A9" s="33" t="str">
        <f>Master!A9</f>
        <v>offlineNotice|noInternetConnection</v>
      </c>
      <c r="B9" s="33" t="str">
        <f>Master!B9</f>
        <v>No internet connection</v>
      </c>
      <c r="C9" s="34" t="s">
        <v>126</v>
      </c>
      <c r="D9" s="35"/>
    </row>
    <row r="10">
      <c r="A10" s="33" t="str">
        <f>Master!A10</f>
        <v>appTabs|home</v>
      </c>
      <c r="B10" s="33" t="str">
        <f>Master!B10</f>
        <v>Home</v>
      </c>
      <c r="C10" s="34" t="s">
        <v>134</v>
      </c>
      <c r="D10" s="35"/>
    </row>
    <row r="11">
      <c r="A11" s="33" t="str">
        <f>Master!A11</f>
        <v>appTabs|more</v>
      </c>
      <c r="B11" s="33" t="str">
        <f>Master!B11</f>
        <v>More</v>
      </c>
      <c r="C11" s="34" t="s">
        <v>139</v>
      </c>
      <c r="D11" s="35"/>
    </row>
    <row r="12">
      <c r="A12" s="33" t="str">
        <f>Master!A12</f>
        <v>appTabs|locate</v>
      </c>
      <c r="B12" s="33" t="str">
        <f>Master!B12</f>
        <v>Locate</v>
      </c>
      <c r="C12" s="34" t="s">
        <v>147</v>
      </c>
      <c r="D12" s="35"/>
    </row>
    <row r="13">
      <c r="A13" s="33" t="str">
        <f>Master!A13</f>
        <v>firstTimeLandingScreen|newToHeartfulness</v>
      </c>
      <c r="B13" s="33" t="str">
        <f>Master!B13</f>
        <v>New to Heartfulness</v>
      </c>
      <c r="C13" s="34" t="s">
        <v>154</v>
      </c>
      <c r="D13" s="35"/>
    </row>
    <row r="14">
      <c r="A14" s="33" t="str">
        <f>Master!A14</f>
        <v>firstTimeLandingScreen|existingPractitioner</v>
      </c>
      <c r="B14" s="33" t="str">
        <f>Master!B14</f>
        <v>Heartfulness Meditator</v>
      </c>
      <c r="C14" s="34" t="s">
        <v>162</v>
      </c>
      <c r="D14" s="35"/>
    </row>
    <row r="15">
      <c r="A15" s="33" t="str">
        <f>Master!A15</f>
        <v>firstTimeLandingScreen|trainer</v>
      </c>
      <c r="B15" s="33" t="str">
        <f>Master!B15</f>
        <v>Heartfulness Trainer</v>
      </c>
      <c r="C15" s="34" t="s">
        <v>170</v>
      </c>
      <c r="D15" s="35"/>
    </row>
    <row r="16">
      <c r="A16" s="33" t="str">
        <f>Master!A16</f>
        <v>firstTimeLandingScreen|heading</v>
      </c>
      <c r="B16" s="33" t="str">
        <f>Master!B16</f>
        <v>HeartsApp</v>
      </c>
      <c r="C16" s="34" t="s">
        <v>176</v>
      </c>
      <c r="D16" s="35"/>
    </row>
    <row r="17">
      <c r="A17" s="33" t="str">
        <f>Master!A17</f>
        <v>firstTimeLandingScreen|subheading</v>
      </c>
      <c r="B17" s="33" t="str">
        <f>Master!B17</f>
        <v>Your companion to inner peace</v>
      </c>
      <c r="C17" s="34" t="s">
        <v>180</v>
      </c>
      <c r="D17" s="35"/>
    </row>
    <row r="18">
      <c r="A18" s="33" t="str">
        <f>Master!A18</f>
        <v>newbieMasterClassScreen|heading</v>
      </c>
      <c r="B18" s="33" t="str">
        <f>Master!B18</f>
        <v>Heartfulness Masterclasses with Daaji</v>
      </c>
      <c r="C18" s="34" t="s">
        <v>188</v>
      </c>
      <c r="D18" s="35"/>
    </row>
    <row r="19">
      <c r="A19" s="33" t="str">
        <f>Master!A19</f>
        <v>newbieMasterClassScreen|aboutHeartfulness</v>
      </c>
      <c r="B19" s="33" t="str">
        <f>Master!B19</f>
        <v>About Heartfulness</v>
      </c>
      <c r="C19" s="34" t="s">
        <v>196</v>
      </c>
      <c r="D19" s="35"/>
    </row>
    <row r="20">
      <c r="A20" s="33" t="str">
        <f>Master!A20</f>
        <v>newbieMasterClassScreen|introductionToHeartfulness</v>
      </c>
      <c r="B20" s="33" t="str">
        <f>Master!B20</f>
        <v>Introduction to Masterclasses</v>
      </c>
      <c r="C20" s="34" t="s">
        <v>204</v>
      </c>
      <c r="D20" s="35"/>
    </row>
    <row r="21">
      <c r="A21" s="33" t="str">
        <f>Master!A21</f>
        <v>newbieMasterClassScreen|day1</v>
      </c>
      <c r="B21" s="33" t="str">
        <f>Master!B21</f>
        <v>Day 1</v>
      </c>
      <c r="C21" s="34" t="s">
        <v>211</v>
      </c>
      <c r="D21" s="35"/>
    </row>
    <row r="22">
      <c r="A22" s="33" t="str">
        <f>Master!A22</f>
        <v>newbieMasterClassScreen|day2</v>
      </c>
      <c r="B22" s="33" t="str">
        <f>Master!B22</f>
        <v>Day 2</v>
      </c>
      <c r="C22" s="34" t="s">
        <v>218</v>
      </c>
      <c r="D22" s="35"/>
    </row>
    <row r="23">
      <c r="A23" s="33" t="str">
        <f>Master!A23</f>
        <v>newbieMasterClassScreen|day3</v>
      </c>
      <c r="B23" s="33" t="str">
        <f>Master!B23</f>
        <v>Day 3</v>
      </c>
      <c r="C23" s="34" t="s">
        <v>225</v>
      </c>
      <c r="D23" s="35"/>
    </row>
    <row r="24">
      <c r="A24" s="33" t="str">
        <f>Master!A24</f>
        <v>newbieMasterClassScreen|relax</v>
      </c>
      <c r="B24" s="33" t="str">
        <f>Master!B24</f>
        <v>Relax</v>
      </c>
      <c r="C24" s="34" t="s">
        <v>233</v>
      </c>
      <c r="D24" s="35"/>
    </row>
    <row r="25">
      <c r="A25" s="33" t="str">
        <f>Master!A25</f>
        <v>newbieMasterClassScreen|rejuvenate</v>
      </c>
      <c r="B25" s="33" t="str">
        <f>Master!B25</f>
        <v>Rejuvenate</v>
      </c>
      <c r="C25" s="34" t="s">
        <v>241</v>
      </c>
      <c r="D25" s="35"/>
    </row>
    <row r="26">
      <c r="A26" s="33" t="str">
        <f>Master!A26</f>
        <v>newbieMasterClassScreen|connect</v>
      </c>
      <c r="B26" s="33" t="str">
        <f>Master!B26</f>
        <v>Connect</v>
      </c>
      <c r="C26" s="34" t="s">
        <v>249</v>
      </c>
      <c r="D26" s="35"/>
    </row>
    <row r="27">
      <c r="A27" s="33" t="str">
        <f>Master!A27</f>
        <v>newbieMasterClassScreen|continue</v>
      </c>
      <c r="B27" s="33" t="str">
        <f>Master!B27</f>
        <v>Continue</v>
      </c>
      <c r="C27" s="34" t="s">
        <v>257</v>
      </c>
      <c r="D27" s="35"/>
    </row>
    <row r="28">
      <c r="A28" s="33" t="str">
        <f>Master!A28</f>
        <v>newbieMasterClassScreen|explore</v>
      </c>
      <c r="B28" s="33" t="str">
        <f>Master!B28</f>
        <v>Explore</v>
      </c>
      <c r="C28" s="34" t="s">
        <v>263</v>
      </c>
      <c r="D28" s="35"/>
    </row>
    <row r="29">
      <c r="A29" s="33" t="str">
        <f>Master!A29</f>
        <v>newbieMasterClassScreen|introductionToHeartfulnessDescription</v>
      </c>
      <c r="B29" s="33" t="str">
        <f>Master!B29</f>
        <v>In this video, Daaji, the global guide of Heartfulness, introduces viewers to the four techniques of the Heartfulness practice and to transmission, the energy unique to Heartfulness.</v>
      </c>
      <c r="C29" s="34" t="s">
        <v>271</v>
      </c>
      <c r="D29" s="35"/>
    </row>
    <row r="30">
      <c r="A30" s="33" t="str">
        <f>Master!A30</f>
        <v>newbieMasterClassScreen|day1Description</v>
      </c>
      <c r="B30" s="33" t="str">
        <f>Master!B30</f>
        <v>In this first masterclass, you will be guided through Heartfulness Relaxation, a technique that promotes physical and mental calm, before learning how to meditate on the source of light in the heart.</v>
      </c>
      <c r="C30" s="34" t="s">
        <v>279</v>
      </c>
      <c r="D30" s="35"/>
    </row>
    <row r="31">
      <c r="A31" s="33" t="str">
        <f>Master!A31</f>
        <v>newbieMasterClassScreen|day2Description</v>
      </c>
      <c r="B31" s="33" t="str">
        <f>Master!B31</f>
        <v>In this second masterclass, Daaji will intriduce and guide you through the Heartfulness Cleaning technique, a simple rejuvenation method intended to cleanse the mind and to let go of stress and heavy thoughts and emotions</v>
      </c>
      <c r="C31" s="34" t="s">
        <v>287</v>
      </c>
      <c r="D31" s="35"/>
    </row>
    <row r="32">
      <c r="A32" s="33" t="str">
        <f>Master!A32</f>
        <v>newbieMasterClassScreen|day3Description</v>
      </c>
      <c r="B32" s="33" t="str">
        <f>Master!B32</f>
        <v>In the third and final masterclass, you will learn how heart-based meditation allows you to connect with your innermost self, observe your deepest feelings, and weave your own destiny.</v>
      </c>
      <c r="C32" s="34" t="s">
        <v>295</v>
      </c>
      <c r="D32" s="35"/>
    </row>
    <row r="33">
      <c r="A33" s="33" t="str">
        <f>Master!A33</f>
        <v>newbieMasterClassScreen|exploreMore</v>
      </c>
      <c r="B33" s="33" t="str">
        <f>Master!B33</f>
        <v>Home</v>
      </c>
      <c r="C33" s="34" t="s">
        <v>134</v>
      </c>
      <c r="D33" s="35"/>
    </row>
    <row r="34">
      <c r="A34" s="33" t="str">
        <f>Master!A34</f>
        <v>newbieMasterClassScreen|videoLockedError</v>
      </c>
      <c r="B34" s="33" t="str">
        <f>Master!B34</f>
        <v>Masterclass will be available a day after viewing the previous one. Taking one class each day gives you time to practise and internalise what you have learned.</v>
      </c>
      <c r="C34" s="34" t="s">
        <v>3484</v>
      </c>
      <c r="D34" s="35"/>
    </row>
    <row r="35">
      <c r="A35" s="33" t="str">
        <f>Master!A35</f>
        <v>newbieMasterClassScreen|ok</v>
      </c>
      <c r="B35" s="33" t="str">
        <f>Master!B35</f>
        <v>OK</v>
      </c>
      <c r="C35" s="34" t="s">
        <v>311</v>
      </c>
      <c r="D35" s="35"/>
    </row>
    <row r="36">
      <c r="A36" s="33" t="str">
        <f>Master!A36</f>
        <v>signInScreen|heading</v>
      </c>
      <c r="B36" s="33" t="str">
        <f>Master!B36</f>
        <v>Log In</v>
      </c>
      <c r="C36" s="34" t="s">
        <v>316</v>
      </c>
      <c r="D36" s="35"/>
    </row>
    <row r="37">
      <c r="A37" s="33" t="str">
        <f>Master!A37</f>
        <v>signInScreen|connectWith</v>
      </c>
      <c r="B37" s="33" t="str">
        <f>Master!B37</f>
        <v>Connect with</v>
      </c>
      <c r="C37" s="34" t="s">
        <v>249</v>
      </c>
      <c r="D37" s="35"/>
    </row>
    <row r="38">
      <c r="A38" s="33" t="str">
        <f>Master!A38</f>
        <v>signInScreen|or</v>
      </c>
      <c r="B38" s="33" t="str">
        <f>Master!B38</f>
        <v>OR</v>
      </c>
      <c r="C38" s="34" t="s">
        <v>330</v>
      </c>
      <c r="D38" s="35"/>
    </row>
    <row r="39">
      <c r="A39" s="33" t="str">
        <f>Master!A39</f>
        <v>signInScreen|login</v>
      </c>
      <c r="B39" s="33" t="str">
        <f>Master!B39</f>
        <v>Login</v>
      </c>
      <c r="C39" s="34" t="s">
        <v>316</v>
      </c>
      <c r="D39" s="35"/>
    </row>
    <row r="40">
      <c r="A40" s="33" t="str">
        <f>Master!A40</f>
        <v>signInScreen|registerWithEmail</v>
      </c>
      <c r="B40" s="33" t="str">
        <f>Master!B40</f>
        <v>Register with Email</v>
      </c>
      <c r="C40" s="34" t="s">
        <v>3485</v>
      </c>
      <c r="D40" s="35"/>
    </row>
    <row r="41">
      <c r="A41" s="33" t="str">
        <f>Master!A41</f>
        <v>signInScreen|skip</v>
      </c>
      <c r="B41" s="33" t="str">
        <f>Master!B41</f>
        <v>Skip</v>
      </c>
      <c r="C41" s="34" t="s">
        <v>348</v>
      </c>
      <c r="D41" s="35"/>
    </row>
    <row r="42">
      <c r="A42" s="33" t="str">
        <f>Master!A42</f>
        <v>signInScreen|email</v>
      </c>
      <c r="B42" s="33" t="str">
        <f>Master!B42</f>
        <v>Email</v>
      </c>
      <c r="C42" s="34" t="s">
        <v>355</v>
      </c>
      <c r="D42" s="35"/>
    </row>
    <row r="43">
      <c r="A43" s="33" t="str">
        <f>Master!A43</f>
        <v>signInScreen|password</v>
      </c>
      <c r="B43" s="33" t="str">
        <f>Master!B43</f>
        <v>Password</v>
      </c>
      <c r="C43" s="34" t="s">
        <v>361</v>
      </c>
      <c r="D43" s="35"/>
    </row>
    <row r="44">
      <c r="A44" s="33" t="str">
        <f>Master!A44</f>
        <v>signInScreen|forgotPassword</v>
      </c>
      <c r="B44" s="33" t="str">
        <f>Master!B44</f>
        <v>Forgot Password?</v>
      </c>
      <c r="C44" s="34" t="s">
        <v>368</v>
      </c>
      <c r="D44" s="35"/>
    </row>
    <row r="45">
      <c r="A45" s="33" t="str">
        <f>Master!A45</f>
        <v>signInScreen|newToHeartfulness</v>
      </c>
      <c r="B45" s="33" t="str">
        <f>Master!B45</f>
        <v>New to Heartfulness?</v>
      </c>
      <c r="C45" s="34" t="s">
        <v>375</v>
      </c>
      <c r="D45" s="35"/>
    </row>
    <row r="46">
      <c r="A46" s="33" t="str">
        <f>Master!A46</f>
        <v>signInScreen|createAccount</v>
      </c>
      <c r="B46" s="33" t="str">
        <f>Master!B46</f>
        <v>Create Account</v>
      </c>
      <c r="C46" s="34" t="s">
        <v>383</v>
      </c>
      <c r="D46" s="35"/>
    </row>
    <row r="47">
      <c r="A47" s="33" t="str">
        <f>Master!A47</f>
        <v>signInScreen|issuesWithLogin</v>
      </c>
      <c r="B47" s="33" t="str">
        <f>Master!B47</f>
        <v>Issues with Login?</v>
      </c>
      <c r="C47" s="34" t="s">
        <v>391</v>
      </c>
      <c r="D47" s="35"/>
    </row>
    <row r="48">
      <c r="A48" s="33" t="str">
        <f>Master!A48</f>
        <v>signInScreen|helpDesk</v>
      </c>
      <c r="B48" s="33" t="str">
        <f>Master!B48</f>
        <v>Help Desk</v>
      </c>
      <c r="C48" s="34" t="s">
        <v>399</v>
      </c>
      <c r="D48" s="35"/>
    </row>
    <row r="49">
      <c r="A49" s="33" t="str">
        <f>Master!A49</f>
        <v>signInScreen|byUsingApp</v>
      </c>
      <c r="B49" s="33" t="str">
        <f>Master!B49</f>
        <v>By using this app you agree to the Heartfulness Institute’s </v>
      </c>
      <c r="C49" s="34" t="s">
        <v>406</v>
      </c>
      <c r="D49" s="35"/>
    </row>
    <row r="50">
      <c r="A50" s="33" t="str">
        <f>Master!A50</f>
        <v>signInScreen|termsOfUse</v>
      </c>
      <c r="B50" s="33" t="str">
        <f>Master!B50</f>
        <v>Terms of use </v>
      </c>
      <c r="C50" s="34" t="s">
        <v>414</v>
      </c>
      <c r="D50" s="35"/>
    </row>
    <row r="51">
      <c r="A51" s="33" t="str">
        <f>Master!A51</f>
        <v>signInScreen|and</v>
      </c>
      <c r="B51" s="33" t="str">
        <f>Master!B51</f>
        <v>and </v>
      </c>
      <c r="C51" s="34" t="s">
        <v>421</v>
      </c>
      <c r="D51" s="35"/>
    </row>
    <row r="52">
      <c r="A52" s="33" t="str">
        <f>Master!A52</f>
        <v>signInScreen|privacyPolicy</v>
      </c>
      <c r="B52" s="33" t="str">
        <f>Master!B52</f>
        <v>Privacy Policy</v>
      </c>
      <c r="C52" s="34" t="s">
        <v>429</v>
      </c>
      <c r="D52" s="35"/>
    </row>
    <row r="53">
      <c r="A53" s="33" t="str">
        <f>Master!A53</f>
        <v>seekerMeditationSessionScreen|sitComfortably</v>
      </c>
      <c r="B53" s="33" t="str">
        <f>Master!B53</f>
        <v>Sit comfortably, relax and free of any outward distractions</v>
      </c>
      <c r="C53" s="34" t="s">
        <v>437</v>
      </c>
      <c r="D53" s="35"/>
    </row>
    <row r="54">
      <c r="A54" s="33" t="str">
        <f>Master!A54</f>
        <v>seekerMeditationSessionScreen|pleaseWait</v>
      </c>
      <c r="B54" s="33" t="str">
        <f>Master!B54</f>
        <v>Please wait...
You will be connected to a trainer
within</v>
      </c>
      <c r="C54" s="34" t="s">
        <v>445</v>
      </c>
      <c r="D54" s="35"/>
    </row>
    <row r="55">
      <c r="A55" s="33" t="str">
        <f>Master!A55</f>
        <v>seekerMeditationSessionScreen|waitingForTrainerToAccept</v>
      </c>
      <c r="B55" s="33" t="str">
        <f>Master!B55</f>
        <v>Connected to a trainer. Waiting for trainer to accept session</v>
      </c>
      <c r="C55" s="34" t="s">
        <v>453</v>
      </c>
      <c r="D55" s="35"/>
    </row>
    <row r="56">
      <c r="A56" s="33" t="str">
        <f>Master!A56</f>
        <v>seekerMeditationSessionScreen|waitingForTrainerToStart</v>
      </c>
      <c r="B56" s="33" t="str">
        <f>Master!B56</f>
        <v>Connected to a trainer. Waiting for trainer to start the session</v>
      </c>
      <c r="C56" s="34" t="s">
        <v>461</v>
      </c>
      <c r="D56" s="35"/>
    </row>
    <row r="57">
      <c r="A57" s="33" t="str">
        <f>Master!A57</f>
        <v>seekerMeditationSessionScreen|inProgress</v>
      </c>
      <c r="B57" s="33" t="str">
        <f>Master!B57</f>
        <v>Connected to '{{preceptorName}}'.
Meditation in progress...</v>
      </c>
      <c r="C57" s="34" t="s">
        <v>3486</v>
      </c>
      <c r="D57" s="35"/>
    </row>
    <row r="58">
      <c r="A58" s="33" t="str">
        <f>Master!A58</f>
        <v>seekerMeditationSessionScreen|masterSittingInProgress</v>
      </c>
      <c r="B58" s="33" t="str">
        <f>Master!B58</f>
        <v>Connected to Daaji.
Meditation in progress</v>
      </c>
      <c r="C58" s="34" t="s">
        <v>3487</v>
      </c>
      <c r="D58" s="35"/>
    </row>
    <row r="59">
      <c r="A59" s="33" t="str">
        <f>Master!A59</f>
        <v>seekerMeditationSessionScreen|completed</v>
      </c>
      <c r="B59" s="33" t="str">
        <f>Master!B59</f>
        <v>Meditation completed</v>
      </c>
      <c r="C59" s="34" t="s">
        <v>485</v>
      </c>
      <c r="D59" s="35"/>
    </row>
    <row r="60">
      <c r="A60" s="33" t="str">
        <f>Master!A60</f>
        <v>seekerMeditationSessionScreen|sittingLimitExceeded</v>
      </c>
      <c r="B60" s="33" t="str">
        <f>Master!B60</f>
        <v>You have taken meditation session recently.
There must be a gap of 8 hrs between meditation sessions</v>
      </c>
      <c r="C60" s="34" t="s">
        <v>3488</v>
      </c>
      <c r="D60" s="35"/>
    </row>
    <row r="61">
      <c r="A61" s="33" t="str">
        <f>Master!A61</f>
        <v>seekerMeditationSessionScreen|goToHome</v>
      </c>
      <c r="B61" s="33" t="str">
        <f>Master!B61</f>
        <v>Home</v>
      </c>
      <c r="C61" s="34" t="s">
        <v>134</v>
      </c>
      <c r="D61" s="35"/>
    </row>
    <row r="62">
      <c r="A62" s="33" t="str">
        <f>Master!A62</f>
        <v>seekerMeditationSessionScreen|connectingToATrainer</v>
      </c>
      <c r="B62" s="33" t="str">
        <f>Master!B62</f>
        <v>We are connecting to a trainer</v>
      </c>
      <c r="C62" s="34" t="s">
        <v>502</v>
      </c>
      <c r="D62" s="35"/>
    </row>
    <row r="63">
      <c r="A63" s="33" t="str">
        <f>Master!A63</f>
        <v>seekerMeditationSessionScreen|waitingTime</v>
      </c>
      <c r="B63" s="33" t="str">
        <f>Master!B63</f>
        <v>Wait could be up to 4 mins</v>
      </c>
      <c r="C63" s="34" t="s">
        <v>510</v>
      </c>
      <c r="D63" s="35"/>
    </row>
    <row r="64">
      <c r="A64" s="33" t="str">
        <f>Master!A64</f>
        <v>seekerMeditationSessionScreen|meditationSessionHasEnded</v>
      </c>
      <c r="B64" s="33" t="str">
        <f>Master!B64</f>
        <v>Meditation session has ended</v>
      </c>
      <c r="C64" s="34" t="s">
        <v>518</v>
      </c>
      <c r="D64" s="35"/>
    </row>
    <row r="65">
      <c r="A65" s="33" t="str">
        <f>Master!A65</f>
        <v>seekerMeditationSessionScreen|modalGoToHome</v>
      </c>
      <c r="B65" s="33" t="str">
        <f>Master!B65</f>
        <v>Go to home</v>
      </c>
      <c r="C65" s="34" t="s">
        <v>526</v>
      </c>
      <c r="D65" s="35"/>
    </row>
    <row r="66">
      <c r="A66" s="33" t="str">
        <f>Master!A66</f>
        <v>seekerMeditationSessionScreen|noteObservations</v>
      </c>
      <c r="B66" s="33" t="str">
        <f>Master!B66</f>
        <v>Note Observations</v>
      </c>
      <c r="C66" s="34" t="s">
        <v>534</v>
      </c>
      <c r="D66" s="35"/>
    </row>
    <row r="67">
      <c r="A67" s="33" t="str">
        <f>Master!A67</f>
        <v>seekerMeditationSessionScreen|fourMinutes</v>
      </c>
      <c r="B67" s="33" t="str">
        <f>Master!B67</f>
        <v>four minutes</v>
      </c>
      <c r="C67" s="34" t="s">
        <v>542</v>
      </c>
      <c r="D67" s="35"/>
    </row>
    <row r="68">
      <c r="A68" s="33" t="str">
        <f>Master!A68</f>
        <v>preceptorMeditationSessionScreen|requestForMeditation</v>
      </c>
      <c r="B68" s="33" t="str">
        <f>Master!B68</f>
        <v>Request for meditation</v>
      </c>
      <c r="C68" s="34" t="s">
        <v>550</v>
      </c>
      <c r="D68" s="35"/>
    </row>
    <row r="69">
      <c r="A69" s="33" t="str">
        <f>Master!A69</f>
        <v>preceptorMeditationSessionScreen|canUAcceptRequest</v>
      </c>
      <c r="B69" s="33" t="str">
        <f>Master!B69</f>
        <v>Can you accept the request</v>
      </c>
      <c r="C69" s="34" t="s">
        <v>3489</v>
      </c>
      <c r="D69" s="35"/>
    </row>
    <row r="70">
      <c r="A70" s="33" t="str">
        <f>Master!A70</f>
        <v>preceptorMeditationSessionScreen|seekersRequestingMeditation</v>
      </c>
      <c r="B70" s="33" t="str">
        <f>Master!B70</f>
        <v>Abhyasis requesting meditation: {{totalNoOfSeekers}}</v>
      </c>
      <c r="C70" s="34" t="s">
        <v>3490</v>
      </c>
      <c r="D70" s="35"/>
    </row>
    <row r="71">
      <c r="A71" s="33" t="str">
        <f>Master!A71</f>
        <v>preceptorMeditationSessionScreen|pressStartToBeginSession</v>
      </c>
      <c r="B71" s="33" t="str">
        <f>Master!B71</f>
        <v>To begin the session press Start</v>
      </c>
      <c r="C71" s="34" t="s">
        <v>3491</v>
      </c>
      <c r="D71" s="35"/>
    </row>
    <row r="72">
      <c r="A72" s="33" t="str">
        <f>Master!A72</f>
        <v>preceptorMeditationSessionScreen|pressEndToEndSession</v>
      </c>
      <c r="B72" s="33" t="str">
        <f>Master!B72</f>
        <v>Press End to end the session</v>
      </c>
      <c r="C72" s="34" t="s">
        <v>3492</v>
      </c>
      <c r="D72" s="35"/>
    </row>
    <row r="73">
      <c r="A73" s="33" t="str">
        <f>Master!A73</f>
        <v>preceptorMeditationSessionScreen|sessionInProgress</v>
      </c>
      <c r="B73" s="33" t="str">
        <f>Master!B73</f>
        <v>Session in Progress with {{totalNoOfSeekers}} abhyasis</v>
      </c>
      <c r="C73" s="34" t="s">
        <v>3493</v>
      </c>
      <c r="D73" s="35"/>
    </row>
    <row r="74">
      <c r="A74" s="33" t="str">
        <f>Master!A74</f>
        <v>preceptorMeditationSessionScreen|notNow</v>
      </c>
      <c r="B74" s="33" t="str">
        <f>Master!B74</f>
        <v>Not Now</v>
      </c>
      <c r="C74" s="34" t="s">
        <v>598</v>
      </c>
      <c r="D74" s="35"/>
    </row>
    <row r="75">
      <c r="A75" s="33" t="str">
        <f>Master!A75</f>
        <v>preceptorMeditationSessionScreen|accept</v>
      </c>
      <c r="B75" s="33" t="str">
        <f>Master!B75</f>
        <v>Accept</v>
      </c>
      <c r="C75" s="34" t="s">
        <v>605</v>
      </c>
      <c r="D75" s="35"/>
    </row>
    <row r="76">
      <c r="A76" s="33" t="str">
        <f>Master!A76</f>
        <v>preceptorMeditationSessionScreen|start</v>
      </c>
      <c r="B76" s="33" t="str">
        <f>Master!B76</f>
        <v>Start</v>
      </c>
      <c r="C76" s="34" t="s">
        <v>613</v>
      </c>
      <c r="D76" s="35"/>
    </row>
    <row r="77">
      <c r="A77" s="33" t="str">
        <f>Master!A77</f>
        <v>preceptorMeditationSessionScreen|pressStart</v>
      </c>
      <c r="B77" s="33" t="str">
        <f>Master!B77</f>
        <v>Press start to begin meditation</v>
      </c>
      <c r="C77" s="34" t="s">
        <v>620</v>
      </c>
      <c r="D77" s="35"/>
    </row>
    <row r="78">
      <c r="A78" s="33" t="str">
        <f>Master!A78</f>
        <v>preceptorMeditationSessionScreen|end</v>
      </c>
      <c r="B78" s="33" t="str">
        <f>Master!B78</f>
        <v>End meditation</v>
      </c>
      <c r="C78" s="34" t="s">
        <v>649</v>
      </c>
      <c r="D78" s="35"/>
    </row>
    <row r="79">
      <c r="A79" s="33" t="str">
        <f>Master!A79</f>
        <v>preceptorMeditationSessionScreen|meditationCompleted</v>
      </c>
      <c r="B79" s="33" t="str">
        <f>Master!B79</f>
        <v>Meditation Completed</v>
      </c>
      <c r="C79" s="34" t="s">
        <v>635</v>
      </c>
      <c r="D79" s="35"/>
    </row>
    <row r="80">
      <c r="A80" s="33" t="str">
        <f>Master!A80</f>
        <v>preceptorMeditationSessionScreen|goToHome</v>
      </c>
      <c r="B80" s="33" t="str">
        <f>Master!B80</f>
        <v>Home</v>
      </c>
      <c r="C80" s="34" t="s">
        <v>134</v>
      </c>
      <c r="D80" s="35"/>
    </row>
    <row r="81">
      <c r="A81" s="33" t="str">
        <f>Master!A81</f>
        <v>preceptorMeditationSessionScreen|endConfirmation</v>
      </c>
      <c r="B81" s="33" t="str">
        <f>Master!B81</f>
        <v>Are you sure you want to end the session?</v>
      </c>
      <c r="C81" s="34" t="s">
        <v>641</v>
      </c>
      <c r="D81" s="35"/>
    </row>
    <row r="82">
      <c r="A82" s="33" t="str">
        <f>Master!A82</f>
        <v>preceptorMeditationSessionScreen|endSession</v>
      </c>
      <c r="B82" s="33" t="str">
        <f>Master!B82</f>
        <v>End Session</v>
      </c>
      <c r="C82" s="34" t="s">
        <v>649</v>
      </c>
      <c r="D82" s="35"/>
    </row>
    <row r="83">
      <c r="A83" s="33" t="str">
        <f>Master!A83</f>
        <v>preceptorMeditationSessionScreen|continue</v>
      </c>
      <c r="B83" s="33" t="str">
        <f>Master!B83</f>
        <v>Continue</v>
      </c>
      <c r="C83" s="34" t="s">
        <v>257</v>
      </c>
      <c r="D83" s="35"/>
    </row>
    <row r="84">
      <c r="A84" s="33" t="str">
        <f>Master!A84</f>
        <v>signUpScreen|heading</v>
      </c>
      <c r="B84" s="33" t="str">
        <f>Master!B84</f>
        <v>Create Account</v>
      </c>
      <c r="C84" s="34" t="s">
        <v>383</v>
      </c>
      <c r="D84" s="35"/>
    </row>
    <row r="85">
      <c r="A85" s="33" t="str">
        <f>Master!A85</f>
        <v>signUpScreen|subHeading</v>
      </c>
      <c r="B85" s="33" t="str">
        <f>Master!B85</f>
        <v>Tell us about yourself</v>
      </c>
      <c r="C85" s="34" t="s">
        <v>662</v>
      </c>
      <c r="D85" s="35"/>
    </row>
    <row r="86">
      <c r="A86" s="33" t="str">
        <f>Master!A86</f>
        <v>signUpScreen|name</v>
      </c>
      <c r="B86" s="33" t="str">
        <f>Master!B86</f>
        <v>Enter Your Full Name</v>
      </c>
      <c r="C86" s="34" t="s">
        <v>669</v>
      </c>
      <c r="D86" s="35"/>
    </row>
    <row r="87">
      <c r="A87" s="33" t="str">
        <f>Master!A87</f>
        <v>signUpScreen|scrmId</v>
      </c>
      <c r="B87" s="33" t="str">
        <f>Master!B87</f>
        <v>Heartfulness / SCRM ID</v>
      </c>
      <c r="C87" s="34" t="s">
        <v>3494</v>
      </c>
      <c r="D87" s="35"/>
    </row>
    <row r="88">
      <c r="A88" s="33" t="str">
        <f>Master!A88</f>
        <v>signUpScreen|dob</v>
      </c>
      <c r="B88" s="33" t="str">
        <f>Master!B88</f>
        <v>Date of birth DD/MM/YYYY</v>
      </c>
      <c r="C88" s="34" t="s">
        <v>3154</v>
      </c>
      <c r="D88" s="35"/>
    </row>
    <row r="89">
      <c r="A89" s="33" t="str">
        <f>Master!A89</f>
        <v>signUpScreen|doj</v>
      </c>
      <c r="B89" s="33" t="str">
        <f>Master!B89</f>
        <v>Date of joining (MM/YY)</v>
      </c>
      <c r="C89" s="34" t="s">
        <v>3495</v>
      </c>
      <c r="D89" s="35"/>
    </row>
    <row r="90">
      <c r="A90" s="33" t="str">
        <f>Master!A90</f>
        <v>signUpScreen|email</v>
      </c>
      <c r="B90" s="33" t="str">
        <f>Master!B90</f>
        <v>Enter your E-mail ID</v>
      </c>
      <c r="C90" s="34" t="s">
        <v>3496</v>
      </c>
      <c r="D90" s="35"/>
    </row>
    <row r="91">
      <c r="A91" s="33" t="str">
        <f>Master!A91</f>
        <v>signUpScreen|mobileNo</v>
      </c>
      <c r="B91" s="33" t="str">
        <f>Master!B91</f>
        <v>Mobile No</v>
      </c>
      <c r="C91" s="34" t="s">
        <v>705</v>
      </c>
      <c r="D91" s="35"/>
    </row>
    <row r="92">
      <c r="A92" s="33" t="str">
        <f>Master!A92</f>
        <v>signUpScreen|password</v>
      </c>
      <c r="B92" s="33" t="str">
        <f>Master!B92</f>
        <v>Password</v>
      </c>
      <c r="C92" s="34" t="s">
        <v>361</v>
      </c>
      <c r="D92" s="35"/>
    </row>
    <row r="93">
      <c r="A93" s="33" t="str">
        <f>Master!A93</f>
        <v>signUpScreen|rePassword</v>
      </c>
      <c r="B93" s="33" t="str">
        <f>Master!B93</f>
        <v>Re-Password</v>
      </c>
      <c r="C93" s="34" t="s">
        <v>714</v>
      </c>
      <c r="D93" s="35"/>
    </row>
    <row r="94">
      <c r="A94" s="33" t="str">
        <f>Master!A94</f>
        <v>signUpScreen|submit</v>
      </c>
      <c r="B94" s="33" t="str">
        <f>Master!B94</f>
        <v>Submit</v>
      </c>
      <c r="C94" s="34" t="s">
        <v>721</v>
      </c>
      <c r="D94" s="35"/>
    </row>
    <row r="95">
      <c r="A95" s="33" t="str">
        <f>Master!A95</f>
        <v>signUpScreen|dobValidationMsg</v>
      </c>
      <c r="B95" s="33" t="str">
        <f>Master!B95</f>
        <v>Should be in DD/MM/YYYY format</v>
      </c>
      <c r="C95" s="34" t="s">
        <v>3497</v>
      </c>
      <c r="D95" s="35"/>
    </row>
    <row r="96">
      <c r="A96" s="33" t="str">
        <f>Master!A96</f>
        <v>signUpScreen|dojValidationMsg</v>
      </c>
      <c r="B96" s="33" t="str">
        <f>Master!B96</f>
        <v>Should be in MM/YYYY format</v>
      </c>
      <c r="C96" s="34" t="s">
        <v>3498</v>
      </c>
      <c r="D96" s="35"/>
    </row>
    <row r="97">
      <c r="A97" s="33" t="str">
        <f>Master!A97</f>
        <v>signUpScreen|passwordsDidNotMatch</v>
      </c>
      <c r="B97" s="33" t="str">
        <f>Master!B97</f>
        <v>Passwords did not match</v>
      </c>
      <c r="C97" s="34" t="s">
        <v>745</v>
      </c>
      <c r="D97" s="35"/>
    </row>
    <row r="98">
      <c r="A98" s="33" t="str">
        <f>Master!A98</f>
        <v>signUpScreen|successModalHeading</v>
      </c>
      <c r="B98" s="33" t="str">
        <f>Master!B98</f>
        <v>Account Created</v>
      </c>
      <c r="C98" s="34" t="s">
        <v>753</v>
      </c>
      <c r="D98" s="35"/>
    </row>
    <row r="99">
      <c r="A99" s="33" t="str">
        <f>Master!A99</f>
        <v>signUpScreen|verificationLinkSentMessage</v>
      </c>
      <c r="B99" s="33" t="str">
        <f>Master!B99</f>
        <v>A verification link has been sent to your email. Please complete the account completion process by clicking on that link.</v>
      </c>
      <c r="C99" s="34" t="s">
        <v>761</v>
      </c>
      <c r="D99" s="35"/>
    </row>
    <row r="100">
      <c r="A100" s="33" t="str">
        <f>Master!A100</f>
        <v>signUpScreen|login</v>
      </c>
      <c r="B100" s="33" t="str">
        <f>Master!B100</f>
        <v>Login</v>
      </c>
      <c r="C100" s="34" t="s">
        <v>316</v>
      </c>
      <c r="D100" s="35"/>
    </row>
    <row r="101">
      <c r="A101" s="33" t="str">
        <f>Master!A101</f>
        <v>signUpScreen|continueWithoutLogin</v>
      </c>
      <c r="B101" s="33" t="str">
        <f>Master!B101</f>
        <v>Continue without login</v>
      </c>
      <c r="C101" s="34" t="s">
        <v>770</v>
      </c>
      <c r="D101" s="35"/>
    </row>
    <row r="102">
      <c r="A102" s="33" t="str">
        <f>Master!A102</f>
        <v>helpDeskScreen|heading</v>
      </c>
      <c r="B102" s="33" t="str">
        <f>Master!B102</f>
        <v>Help Desk</v>
      </c>
      <c r="C102" s="34" t="s">
        <v>399</v>
      </c>
      <c r="D102" s="35"/>
    </row>
    <row r="103">
      <c r="A103" s="33" t="str">
        <f>Master!A103</f>
        <v>helpDeskScreen|subHeading</v>
      </c>
      <c r="B103" s="33" t="str">
        <f>Master!B103</f>
        <v>Tell us about your issue</v>
      </c>
      <c r="C103" s="34" t="s">
        <v>780</v>
      </c>
      <c r="D103" s="35"/>
    </row>
    <row r="104">
      <c r="A104" s="33" t="str">
        <f>Master!A104</f>
        <v>helpDeskScreen|name</v>
      </c>
      <c r="B104" s="33" t="str">
        <f>Master!B104</f>
        <v>Your full name</v>
      </c>
      <c r="C104" s="34" t="s">
        <v>669</v>
      </c>
      <c r="D104" s="35"/>
    </row>
    <row r="105">
      <c r="A105" s="33" t="str">
        <f>Master!A105</f>
        <v>helpDeskScreen|email</v>
      </c>
      <c r="B105" s="33" t="str">
        <f>Master!B105</f>
        <v>Email ID</v>
      </c>
      <c r="C105" s="34" t="s">
        <v>794</v>
      </c>
      <c r="D105" s="35"/>
    </row>
    <row r="106">
      <c r="A106" s="33" t="str">
        <f>Master!A106</f>
        <v>helpDeskScreen|mobileNo</v>
      </c>
      <c r="B106" s="33" t="str">
        <f>Master!B106</f>
        <v>Mobile Number</v>
      </c>
      <c r="C106" s="34" t="s">
        <v>705</v>
      </c>
      <c r="D106" s="35"/>
    </row>
    <row r="107">
      <c r="A107" s="33" t="str">
        <f>Master!A107</f>
        <v>helpDeskScreen|issue</v>
      </c>
      <c r="B107" s="33" t="str">
        <f>Master!B107</f>
        <v>How can we help you?</v>
      </c>
      <c r="C107" s="34" t="s">
        <v>805</v>
      </c>
      <c r="D107" s="35"/>
    </row>
    <row r="108">
      <c r="A108" s="33" t="str">
        <f>Master!A108</f>
        <v>helpDeskScreen|submit</v>
      </c>
      <c r="B108" s="33" t="str">
        <f>Master!B108</f>
        <v>Submit</v>
      </c>
      <c r="C108" s="34" t="s">
        <v>721</v>
      </c>
      <c r="D108" s="35"/>
    </row>
    <row r="109">
      <c r="A109" s="33" t="str">
        <f>Master!A109</f>
        <v>helpDeskScreen|reachUsAt</v>
      </c>
      <c r="B109" s="33" t="str">
        <f>Master!B109</f>
        <v>Reach us at</v>
      </c>
      <c r="C109" s="34" t="s">
        <v>814</v>
      </c>
      <c r="D109" s="35"/>
    </row>
    <row r="110">
      <c r="A110" s="33" t="str">
        <f>Master!A110</f>
        <v>helpDeskScreen|supportTollFree</v>
      </c>
      <c r="B110" s="33" t="str">
        <f>Master!B110</f>
        <v>Toll Free</v>
      </c>
      <c r="C110" s="34" t="s">
        <v>3499</v>
      </c>
      <c r="D110" s="35"/>
    </row>
    <row r="111">
      <c r="A111" s="33" t="str">
        <f>Master!A111</f>
        <v>helpDeskScreen|supportMobile</v>
      </c>
      <c r="B111" s="33" t="str">
        <f>Master!B111</f>
        <v>Mobile</v>
      </c>
      <c r="C111" s="34" t="s">
        <v>3500</v>
      </c>
      <c r="D111" s="35"/>
    </row>
    <row r="112">
      <c r="A112" s="33" t="str">
        <f>Master!A112</f>
        <v>helpDeskScreen|supportEmail</v>
      </c>
      <c r="B112" s="33" t="str">
        <f>Master!B112</f>
        <v>Email</v>
      </c>
      <c r="C112" s="34" t="s">
        <v>355</v>
      </c>
      <c r="D112" s="35"/>
    </row>
    <row r="113">
      <c r="A113" s="33" t="str">
        <f>Master!A113</f>
        <v>helpDeskScreen|availableTiming</v>
      </c>
      <c r="B113" s="33" t="str">
        <f>Master!B113</f>
        <v>(8am - 8pm IST)</v>
      </c>
      <c r="C113" s="34" t="s">
        <v>838</v>
      </c>
      <c r="D113" s="35"/>
    </row>
    <row r="114">
      <c r="A114" s="33" t="str">
        <f>Master!A114</f>
        <v>dataDoesNotMatchScreen|subHeading</v>
      </c>
      <c r="B114" s="33" t="str">
        <f>Master!B114</f>
        <v>Data does not match</v>
      </c>
      <c r="C114" s="34" t="s">
        <v>845</v>
      </c>
      <c r="D114" s="35"/>
    </row>
    <row r="115">
      <c r="A115" s="33" t="str">
        <f>Master!A115</f>
        <v>dataDoesNotMatchScreen|infoText1</v>
      </c>
      <c r="B115" s="33" t="str">
        <f>Master!B115</f>
        <v>The Heartfulness ID you entered does not match the data we have on record.</v>
      </c>
      <c r="C115" s="34" t="s">
        <v>3501</v>
      </c>
      <c r="D115" s="35"/>
    </row>
    <row r="116">
      <c r="A116" s="33" t="str">
        <f>Master!A116</f>
        <v>dataDoesNotMatchScreen|infoText2</v>
      </c>
      <c r="B116" s="33" t="str">
        <f>Master!B116</f>
        <v>Please re-enter the data and submit again.</v>
      </c>
      <c r="C116" s="34" t="s">
        <v>861</v>
      </c>
      <c r="D116" s="35"/>
    </row>
    <row r="117">
      <c r="A117" s="33" t="str">
        <f>Master!A117</f>
        <v>dataDoesNotMatchScreen|infoText3</v>
      </c>
      <c r="B117" s="33" t="str">
        <f>Master!B117</f>
        <v>If you believe you have entered the correct information, but you are still unable to register, please contact the Help Desk.</v>
      </c>
      <c r="C117" s="34" t="s">
        <v>869</v>
      </c>
      <c r="D117" s="35"/>
    </row>
    <row r="118">
      <c r="A118" s="33" t="str">
        <f>Master!A118</f>
        <v>dataDoesNotMatchScreen|tryAgainButton</v>
      </c>
      <c r="B118" s="33" t="str">
        <f>Master!B118</f>
        <v>Try Again</v>
      </c>
      <c r="C118" s="34" t="s">
        <v>3502</v>
      </c>
      <c r="D118" s="35"/>
    </row>
    <row r="119">
      <c r="A119" s="33" t="str">
        <f>Master!A119</f>
        <v>dataDoesNotMatchScreen|contactHelpDeskButton</v>
      </c>
      <c r="B119" s="33" t="str">
        <f>Master!B119</f>
        <v>Contact Help Desk</v>
      </c>
      <c r="C119" s="34" t="s">
        <v>885</v>
      </c>
      <c r="D119" s="35"/>
    </row>
    <row r="120">
      <c r="A120" s="33" t="str">
        <f>Master!A120</f>
        <v>forgotPasswordScreen|heading</v>
      </c>
      <c r="B120" s="33" t="str">
        <f>Master!B120</f>
        <v>Reset password</v>
      </c>
      <c r="C120" s="34" t="s">
        <v>893</v>
      </c>
      <c r="D120" s="35"/>
    </row>
    <row r="121">
      <c r="A121" s="33" t="str">
        <f>Master!A121</f>
        <v>forgotPasswordScreen|successModalHeading</v>
      </c>
      <c r="B121" s="33" t="str">
        <f>Master!B121</f>
        <v>Sent Email</v>
      </c>
      <c r="C121" s="34" t="s">
        <v>901</v>
      </c>
      <c r="D121" s="35"/>
    </row>
    <row r="122">
      <c r="A122" s="33" t="str">
        <f>Master!A122</f>
        <v>forgotPasswordScreen|sentResetPasswordEmailMessage</v>
      </c>
      <c r="B122" s="33" t="str">
        <f>Master!B122</f>
        <v>A password reset email has been triggered to the provided email. Please check your inbox and follow instructions</v>
      </c>
      <c r="C122" s="34" t="s">
        <v>909</v>
      </c>
      <c r="D122" s="35"/>
    </row>
    <row r="123">
      <c r="A123" s="33" t="str">
        <f>Master!A123</f>
        <v>forgotPasswordScreen|ok</v>
      </c>
      <c r="B123" s="33" t="str">
        <f>Master!B123</f>
        <v>OK</v>
      </c>
      <c r="C123" s="34" t="s">
        <v>311</v>
      </c>
      <c r="D123" s="35"/>
    </row>
    <row r="124">
      <c r="A124" s="33" t="str">
        <f>Master!A124</f>
        <v>forgotPasswordScreen|email</v>
      </c>
      <c r="B124" s="33" t="str">
        <f>Master!B124</f>
        <v>Enter registered email</v>
      </c>
      <c r="C124" s="34" t="s">
        <v>3503</v>
      </c>
      <c r="D124" s="35"/>
    </row>
    <row r="125">
      <c r="A125" s="33" t="str">
        <f>Master!A125</f>
        <v>forgotPasswordScreen|send</v>
      </c>
      <c r="B125" s="33" t="str">
        <f>Master!B125</f>
        <v>Send</v>
      </c>
      <c r="C125" s="34" t="s">
        <v>926</v>
      </c>
      <c r="D125" s="35"/>
    </row>
    <row r="126">
      <c r="A126" s="33" t="str">
        <f>Master!A126</f>
        <v>preceptorDashboardCard|availableForSittings</v>
      </c>
      <c r="B126" s="33" t="str">
        <f>Master!B126</f>
        <v>Available</v>
      </c>
      <c r="C126" s="34" t="s">
        <v>3504</v>
      </c>
      <c r="D126" s="35"/>
    </row>
    <row r="127">
      <c r="A127" s="33" t="str">
        <f>Master!A127</f>
        <v>preceptorDashboardCard|notAvailableForSittings</v>
      </c>
      <c r="B127" s="33" t="str">
        <f>Master!B127</f>
        <v>Not Available</v>
      </c>
      <c r="C127" s="34" t="s">
        <v>3505</v>
      </c>
      <c r="D127" s="35"/>
    </row>
    <row r="128">
      <c r="A128" s="33" t="str">
        <f>Master!A128</f>
        <v>preceptorDashboardCard|yourCurrentStatus</v>
      </c>
      <c r="B128" s="33" t="str">
        <f>Master!B128</f>
        <v>Status:</v>
      </c>
      <c r="C128" s="34" t="s">
        <v>945</v>
      </c>
      <c r="D128" s="35"/>
    </row>
    <row r="129">
      <c r="A129" s="33" t="str">
        <f>Master!A129</f>
        <v>onlineMetrics|abhyasisWaiting</v>
      </c>
      <c r="B129" s="33" t="str">
        <f>Master!B129</f>
        <v>Abhyasis waiting</v>
      </c>
      <c r="C129" s="34" t="s">
        <v>3168</v>
      </c>
      <c r="D129" s="35"/>
    </row>
    <row r="130">
      <c r="A130" s="33" t="str">
        <f>Master!A130</f>
        <v>onlineMetrics|trainersAvailable</v>
      </c>
      <c r="B130" s="33" t="str">
        <f>Master!B130</f>
        <v>Trainers available</v>
      </c>
      <c r="C130" s="34" t="s">
        <v>3506</v>
      </c>
      <c r="D130" s="35"/>
    </row>
    <row r="131">
      <c r="A131" s="33" t="str">
        <f>Master!A131</f>
        <v>onlineMetrics|sessionsInProgress</v>
      </c>
      <c r="B131" s="33" t="str">
        <f>Master!B131</f>
        <v>Sessions in progress</v>
      </c>
      <c r="C131" s="34" t="s">
        <v>3507</v>
      </c>
      <c r="D131" s="35"/>
    </row>
    <row r="132">
      <c r="A132" s="33" t="str">
        <f>Master!A132</f>
        <v>HomeScreen|heading</v>
      </c>
      <c r="B132" s="33" t="str">
        <f>Master!B132</f>
        <v>Introduction to Heartfulness resources</v>
      </c>
      <c r="C132" s="34" t="s">
        <v>974</v>
      </c>
      <c r="D132" s="35"/>
    </row>
    <row r="133">
      <c r="A133" s="33" t="str">
        <f>Master!A133</f>
        <v>HomeScreen|meditate</v>
      </c>
      <c r="B133" s="33" t="str">
        <f>Master!B133</f>
        <v>Meditate</v>
      </c>
      <c r="C133" s="34" t="s">
        <v>981</v>
      </c>
      <c r="D133" s="35"/>
    </row>
    <row r="134">
      <c r="A134" s="33" t="str">
        <f>Master!A134</f>
        <v>HomeScreen|withTrainer</v>
      </c>
      <c r="B134" s="33" t="str">
        <f>Master!B134</f>
        <v>With a trainer</v>
      </c>
      <c r="C134" s="34" t="s">
        <v>989</v>
      </c>
      <c r="D134" s="35"/>
    </row>
    <row r="135">
      <c r="A135" s="33" t="str">
        <f>Master!A135</f>
        <v>HomeScreen|basicPractice</v>
      </c>
      <c r="B135" s="33" t="str">
        <f>Master!B135</f>
        <v>Guided Practice</v>
      </c>
      <c r="C135" s="34" t="s">
        <v>997</v>
      </c>
      <c r="D135" s="35"/>
    </row>
    <row r="136">
      <c r="A136" s="33" t="str">
        <f>Master!A136</f>
        <v>HomeScreen|introductorySession</v>
      </c>
      <c r="B136" s="33" t="str">
        <f>Master!B136</f>
        <v>Introductory sessions</v>
      </c>
      <c r="C136" s="34" t="s">
        <v>1005</v>
      </c>
      <c r="D136" s="35"/>
    </row>
    <row r="137">
      <c r="A137" s="33" t="str">
        <f>Master!A137</f>
        <v>HomeScreen|masterClasses</v>
      </c>
      <c r="B137" s="33" t="str">
        <f>Master!B137</f>
        <v>Masterclasses</v>
      </c>
      <c r="C137" s="34" t="s">
        <v>1013</v>
      </c>
      <c r="D137" s="35"/>
    </row>
    <row r="138">
      <c r="A138" s="33" t="str">
        <f>Master!A138</f>
        <v>HomeScreen|reflectExplore</v>
      </c>
      <c r="B138" s="33" t="str">
        <f>Master!B138</f>
        <v/>
      </c>
      <c r="C138" s="34" t="s">
        <v>1018</v>
      </c>
      <c r="D138" s="35"/>
    </row>
    <row r="139">
      <c r="A139" s="33" t="str">
        <f>Master!A139</f>
        <v>HomeScreen|welcome</v>
      </c>
      <c r="B139" s="33" t="str">
        <f>Master!B139</f>
        <v>Hello, {{userName}}</v>
      </c>
      <c r="C139" s="34" t="s">
        <v>1021</v>
      </c>
      <c r="D139" s="35"/>
    </row>
    <row r="140">
      <c r="A140" s="33" t="str">
        <f>Master!A140</f>
        <v>HomeScreen|signIn</v>
      </c>
      <c r="B140" s="33" t="str">
        <f>Master!B140</f>
        <v>Log In</v>
      </c>
      <c r="C140" s="34" t="s">
        <v>316</v>
      </c>
      <c r="D140" s="35"/>
    </row>
    <row r="141">
      <c r="A141" s="33" t="str">
        <f>Master!A141</f>
        <v>HomeScreen|signOut</v>
      </c>
      <c r="B141" s="33" t="str">
        <f>Master!B141</f>
        <v>Log Out</v>
      </c>
      <c r="C141" s="34" t="s">
        <v>3171</v>
      </c>
      <c r="D141" s="35"/>
    </row>
    <row r="142">
      <c r="A142" s="33" t="str">
        <f>Master!A142</f>
        <v>HomeScreen|attestationPopupHeading</v>
      </c>
      <c r="B142" s="33" t="str">
        <f>Master!B142</f>
        <v>A meditation session with a trainer is effective when Masterclasses or three introductory sessions have been completed.</v>
      </c>
      <c r="C142" s="34" t="s">
        <v>1037</v>
      </c>
      <c r="D142" s="35"/>
    </row>
    <row r="143">
      <c r="A143" s="33" t="str">
        <f>Master!A143</f>
        <v>HomeScreen|completedIntro</v>
      </c>
      <c r="B143" s="33" t="str">
        <f>Master!B143</f>
        <v>I have completed 3 Sessions with a Heartfulness Trainer or at an event</v>
      </c>
      <c r="C143" s="34" t="s">
        <v>1045</v>
      </c>
      <c r="D143" s="35"/>
    </row>
    <row r="144">
      <c r="A144" s="33" t="str">
        <f>Master!A144</f>
        <v>HomeScreen|completedIntroWithMasterClasses</v>
      </c>
      <c r="B144" s="33" t="str">
        <f>Master!B144</f>
        <v>I have already completed the Masterclasses with Daaji</v>
      </c>
      <c r="C144" s="34" t="s">
        <v>1053</v>
      </c>
      <c r="D144" s="35"/>
    </row>
    <row r="145">
      <c r="A145" s="33" t="str">
        <f>Master!A145</f>
        <v>HomeScreen|takeIntro</v>
      </c>
      <c r="B145" s="33" t="str">
        <f>Master!B145</f>
        <v>I want to take Masterclasses with Daaji</v>
      </c>
      <c r="C145" s="34" t="s">
        <v>1061</v>
      </c>
      <c r="D145" s="35"/>
    </row>
    <row r="146">
      <c r="A146" s="33" t="str">
        <f>Master!A146</f>
        <v>HomeScreen|connectWithTrainer</v>
      </c>
      <c r="B146" s="33" t="str">
        <f>Master!B146</f>
        <v> Connect with Trainer</v>
      </c>
      <c r="C146" s="34" t="s">
        <v>1069</v>
      </c>
      <c r="D146" s="35"/>
    </row>
    <row r="147">
      <c r="A147" s="33" t="str">
        <f>Master!A147</f>
        <v>HomeScreen|numberOfAbhyasis</v>
      </c>
      <c r="B147" s="33" t="str">
        <f>Master!B147</f>
        <v>Additional people meditating with you</v>
      </c>
      <c r="C147" s="34" t="s">
        <v>1077</v>
      </c>
      <c r="D147" s="35"/>
    </row>
    <row r="148">
      <c r="A148" s="33" t="str">
        <f>Master!A148</f>
        <v>HomeScreen|submit</v>
      </c>
      <c r="B148" s="33" t="str">
        <f>Master!B148</f>
        <v>Submit</v>
      </c>
      <c r="C148" s="34" t="s">
        <v>721</v>
      </c>
      <c r="D148" s="35"/>
    </row>
    <row r="149">
      <c r="A149" s="33" t="str">
        <f>Master!A149</f>
        <v>HomeScreen|availableForSittingsWarning</v>
      </c>
      <c r="B149" s="33" t="str">
        <f>Master!B149</f>
        <v>You are available to give sittings. Please change the availability and try again</v>
      </c>
      <c r="C149" s="34" t="s">
        <v>1087</v>
      </c>
      <c r="D149" s="35"/>
    </row>
    <row r="150">
      <c r="A150" s="33" t="str">
        <f>Master!A150</f>
        <v>HomeScreen|ok</v>
      </c>
      <c r="B150" s="33" t="str">
        <f>Master!B150</f>
        <v>OK</v>
      </c>
      <c r="C150" s="34" t="s">
        <v>311</v>
      </c>
      <c r="D150" s="35"/>
    </row>
    <row r="151">
      <c r="A151" s="33" t="str">
        <f>Master!A151</f>
        <v>HomeScreen|cancel</v>
      </c>
      <c r="B151" s="33" t="str">
        <f>Master!B151</f>
        <v>Cancel</v>
      </c>
      <c r="C151" s="34" t="s">
        <v>1095</v>
      </c>
      <c r="D151" s="35"/>
    </row>
    <row r="152">
      <c r="A152" s="33" t="str">
        <f>Master!A152</f>
        <v>HomeScreen|guest</v>
      </c>
      <c r="B152" s="33" t="str">
        <f>Master!B152</f>
        <v>Guest</v>
      </c>
      <c r="C152" s="34" t="s">
        <v>1103</v>
      </c>
      <c r="D152" s="35"/>
    </row>
    <row r="153">
      <c r="A153" s="33" t="str">
        <f>Master!A153</f>
        <v>resourcesScreen|readAndReflect</v>
      </c>
      <c r="B153" s="33" t="str">
        <f>Master!B153</f>
        <v>Read</v>
      </c>
      <c r="C153" s="34" t="s">
        <v>1111</v>
      </c>
      <c r="D153" s="35"/>
    </row>
    <row r="154">
      <c r="A154" s="33" t="str">
        <f>Master!A154</f>
        <v>resourcesScreen|explore</v>
      </c>
      <c r="B154" s="33" t="str">
        <f>Master!B154</f>
        <v>Explore</v>
      </c>
      <c r="C154" s="34" t="s">
        <v>263</v>
      </c>
      <c r="D154" s="35"/>
    </row>
    <row r="155">
      <c r="A155" s="33" t="str">
        <f>Master!A155</f>
        <v>resourcesScreen|engage</v>
      </c>
      <c r="B155" s="33" t="str">
        <f>Master!B155</f>
        <v>Engage</v>
      </c>
      <c r="C155" s="34" t="s">
        <v>1120</v>
      </c>
      <c r="D155" s="35"/>
    </row>
    <row r="156">
      <c r="A156" s="33" t="str">
        <f>Master!A156</f>
        <v>resourcesScreen|title</v>
      </c>
      <c r="B156" s="33" t="str">
        <f>Master!B156</f>
        <v>Resources</v>
      </c>
      <c r="C156" s="34" t="s">
        <v>1128</v>
      </c>
      <c r="D156" s="35"/>
    </row>
    <row r="157">
      <c r="A157" s="33" t="str">
        <f>Master!A157</f>
        <v>resourcesScreen|books</v>
      </c>
      <c r="B157" s="33" t="str">
        <f>Master!B157</f>
        <v>Books</v>
      </c>
      <c r="C157" s="34" t="s">
        <v>1136</v>
      </c>
      <c r="D157" s="35"/>
    </row>
    <row r="158">
      <c r="A158" s="33" t="str">
        <f>Master!A158</f>
        <v>resourcesScreen|whispers</v>
      </c>
      <c r="B158" s="33" t="str">
        <f>Master!B158</f>
        <v>Whispers</v>
      </c>
      <c r="C158" s="34" t="s">
        <v>1144</v>
      </c>
      <c r="D158" s="35"/>
    </row>
    <row r="159">
      <c r="A159" s="33" t="str">
        <f>Master!A159</f>
        <v>resourcesScreen|audio</v>
      </c>
      <c r="B159" s="33" t="str">
        <f>Master!B159</f>
        <v>Audio</v>
      </c>
      <c r="C159" s="34" t="s">
        <v>1150</v>
      </c>
      <c r="D159" s="35"/>
    </row>
    <row r="160">
      <c r="A160" s="33" t="str">
        <f>Master!A160</f>
        <v>resourcesScreen|video</v>
      </c>
      <c r="B160" s="33" t="str">
        <f>Master!B160</f>
        <v>Video</v>
      </c>
      <c r="C160" s="34" t="s">
        <v>1154</v>
      </c>
      <c r="D160" s="35"/>
    </row>
    <row r="161">
      <c r="A161" s="33" t="str">
        <f>Master!A161</f>
        <v>readAndReflectScreen|title</v>
      </c>
      <c r="B161" s="33" t="str">
        <f>Master!B161</f>
        <v>Read And Reflect</v>
      </c>
      <c r="C161" s="34" t="s">
        <v>1159</v>
      </c>
      <c r="D161" s="35"/>
    </row>
    <row r="162">
      <c r="A162" s="33" t="str">
        <f>Master!A162</f>
        <v>readAndReflectScreen|blog</v>
      </c>
      <c r="B162" s="33" t="str">
        <f>Master!B162</f>
        <v>Blog</v>
      </c>
      <c r="C162" s="34" t="s">
        <v>1166</v>
      </c>
      <c r="D162" s="35"/>
    </row>
    <row r="163">
      <c r="A163" s="33" t="str">
        <f>Master!A163</f>
        <v>readAndReflectScreen|articles</v>
      </c>
      <c r="B163" s="33" t="str">
        <f>Master!B163</f>
        <v>Articles</v>
      </c>
      <c r="C163" s="34" t="s">
        <v>1169</v>
      </c>
      <c r="D163" s="35"/>
    </row>
    <row r="164">
      <c r="A164" s="33" t="str">
        <f>Master!A164</f>
        <v>readAndReflectScreen|magazine</v>
      </c>
      <c r="B164" s="33" t="str">
        <f>Master!B164</f>
        <v>Magazine</v>
      </c>
      <c r="C164" s="34" t="s">
        <v>1176</v>
      </c>
      <c r="D164" s="35"/>
    </row>
    <row r="165">
      <c r="A165" s="33" t="str">
        <f>Master!A165</f>
        <v>readAndReflectScreen|quote</v>
      </c>
      <c r="B165" s="33" t="str">
        <f>Master!B165</f>
        <v>Quote</v>
      </c>
      <c r="C165" s="34" t="s">
        <v>1182</v>
      </c>
      <c r="D165" s="35"/>
    </row>
    <row r="166">
      <c r="A166" s="33" t="str">
        <f>Master!A166</f>
        <v>readAndReflectScreen|books</v>
      </c>
      <c r="B166" s="33" t="str">
        <f>Master!B166</f>
        <v>Books</v>
      </c>
      <c r="C166" s="34" t="s">
        <v>1136</v>
      </c>
      <c r="D166" s="35"/>
    </row>
    <row r="167">
      <c r="A167" s="33" t="str">
        <f>Master!A167</f>
        <v>readAndReflectScreen|whispers</v>
      </c>
      <c r="B167" s="33" t="str">
        <f>Master!B167</f>
        <v>Whispers</v>
      </c>
      <c r="C167" s="34" t="s">
        <v>1144</v>
      </c>
      <c r="D167" s="35"/>
    </row>
    <row r="168">
      <c r="A168" s="33" t="str">
        <f>Master!A168</f>
        <v>exploreScreen|title</v>
      </c>
      <c r="B168" s="33" t="str">
        <f>Master!B168</f>
        <v>Explore</v>
      </c>
      <c r="C168" s="34" t="s">
        <v>263</v>
      </c>
      <c r="D168" s="35"/>
    </row>
    <row r="169">
      <c r="A169" s="33" t="str">
        <f>Master!A169</f>
        <v>exploreScreen|heartfulnessOfferings</v>
      </c>
      <c r="B169" s="33" t="str">
        <f>Master!B169</f>
        <v>Heartfulness Offerings</v>
      </c>
      <c r="C169" s="34" t="s">
        <v>1193</v>
      </c>
      <c r="D169" s="35"/>
    </row>
    <row r="170">
      <c r="A170" s="33" t="str">
        <f>Master!A170</f>
        <v>exploreScreen|daajisDesk</v>
      </c>
      <c r="B170" s="33" t="str">
        <f>Master!B170</f>
        <v>Daaji's Desk</v>
      </c>
      <c r="C170" s="34" t="s">
        <v>1201</v>
      </c>
      <c r="D170" s="35"/>
    </row>
    <row r="171">
      <c r="A171" s="33" t="str">
        <f>Master!A171</f>
        <v>exploreScreen|kanhaShantiVanam</v>
      </c>
      <c r="B171" s="33" t="str">
        <f>Master!B171</f>
        <v>Kanha Shanti Vanam</v>
      </c>
      <c r="C171" s="34" t="s">
        <v>1208</v>
      </c>
      <c r="D171" s="35"/>
    </row>
    <row r="172">
      <c r="A172" s="33" t="str">
        <f>Master!A172</f>
        <v>exploreScreen|kanhaMeditationHall</v>
      </c>
      <c r="B172" s="33" t="str">
        <f>Master!B172</f>
        <v>Kanha Meditation Hall</v>
      </c>
      <c r="C172" s="34" t="s">
        <v>1212</v>
      </c>
      <c r="D172" s="35"/>
    </row>
    <row r="173">
      <c r="A173" s="33" t="str">
        <f>Master!A173</f>
        <v>exploreScreen|brighterMinds</v>
      </c>
      <c r="B173" s="33" t="str">
        <f>Master!B173</f>
        <v>Brighter Minds</v>
      </c>
      <c r="C173" s="34" t="s">
        <v>1220</v>
      </c>
      <c r="D173" s="35"/>
    </row>
    <row r="174">
      <c r="A174" s="33" t="str">
        <f>Master!A174</f>
        <v>exploreScreen|theHeartFulnessWay</v>
      </c>
      <c r="B174" s="33" t="str">
        <f>Master!B174</f>
        <v>The HeartFulness Way</v>
      </c>
      <c r="C174" s="34" t="s">
        <v>1224</v>
      </c>
      <c r="D174" s="35"/>
    </row>
    <row r="175">
      <c r="A175" s="33" t="str">
        <f>Master!A175</f>
        <v>exploreScreen|heartSpots</v>
      </c>
      <c r="B175" s="33" t="str">
        <f>Master!B175</f>
        <v>Heart Spots</v>
      </c>
      <c r="C175" s="34" t="s">
        <v>1232</v>
      </c>
      <c r="D175" s="35"/>
    </row>
    <row r="176">
      <c r="A176" s="33" t="str">
        <f>Master!A176</f>
        <v>exploreScreen|liveBroadcast</v>
      </c>
      <c r="B176" s="33" t="str">
        <f>Master!B176</f>
        <v>Live Broadcast (Coming Soon)</v>
      </c>
      <c r="C176" s="34" t="s">
        <v>1238</v>
      </c>
      <c r="D176" s="35"/>
    </row>
    <row r="177">
      <c r="A177" s="33" t="str">
        <f>Master!A177</f>
        <v>exploreScreen|a_Whisper_A_Day</v>
      </c>
      <c r="B177" s="33" t="str">
        <f>Master!B177</f>
        <v>A Whisper A Day</v>
      </c>
      <c r="C177" s="34" t="s">
        <v>1246</v>
      </c>
      <c r="D177" s="35"/>
    </row>
    <row r="178">
      <c r="A178" s="33" t="str">
        <f>Master!A178</f>
        <v>exploreScreen|heartfulnessInstitute</v>
      </c>
      <c r="B178" s="33" t="str">
        <f>Master!B178</f>
        <v>Heartfulness Institute</v>
      </c>
      <c r="C178" s="34" t="s">
        <v>1254</v>
      </c>
      <c r="D178" s="35"/>
    </row>
    <row r="179">
      <c r="A179" s="33" t="str">
        <f>Master!A179</f>
        <v>moreScreen|title</v>
      </c>
      <c r="B179" s="33" t="str">
        <f>Master!B179</f>
        <v>More</v>
      </c>
      <c r="C179" s="34" t="s">
        <v>139</v>
      </c>
      <c r="D179" s="35"/>
    </row>
    <row r="180">
      <c r="A180" s="33" t="str">
        <f>Master!A180</f>
        <v>moreScreen|updateProfile</v>
      </c>
      <c r="B180" s="33" t="str">
        <f>Master!B180</f>
        <v>Profile</v>
      </c>
      <c r="C180" s="34" t="s">
        <v>662</v>
      </c>
      <c r="D180" s="35"/>
    </row>
    <row r="181">
      <c r="A181" s="33" t="str">
        <f>Master!A181</f>
        <v>moreScreen|privacyPolicy</v>
      </c>
      <c r="B181" s="33" t="str">
        <f>Master!B181</f>
        <v>Privacy Policy</v>
      </c>
      <c r="C181" s="34" t="s">
        <v>429</v>
      </c>
      <c r="D181" s="35"/>
    </row>
    <row r="182">
      <c r="A182" s="33" t="str">
        <f>Master!A182</f>
        <v>moreScreen|termsAndConditions</v>
      </c>
      <c r="B182" s="33" t="str">
        <f>Master!B182</f>
        <v>Terms and Conditions</v>
      </c>
      <c r="C182" s="34" t="s">
        <v>1272</v>
      </c>
      <c r="D182" s="35"/>
    </row>
    <row r="183">
      <c r="A183" s="33" t="str">
        <f>Master!A183</f>
        <v>moreScreen|helpAndSupport</v>
      </c>
      <c r="B183" s="33" t="str">
        <f>Master!B183</f>
        <v>Help and Support</v>
      </c>
      <c r="C183" s="34" t="s">
        <v>1280</v>
      </c>
      <c r="D183" s="35"/>
    </row>
    <row r="184">
      <c r="A184" s="33" t="str">
        <f>Master!A184</f>
        <v>moreScreen|deactivateAccount</v>
      </c>
      <c r="B184" s="33" t="str">
        <f>Master!B184</f>
        <v>Deactivate Account</v>
      </c>
      <c r="C184" s="34" t="s">
        <v>1288</v>
      </c>
      <c r="D184" s="35"/>
    </row>
    <row r="185">
      <c r="A185" s="33" t="str">
        <f>Master!A185</f>
        <v/>
      </c>
      <c r="B185" s="33" t="str">
        <f>Master!B185</f>
        <v>Relaxation</v>
      </c>
      <c r="C185" s="34" t="s">
        <v>233</v>
      </c>
      <c r="D185" s="35"/>
    </row>
    <row r="186">
      <c r="A186" s="33" t="str">
        <f>Master!A186</f>
        <v/>
      </c>
      <c r="B186" s="33" t="str">
        <f>Master!B186</f>
        <v>Meditation</v>
      </c>
      <c r="C186" s="34" t="s">
        <v>981</v>
      </c>
      <c r="D186" s="35"/>
    </row>
    <row r="187">
      <c r="A187" s="33" t="str">
        <f>Master!A187</f>
        <v/>
      </c>
      <c r="B187" s="33" t="str">
        <f>Master!B187</f>
        <v>Cleaning</v>
      </c>
      <c r="C187" s="34" t="s">
        <v>1299</v>
      </c>
      <c r="D187" s="35"/>
    </row>
    <row r="188">
      <c r="A188" s="33" t="str">
        <f>Master!A188</f>
        <v/>
      </c>
      <c r="B188" s="33" t="str">
        <f>Master!B188</f>
        <v>Prayer</v>
      </c>
      <c r="C188" s="34" t="s">
        <v>1303</v>
      </c>
      <c r="D188" s="35"/>
    </row>
    <row r="189">
      <c r="A189" s="33" t="str">
        <f>Master!A189</f>
        <v>HomeScreen|lifeStyle</v>
      </c>
      <c r="B189" s="33" t="str">
        <f>Master!B189</f>
        <v>Lifestyle</v>
      </c>
      <c r="C189" s="159" t="s">
        <v>3173</v>
      </c>
      <c r="D189" s="35"/>
    </row>
    <row r="190">
      <c r="A190" s="33" t="str">
        <f>Master!A190</f>
        <v>HomeScreen|lifeStyleInHeartfulnessWay</v>
      </c>
      <c r="B190" s="33" t="str">
        <f>Master!B190</f>
        <v>Lifestyle in a Heartfulness way</v>
      </c>
      <c r="C190" s="159" t="s">
        <v>3508</v>
      </c>
      <c r="D190" s="35"/>
    </row>
    <row r="191">
      <c r="A191" s="33" t="str">
        <f>Master!A191</f>
        <v>preceptorsNeededPopup|title</v>
      </c>
      <c r="B191" s="33" t="str">
        <f>Master!B191</f>
        <v>Preceptors needed</v>
      </c>
      <c r="C191" s="159" t="s">
        <v>3509</v>
      </c>
      <c r="D191" s="35"/>
    </row>
    <row r="192">
      <c r="A192" s="33" t="str">
        <f>Master!A192</f>
        <v>preceptorsNeededPopup|description</v>
      </c>
      <c r="B192" s="33" t="str">
        <f>Master!B192</f>
        <v>There are abhyasis waiting for a sitting.</v>
      </c>
      <c r="C192" s="159" t="s">
        <v>3510</v>
      </c>
      <c r="D192" s="35"/>
    </row>
    <row r="193">
      <c r="A193" s="33" t="str">
        <f>Master!A193</f>
        <v>preceptorsNeededPopup|snooze</v>
      </c>
      <c r="B193" s="33" t="str">
        <f>Master!B193</f>
        <v>snooze for {{hours}} hours</v>
      </c>
      <c r="C193" s="159" t="s">
        <v>3511</v>
      </c>
      <c r="D193" s="35"/>
    </row>
    <row r="194">
      <c r="A194" s="33" t="str">
        <f>Master!A194</f>
        <v>preceptorsNeededPopup|makeMeAvailable</v>
      </c>
      <c r="B194" s="33" t="str">
        <f>Master!B194</f>
        <v>Make me available</v>
      </c>
      <c r="C194" s="159" t="s">
        <v>3512</v>
      </c>
      <c r="D194" s="35"/>
    </row>
    <row r="195">
      <c r="A195" s="33" t="str">
        <f>Master!A195</f>
        <v>dndPermissionsNeededPopup|title</v>
      </c>
      <c r="B195" s="33" t="str">
        <f>Master!B195</f>
        <v>DND Permissions Needed</v>
      </c>
      <c r="C195" s="159" t="s">
        <v>3513</v>
      </c>
      <c r="D195" s="35"/>
    </row>
    <row r="196">
      <c r="A196" s="33" t="str">
        <f>Master!A196</f>
        <v>dndPermissionsNeededPopup|description</v>
      </c>
      <c r="B196" s="33" t="str">
        <f>Master!B196</f>
        <v>We need permissions to automatically put phone on do not disturb mode when meditation session is in progress.</v>
      </c>
      <c r="C196" s="160" t="s">
        <v>3514</v>
      </c>
      <c r="D196" s="35"/>
    </row>
    <row r="197">
      <c r="A197" s="33" t="str">
        <f>Master!A197</f>
        <v>dndPermissionsNeededPopup|allow</v>
      </c>
      <c r="B197" s="33" t="str">
        <f>Master!B197</f>
        <v>Accept</v>
      </c>
      <c r="C197" s="159" t="s">
        <v>605</v>
      </c>
      <c r="D197" s="35"/>
    </row>
    <row r="198">
      <c r="A198" s="33" t="str">
        <f>Master!A198</f>
        <v>dndPermissionsNeededPopup|doNotAllow</v>
      </c>
      <c r="B198" s="33" t="str">
        <f>Master!B198</f>
        <v>Reject</v>
      </c>
      <c r="C198" s="159" t="s">
        <v>3515</v>
      </c>
      <c r="D198" s="35"/>
    </row>
    <row r="199">
      <c r="A199" s="33" t="str">
        <f>Master!A199</f>
        <v>deactivateAccountConfirmationPopup|title</v>
      </c>
      <c r="B199" s="33" t="str">
        <f>Master!B199</f>
        <v>Deactivate Account</v>
      </c>
      <c r="C199" s="159" t="s">
        <v>3516</v>
      </c>
      <c r="D199" s="35"/>
    </row>
    <row r="200">
      <c r="A200" s="33" t="str">
        <f>Master!A200</f>
        <v>deactivateAccountConfirmationPopup|description</v>
      </c>
      <c r="B200" s="33" t="str">
        <f>Master!B200</f>
        <v>Are you sure you want to delete your account</v>
      </c>
      <c r="C200" s="159" t="s">
        <v>3517</v>
      </c>
      <c r="D200" s="35"/>
    </row>
    <row r="201">
      <c r="A201" s="33" t="str">
        <f>Master!A201</f>
        <v>deactivateAccountConfirmationPopup|yes</v>
      </c>
      <c r="B201" s="33" t="str">
        <f>Master!B201</f>
        <v>Yes</v>
      </c>
      <c r="C201" s="159" t="s">
        <v>3184</v>
      </c>
      <c r="D201" s="35"/>
    </row>
    <row r="202">
      <c r="A202" s="33" t="str">
        <f>Master!A202</f>
        <v>deactivateAccountConfirmationPopup|no</v>
      </c>
      <c r="B202" s="33" t="str">
        <f>Master!B202</f>
        <v>No</v>
      </c>
      <c r="C202" s="159" t="s">
        <v>3185</v>
      </c>
      <c r="D202" s="35"/>
    </row>
    <row r="203">
      <c r="A203" s="33" t="str">
        <f>Master!A203</f>
        <v>newbieMasterClassScreen|day2Description</v>
      </c>
      <c r="B203" s="33" t="str">
        <f>Master!B203</f>
        <v>In this second masterclass, Daaji will intriduce and guide you through the Heartfulness Cleaning technique, a simple rejuvenation method intended to cleanse the mind and to let go of stress and heavy thoughts and emotions</v>
      </c>
      <c r="C203" s="160" t="s">
        <v>3518</v>
      </c>
      <c r="D203" s="35"/>
    </row>
    <row r="204">
      <c r="A204" s="33" t="str">
        <f>Master!A204</f>
        <v>newbieMasterClassScreen|videoLockedError</v>
      </c>
      <c r="B204" s="33" t="str">
        <f>Master!B204</f>
        <v>Masterclass will be available a day after viewing the previous one. Taking one class each day gives you time to practise and internalise what you have learned.</v>
      </c>
      <c r="C204" s="160" t="s">
        <v>3484</v>
      </c>
      <c r="D204" s="35"/>
    </row>
    <row r="205">
      <c r="A205" s="33" t="str">
        <f>Master!A205</f>
        <v>seekerMeditationSessionScreen|inProgress</v>
      </c>
      <c r="B205" s="33" t="str">
        <f>Master!B205</f>
        <v>Connected to '{{preceptorName}}'.
Meditation in progress...</v>
      </c>
      <c r="C205" s="159" t="s">
        <v>3519</v>
      </c>
      <c r="D205" s="35"/>
    </row>
    <row r="206">
      <c r="A206" s="33" t="str">
        <f>Master!A206</f>
        <v>seekerMeditationSessionScreen|masterSittingInProgress</v>
      </c>
      <c r="B206" s="33" t="str">
        <f>Master!B206</f>
        <v>Connected to Daaji.
Meditation in progress</v>
      </c>
      <c r="C206" s="159" t="s">
        <v>3520</v>
      </c>
      <c r="D206" s="35"/>
    </row>
    <row r="207">
      <c r="A207" s="33" t="str">
        <f>Master!A207</f>
        <v>preceptorMeditationSessionScreen|seekersRequestingMeditation</v>
      </c>
      <c r="B207" s="33" t="str">
        <f>Master!B207</f>
        <v>Abhyasis requesting meditation: {{totalNoOfSeekers}}</v>
      </c>
      <c r="C207" s="160" t="s">
        <v>3521</v>
      </c>
      <c r="D207" s="35"/>
    </row>
    <row r="208">
      <c r="A208" s="33" t="str">
        <f>Master!A208</f>
        <v>preceptorMeditationSessionScreen|sessionInProgress</v>
      </c>
      <c r="B208" s="33" t="str">
        <f>Master!B208</f>
        <v>Session in Progress with {{totalNoOfSeekers}} abhyasis</v>
      </c>
      <c r="C208" s="160" t="s">
        <v>3522</v>
      </c>
      <c r="D208" s="35"/>
    </row>
    <row r="209">
      <c r="A209" s="33" t="str">
        <f>Master!A209</f>
        <v>signUpScreen|scrmId</v>
      </c>
      <c r="B209" s="33" t="str">
        <f>Master!B209</f>
        <v>Heartfulness / SRCM ID</v>
      </c>
      <c r="C209" s="159" t="s">
        <v>3494</v>
      </c>
      <c r="D209" s="35"/>
    </row>
    <row r="210">
      <c r="A210" s="33" t="str">
        <f>Master!A210</f>
        <v/>
      </c>
      <c r="B210" s="33" t="str">
        <f>Master!B210</f>
        <v/>
      </c>
      <c r="C210" s="161"/>
      <c r="D210" s="35"/>
    </row>
    <row r="211">
      <c r="A211" s="33" t="str">
        <f>Master!A211</f>
        <v>ng_basic_practices.json;en|heading</v>
      </c>
      <c r="B211" s="33" t="str">
        <f>Master!B211</f>
        <v>Guided Practices</v>
      </c>
      <c r="C211" s="162" t="s">
        <v>997</v>
      </c>
      <c r="D211" s="35"/>
    </row>
    <row r="212">
      <c r="A212" s="33" t="str">
        <f>Master!A212</f>
        <v>ng_basic_practices.json;en|relaxation|titlePart2</v>
      </c>
      <c r="B212" s="33" t="str">
        <f>Master!B212</f>
        <v>Relaxation</v>
      </c>
      <c r="C212" s="162" t="s">
        <v>233</v>
      </c>
      <c r="D212" s="35"/>
    </row>
    <row r="213">
      <c r="A213" s="33" t="str">
        <f>Master!A213</f>
        <v>ng_basic_practices.json;en|relaxation|videoURL</v>
      </c>
      <c r="B213" s="40" t="str">
        <f>Master!B213</f>
        <v>https://cdn-prod.heartfulnessinstitute.in/Videos/Basic_Practices/English/Relaxation/Heartfulness%20Relaxation_English.mp4</v>
      </c>
      <c r="C213" s="163"/>
      <c r="D213" s="35"/>
    </row>
    <row r="214">
      <c r="A214" s="33" t="str">
        <f>Master!A214</f>
        <v>ng_basic_practices.json;en|meditation|titlePart2</v>
      </c>
      <c r="B214" s="33" t="str">
        <f>Master!B214</f>
        <v>Meditation</v>
      </c>
      <c r="C214" s="162" t="s">
        <v>981</v>
      </c>
      <c r="D214" s="35"/>
    </row>
    <row r="215">
      <c r="A215" s="33" t="str">
        <f>Master!A215</f>
        <v>ng_basic_practices.json;en|meditation|videoURL</v>
      </c>
      <c r="B215" s="40" t="str">
        <f>Master!B215</f>
        <v>https://cdn-prod.heartfulnessinstitute.in/Videos/Basic_Practices/English/Meditation/Heartfulness%20Meditation_English.mp4</v>
      </c>
      <c r="C215" s="163"/>
      <c r="D215" s="35"/>
    </row>
    <row r="216">
      <c r="A216" s="33" t="str">
        <f>Master!A216</f>
        <v>ng_basic_practices.json;en|cleaning|titlePart2</v>
      </c>
      <c r="B216" s="33" t="str">
        <f>Master!B216</f>
        <v>Cleaning</v>
      </c>
      <c r="C216" s="162" t="s">
        <v>1299</v>
      </c>
      <c r="D216" s="35"/>
    </row>
    <row r="217">
      <c r="A217" s="33" t="str">
        <f>Master!A217</f>
        <v>ng_basic_practices.json;en|cleaning|videoURL</v>
      </c>
      <c r="B217" s="40" t="str">
        <f>Master!B217</f>
        <v>https://cdn-prod.heartfulnessinstitute.in/Videos/Basic_Practices/English/Cleaning/Heartfulness%20Cleaning_English.mp4</v>
      </c>
      <c r="C217" s="163"/>
      <c r="D217" s="35"/>
    </row>
    <row r="218">
      <c r="A218" s="33" t="str">
        <f>Master!A218</f>
        <v>ng_basic_practices.json;en|prayer|titlePart2</v>
      </c>
      <c r="B218" s="33" t="str">
        <f>Master!B218</f>
        <v>Prayer</v>
      </c>
      <c r="C218" s="162" t="s">
        <v>1303</v>
      </c>
      <c r="D218" s="35"/>
    </row>
    <row r="219">
      <c r="A219" s="33" t="str">
        <f>Master!A219</f>
        <v>ng_basic_practices.json;en|prayer|videoURL</v>
      </c>
      <c r="B219" s="40" t="str">
        <f>Master!B219</f>
        <v>https://cdn-prod.heartfulnessinstitute.in/Videos/Basic_Practices/English/Prayer/Guided%20Heartfulness%20Prayer.mp4</v>
      </c>
      <c r="C219" s="163"/>
      <c r="D219" s="35"/>
    </row>
    <row r="220">
      <c r="A220" s="33" t="str">
        <f>Master!A220</f>
        <v>ng_life_style_screen.json;en|heading</v>
      </c>
      <c r="B220" s="33" t="str">
        <f>Master!B220</f>
        <v>Life Style</v>
      </c>
      <c r="C220" s="162" t="s">
        <v>3173</v>
      </c>
      <c r="D220" s="35"/>
    </row>
    <row r="221">
      <c r="A221" s="33" t="str">
        <f>Master!A221</f>
        <v>ng_life_style_screen.json;en|introduction|titlePart2</v>
      </c>
      <c r="B221" s="33" t="str">
        <f>Master!B221</f>
        <v>Introduction</v>
      </c>
      <c r="C221" s="162" t="s">
        <v>3523</v>
      </c>
      <c r="D221" s="35"/>
    </row>
    <row r="222">
      <c r="A222" s="33" t="str">
        <f>Master!A222</f>
        <v>ng_life_style_screen.json;en|introduction|videoURL</v>
      </c>
      <c r="B222" s="40" t="str">
        <f>Master!B222</f>
        <v>https://cdn-prod.heartfulnessinstitute.in/Videos/Life_Style_Videos/English/intro_detox_480p.mp4</v>
      </c>
      <c r="C222" s="163"/>
      <c r="D222" s="35"/>
    </row>
    <row r="223">
      <c r="A223" s="33" t="str">
        <f>Master!A223</f>
        <v>ng_life_style_screen.json;en|stressDetox|titlePart2</v>
      </c>
      <c r="B223" s="33" t="str">
        <f>Master!B223</f>
        <v>Stress Detox</v>
      </c>
      <c r="C223" s="162" t="s">
        <v>3524</v>
      </c>
      <c r="D223" s="35"/>
    </row>
    <row r="224">
      <c r="A224" s="33" t="str">
        <f>Master!A224</f>
        <v>ng_life_style_screen.json;en|stressDetox|videoURL</v>
      </c>
      <c r="B224" s="40" t="str">
        <f>Master!B224</f>
        <v>https://cdn-prod.heartfulnessinstitute.in/Videos/Life_Style_Videos/English/stress_detox_480p.mp4</v>
      </c>
      <c r="C224" s="163"/>
      <c r="D224" s="35"/>
    </row>
    <row r="225">
      <c r="A225" s="33" t="str">
        <f>Master!A225</f>
        <v>ng_life_style_screen.json;en|fearDetox|titlePart2</v>
      </c>
      <c r="B225" s="33" t="str">
        <f>Master!B225</f>
        <v>Fear Detox</v>
      </c>
      <c r="C225" s="162" t="s">
        <v>3525</v>
      </c>
      <c r="D225" s="35"/>
    </row>
    <row r="226">
      <c r="A226" s="33" t="str">
        <f>Master!A226</f>
        <v>ng_life_style_screen.json;en|fearDetox|videoURL</v>
      </c>
      <c r="B226" s="40" t="str">
        <f>Master!B226</f>
        <v>https://cdn-prod.heartfulnessinstitute.in/Videos/Life_Style_Videos/English/fear_detox_480p.mp4</v>
      </c>
      <c r="C226" s="163"/>
      <c r="D226" s="35"/>
    </row>
    <row r="227">
      <c r="A227" s="33" t="str">
        <f>Master!A227</f>
        <v>ng_life_style_screen.json;en|angerDetox|titlePart2</v>
      </c>
      <c r="B227" s="33" t="str">
        <f>Master!B227</f>
        <v>Anger Detox</v>
      </c>
      <c r="C227" s="162" t="s">
        <v>3526</v>
      </c>
      <c r="D227" s="35"/>
    </row>
    <row r="228">
      <c r="A228" s="33" t="str">
        <f>Master!A228</f>
        <v>ng_life_style_screen.json;en|angerDetox|videoURL</v>
      </c>
      <c r="B228" s="40" t="str">
        <f>Master!B228</f>
        <v>https://cdn-prod.heartfulnessinstitute.in/Videos/Life_Style_Videos/English/anger_detox_480p.mp4</v>
      </c>
      <c r="C228" s="163"/>
      <c r="D228" s="35"/>
    </row>
    <row r="229">
      <c r="A229" s="33" t="str">
        <f>Master!A229</f>
        <v>ng_master_classes.json;en|heading</v>
      </c>
      <c r="B229" s="33" t="str">
        <f>Master!B229</f>
        <v>Heartfulness Masterclasses with Daaji</v>
      </c>
      <c r="C229" s="162" t="s">
        <v>3527</v>
      </c>
      <c r="D229" s="35"/>
    </row>
    <row r="230">
      <c r="A230" s="33" t="str">
        <f>Master!A230</f>
        <v>ng_master_classes.json;en|aboutHeartfulness|titlePart2</v>
      </c>
      <c r="B230" s="33" t="str">
        <f>Master!B230</f>
        <v>About Heartfulness</v>
      </c>
      <c r="C230" s="162" t="s">
        <v>196</v>
      </c>
      <c r="D230" s="35"/>
    </row>
    <row r="231">
      <c r="A231" s="33" t="str">
        <f>Master!A231</f>
        <v>ng_master_classes.json;en|aboutHeartfulness|videoURL</v>
      </c>
      <c r="B231" s="40" t="str">
        <f>Master!B231</f>
        <v>https://cdn-prod.heartfulnessinstitute.in/Videos/Master_Classes/English/Intro_To_Heartfulness/About%20Heartfulness%20V2.mp4</v>
      </c>
      <c r="C231" s="163"/>
      <c r="D231" s="35"/>
    </row>
    <row r="232">
      <c r="A232" s="33" t="str">
        <f>Master!A232</f>
        <v>ng_master_classes.json;en|introductionToMasterClasses|titlePart2</v>
      </c>
      <c r="B232" s="33" t="str">
        <f>Master!B232</f>
        <v>Introduction</v>
      </c>
      <c r="C232" s="162" t="s">
        <v>3523</v>
      </c>
      <c r="D232" s="35"/>
    </row>
    <row r="233">
      <c r="A233" s="33" t="str">
        <f>Master!A233</f>
        <v>ng_master_classes.json;en|introductionToMasterClasses|videoURL</v>
      </c>
      <c r="B233" s="40" t="str">
        <f>Master!B233</f>
        <v>https://cdn-prod.heartfulnessinstitute.in/Videos/Master_Classes/English/Intro_To_Master_Classes/Intro%20To%20Masterclasses.mp4</v>
      </c>
      <c r="C233" s="163"/>
      <c r="D233" s="35"/>
    </row>
    <row r="234">
      <c r="A234" s="33" t="str">
        <f>Master!A234</f>
        <v>ng_master_classes.json;en|introductionToMasterClasses|description</v>
      </c>
      <c r="B234" s="33" t="str">
        <f>Master!B234</f>
        <v/>
      </c>
      <c r="C234" s="163"/>
      <c r="D234" s="35"/>
    </row>
    <row r="235">
      <c r="A235" s="33" t="str">
        <f>Master!A235</f>
        <v>ng_master_classes.json;en|introductionToMasterClasses|continue</v>
      </c>
      <c r="B235" s="33" t="str">
        <f>Master!B235</f>
        <v>Continue</v>
      </c>
      <c r="C235" s="162" t="s">
        <v>257</v>
      </c>
      <c r="D235" s="35"/>
    </row>
    <row r="236">
      <c r="A236" s="33" t="str">
        <f>Master!A236</f>
        <v>ng_master_classes.json;en|day1|titlePart1</v>
      </c>
      <c r="B236" s="33" t="str">
        <f>Master!B236</f>
        <v>Day 1</v>
      </c>
      <c r="C236" s="162" t="s">
        <v>3197</v>
      </c>
      <c r="D236" s="35"/>
    </row>
    <row r="237">
      <c r="A237" s="33" t="str">
        <f>Master!A237</f>
        <v>ng_master_classes.json;en|day1|titlePart2</v>
      </c>
      <c r="B237" s="33" t="str">
        <f>Master!B237</f>
        <v>Relax</v>
      </c>
      <c r="C237" s="162" t="s">
        <v>233</v>
      </c>
      <c r="D237" s="35"/>
    </row>
    <row r="238">
      <c r="A238" s="33" t="str">
        <f>Master!A238</f>
        <v>ng_master_classes.json;en|day1|videoURL</v>
      </c>
      <c r="B238" s="40" t="str">
        <f>Master!B238</f>
        <v>https://cdn-prod.heartfulnessinstitute.in/Videos/Master_Classes/English/Day01/Masterclass-1.mp4</v>
      </c>
      <c r="C238" s="163"/>
      <c r="D238" s="35"/>
    </row>
    <row r="239">
      <c r="A239" s="33" t="str">
        <f>Master!A239</f>
        <v>ng_master_classes.json;en|day1|description</v>
      </c>
      <c r="B239" s="33" t="str">
        <f>Master!B239</f>
        <v>In this first masterclass, you will be guided through Heartfulness Relaxation, a technique that promotes physical and mental calm, before learning how to meditate on the source of light in the heart.</v>
      </c>
      <c r="C239" s="162" t="s">
        <v>3528</v>
      </c>
      <c r="D239" s="35"/>
    </row>
    <row r="240">
      <c r="A240" s="33" t="str">
        <f>Master!A240</f>
        <v>ng_master_classes.json;en|day2|titlePart1</v>
      </c>
      <c r="B240" s="33" t="str">
        <f>Master!B240</f>
        <v>Day 2</v>
      </c>
      <c r="C240" s="162" t="s">
        <v>3199</v>
      </c>
      <c r="D240" s="35"/>
    </row>
    <row r="241">
      <c r="A241" s="33" t="str">
        <f>Master!A241</f>
        <v>ng_master_classes.json;en|day2|titlePart2</v>
      </c>
      <c r="B241" s="33" t="str">
        <f>Master!B241</f>
        <v>Rejuvenate</v>
      </c>
      <c r="C241" s="162" t="s">
        <v>241</v>
      </c>
      <c r="D241" s="35"/>
    </row>
    <row r="242">
      <c r="A242" s="33" t="str">
        <f>Master!A242</f>
        <v>ng_master_classes.json;en|day2|videoURL</v>
      </c>
      <c r="B242" s="40" t="str">
        <f>Master!B242</f>
        <v>https://cdn-prod.heartfulnessinstitute.in/Videos/Master_Classes/English/Day02/Masterclass-2.mp4</v>
      </c>
      <c r="C242" s="163"/>
      <c r="D242" s="35"/>
    </row>
    <row r="243">
      <c r="A243" s="33" t="str">
        <f>Master!A243</f>
        <v>ng_master_classes.json;en|day2|description</v>
      </c>
      <c r="B243" s="33" t="str">
        <f>Master!B243</f>
        <v>In this second masterclass, Daaji will introduce and guide you through the Heartfulness Cleaning technique, a simple rejuvenation method intended to cleanse the mind and to let go of stress and heavy thoughts and emotions</v>
      </c>
      <c r="C243" s="162" t="s">
        <v>3529</v>
      </c>
      <c r="D243" s="35"/>
    </row>
    <row r="244">
      <c r="A244" s="33" t="str">
        <f>Master!A244</f>
        <v>ng_master_classes.json;en|day3|titlePart1</v>
      </c>
      <c r="B244" s="33" t="str">
        <f>Master!B244</f>
        <v>Day 3</v>
      </c>
      <c r="C244" s="162" t="s">
        <v>3201</v>
      </c>
      <c r="D244" s="35"/>
    </row>
    <row r="245">
      <c r="A245" s="33" t="str">
        <f>Master!A245</f>
        <v>ng_master_classes.json;en|day3|titlePart2</v>
      </c>
      <c r="B245" s="33" t="str">
        <f>Master!B245</f>
        <v>Connect</v>
      </c>
      <c r="C245" s="162" t="s">
        <v>249</v>
      </c>
      <c r="D245" s="35"/>
    </row>
    <row r="246">
      <c r="A246" s="33" t="str">
        <f>Master!A246</f>
        <v>ng_master_classes.json;en|day3|videoURL</v>
      </c>
      <c r="B246" s="40" t="str">
        <f>Master!B246</f>
        <v>https://cdn-prod.heartfulnessinstitute.in/Videos/Master_Classes/English/Day03/Masterclass-3.mp4</v>
      </c>
      <c r="C246" s="163"/>
      <c r="D246" s="35"/>
    </row>
    <row r="247">
      <c r="A247" s="33" t="str">
        <f>Master!A247</f>
        <v>ng_master_classes.json;en|day3|description</v>
      </c>
      <c r="B247" s="33" t="str">
        <f>Master!B247</f>
        <v>In the third and final masterclass, you will learn how heart-based meditation allows you to connect with your innermost self, observe your deepest feelings, and weave your own destiny.</v>
      </c>
      <c r="C247" s="162" t="s">
        <v>3530</v>
      </c>
      <c r="D247" s="35"/>
    </row>
    <row r="248">
      <c r="A248" s="33" t="str">
        <f>Master!A248</f>
        <v>common|pressBackToExitApp</v>
      </c>
      <c r="B248" s="33" t="str">
        <f>Master!B248</f>
        <v>Press back again to exit the app</v>
      </c>
      <c r="C248" s="161"/>
      <c r="D248" s="35"/>
    </row>
    <row r="249">
      <c r="A249" s="33" t="str">
        <f>Master!A249</f>
        <v>newbieMasterClassScreen|videoLockedError</v>
      </c>
      <c r="B249" s="33" t="str">
        <f>Master!B249</f>
        <v>Masterclass will be available a day after viewing the previous one. Taking one class each day gives you time to practise and internalise what you have learned.</v>
      </c>
      <c r="C249" s="161"/>
      <c r="D249" s="35"/>
    </row>
    <row r="250">
      <c r="A250" s="33" t="str">
        <f>Master!A250</f>
        <v>signInScreen|accountAlreadyExists</v>
      </c>
      <c r="B250" s="33" t="str">
        <f>Master!B250</f>
        <v>The email is already linked to another login</v>
      </c>
    </row>
    <row r="251">
      <c r="A251" s="33" t="str">
        <f>Master!A251</f>
        <v>signInScreen|invalidCredentials</v>
      </c>
      <c r="B251" s="33" t="str">
        <f>Master!B251</f>
        <v>Invalid credentials</v>
      </c>
    </row>
    <row r="252">
      <c r="A252" s="33" t="str">
        <f>Master!A252</f>
        <v>signInScreen|invalidEmail</v>
      </c>
      <c r="B252" s="33" t="str">
        <f>Master!B252</f>
        <v>Invalid Email</v>
      </c>
    </row>
    <row r="253">
      <c r="A253" s="33" t="str">
        <f>Master!A253</f>
        <v>signInScreen|operationNotEnabled</v>
      </c>
      <c r="B253" s="33" t="str">
        <f>Master!B253</f>
        <v>This operation not enabled</v>
      </c>
    </row>
    <row r="254">
      <c r="A254" s="33" t="str">
        <f>Master!A254</f>
        <v>signInScreen|unableToGetAccessToken</v>
      </c>
      <c r="B254" s="33" t="str">
        <f>Master!B254</f>
        <v>Error while getting access token</v>
      </c>
    </row>
    <row r="255">
      <c r="A255" s="33" t="str">
        <f>Master!A255</f>
        <v>signInScreen|loginCancelledByUser</v>
      </c>
      <c r="B255" s="33" t="str">
        <f>Master!B255</f>
        <v>Login cancelled by user</v>
      </c>
    </row>
    <row r="256">
      <c r="A256" s="33" t="str">
        <f>Master!A256</f>
        <v>signInScreen|userDisabled</v>
      </c>
      <c r="B256" s="33" t="str">
        <f>Master!B256</f>
        <v>User is disabled</v>
      </c>
    </row>
    <row r="257">
      <c r="A257" s="33" t="str">
        <f>Master!A257</f>
        <v>signInScreen|userNotFound</v>
      </c>
      <c r="B257" s="33" t="str">
        <f>Master!B257</f>
        <v>User does not exist</v>
      </c>
    </row>
    <row r="258">
      <c r="A258" s="33" t="str">
        <f>Master!A258</f>
        <v>signInScreen|wrongPassword</v>
      </c>
      <c r="B258" s="33" t="str">
        <f>Master!B258</f>
        <v>Wrong password</v>
      </c>
    </row>
    <row r="259">
      <c r="A259" s="33" t="str">
        <f>Master!A259</f>
        <v>signInScreen|emailNotVerified</v>
      </c>
      <c r="B259" s="33" t="str">
        <f>Master!B259</f>
        <v>Email is not verified. Please click on the verification link, sent to your email just now.</v>
      </c>
    </row>
    <row r="260">
      <c r="A260" s="33" t="str">
        <f>Master!A260</f>
        <v>seekerMeditationSessionScreen|inProgress</v>
      </c>
      <c r="B260" s="33" t="str">
        <f>Master!B260</f>
        <v>Connected to '{{preceptorName}}'
 Meditation in progress...</v>
      </c>
    </row>
    <row r="261">
      <c r="A261" s="33" t="str">
        <f>Master!A261</f>
        <v>seekerMeditationSessionScreen|masterSittingInProgress</v>
      </c>
      <c r="B261" s="33" t="str">
        <f>Master!B261</f>
        <v>Connected to Daaji
 Meditation in progress</v>
      </c>
    </row>
    <row r="262">
      <c r="A262" s="33" t="str">
        <f>Master!A262</f>
        <v>seekerMeditationSessionScreen|completed</v>
      </c>
      <c r="B262" s="33" t="str">
        <f>Master!B262</f>
        <v>Meditation completed 
 You have spent {{spendMeditationSesionTime}} Minutes</v>
      </c>
    </row>
    <row r="263">
      <c r="A263" s="33" t="str">
        <f>Master!A263</f>
        <v>seekerMeditationSessionScreen|sessionWaitingInstructionHeading</v>
      </c>
      <c r="B263" s="33" t="str">
        <f>Master!B263</f>
        <v>To prepare for this session (max {{maxMeditateSessionDuration}})</v>
      </c>
    </row>
    <row r="264">
      <c r="A264" s="33" t="str">
        <f>Master!A264</f>
        <v>seekerMeditationSessionScreen|sessionWaitingInstruction</v>
      </c>
      <c r="B264" s="33" t="str">
        <f>Master!B264</f>
        <v>● Sit comfortably 
 ● Eliminate distractions
 ● Be relaxed</v>
      </c>
    </row>
    <row r="265">
      <c r="A265" s="33" t="str">
        <f>Master!A265</f>
        <v>preceptorMeditationSessionScreen|canUAcceptRequest</v>
      </c>
      <c r="B265" s="33" t="str">
        <f>Master!B265</f>
        <v>Can you accept the request for meditation?</v>
      </c>
    </row>
    <row r="266">
      <c r="A266" s="33" t="str">
        <f>Master!A266</f>
        <v>preceptorMeditationSessionScreen|pressStart</v>
      </c>
      <c r="B266" s="33" t="str">
        <f>Master!B266</f>
        <v>Press start to begin meditation. 
 The meditation will be of maximum {{maxMeditateSessionDuration}}</v>
      </c>
    </row>
    <row r="267">
      <c r="A267" s="33" t="str">
        <f>Master!A267</f>
        <v>preceptorMeditationSessionScreen|meditationCompleted</v>
      </c>
      <c r="B267" s="33" t="str">
        <f>Master!B267</f>
        <v>Meditation Completed 
 You have spent {{spendMeditationSesionTime}} Minutes</v>
      </c>
    </row>
    <row r="268">
      <c r="A268" s="33" t="str">
        <f>Master!A268</f>
        <v>signUpScreen|scrmId</v>
      </c>
      <c r="B268" s="33" t="str">
        <f>Master!B268</f>
        <v>Heartfulness / SCRM ID</v>
      </c>
    </row>
    <row r="269">
      <c r="A269" s="33" t="str">
        <f>Master!A269</f>
        <v>signUpScreen|accountAlreadyInUse</v>
      </c>
      <c r="B269" s="33" t="str">
        <f>Master!B269</f>
        <v>The email is already in use</v>
      </c>
    </row>
    <row r="270">
      <c r="A270" s="33" t="str">
        <f>Master!A270</f>
        <v>signUpScreen|invalidEmail</v>
      </c>
      <c r="B270" s="33" t="str">
        <f>Master!B270</f>
        <v>Invalid Email</v>
      </c>
    </row>
    <row r="271">
      <c r="A271" s="33" t="str">
        <f>Master!A271</f>
        <v>signUpScreen|operationNotAllowed</v>
      </c>
      <c r="B271" s="33" t="str">
        <f>Master!B271</f>
        <v>This operation not enabled</v>
      </c>
    </row>
    <row r="272">
      <c r="A272" s="33" t="str">
        <f>Master!A272</f>
        <v>signUpScreen|weakPassword</v>
      </c>
      <c r="B272" s="33" t="str">
        <f>Master!B272</f>
        <v>Password is too weak</v>
      </c>
    </row>
    <row r="273">
      <c r="A273" s="33" t="str">
        <f>Master!A273</f>
        <v>forgotPasswordScreen|invalidEmail</v>
      </c>
      <c r="B273" s="33" t="str">
        <f>Master!B273</f>
        <v>Invalid email</v>
      </c>
    </row>
    <row r="274">
      <c r="A274" s="33" t="str">
        <f>Master!A274</f>
        <v>forgotPasswordScreen|userNotFound</v>
      </c>
      <c r="B274" s="33" t="str">
        <f>Master!B274</f>
        <v>No user exists with the provided email</v>
      </c>
    </row>
    <row r="275">
      <c r="A275" s="33" t="str">
        <f>Master!A275</f>
        <v>preceptorDashboardCard|notifyIfZeroTrainers</v>
      </c>
      <c r="B275" s="33" t="str">
        <f>Master!B275</f>
        <v>Notify if zero trainers</v>
      </c>
    </row>
    <row r="276">
      <c r="A276" s="33" t="str">
        <f>Master!A276</f>
        <v>onlineMetrics|seekersMeditating</v>
      </c>
      <c r="B276" s="33" t="str">
        <f>Master!B276</f>
        <v>Seekers Meditating</v>
      </c>
    </row>
    <row r="277">
      <c r="A277" s="33" t="str">
        <f>Master!A277</f>
        <v>onlineMetrics|totalSessions</v>
      </c>
      <c r="B277" s="33" t="str">
        <f>Master!B277</f>
        <v>Total Sessions</v>
      </c>
    </row>
    <row r="278">
      <c r="A278" s="33" t="str">
        <f>Master!A278</f>
        <v>onlineMetrics|asOf</v>
      </c>
      <c r="B278" s="33" t="str">
        <f>Master!B278</f>
        <v>As of {{date}}</v>
      </c>
    </row>
    <row r="279">
      <c r="A279" s="33" t="str">
        <f>Master!A279</f>
        <v>HomeScreen|reflectExplore</v>
      </c>
      <c r="B279" s="33" t="str">
        <f>Master!B279</f>
        <v/>
      </c>
    </row>
    <row r="280">
      <c r="A280" s="33" t="str">
        <f>Master!A280</f>
        <v>HomeScreen|numberOfAbhyasis</v>
      </c>
      <c r="B280" s="33" t="str">
        <f>Master!B280</f>
        <v>Number of people meditating with you</v>
      </c>
    </row>
    <row r="281">
      <c r="A281" s="33" t="str">
        <f>Master!A281</f>
        <v>profileScreen|playGuidedAudio</v>
      </c>
      <c r="B281" s="33" t="str">
        <f>Master!B281</f>
        <v>Play relaxation audio before meditation</v>
      </c>
    </row>
    <row r="282">
      <c r="A282" s="33" t="str">
        <f>Master!A282</f>
        <v>zeroPreceptorsPopup|title</v>
      </c>
      <c r="B282" s="33" t="str">
        <f>Master!B282</f>
        <v>Please make yourself available</v>
      </c>
    </row>
    <row r="283">
      <c r="A283" s="33" t="str">
        <f>Master!A283</f>
        <v>zeroPreceptorsPopup|description</v>
      </c>
      <c r="B283" s="33" t="str">
        <f>Master!B283</f>
        <v>There are no trainers available.
 (You are seeing this message because you have subscribed for getting notified when the preceptor count goes to zero)</v>
      </c>
    </row>
    <row r="284">
      <c r="A284" s="33" t="str">
        <f>Master!A284</f>
        <v>zeroPreceptorsPopup|makeMeAvailable</v>
      </c>
      <c r="B284" s="33" t="str">
        <f>Master!B284</f>
        <v>Make me available</v>
      </c>
    </row>
    <row r="285">
      <c r="A285" s="33" t="str">
        <f>Master!A285</f>
        <v>zeroPreceptorsPopup|cancel</v>
      </c>
      <c r="B285" s="33" t="str">
        <f>Master!B285</f>
        <v>Cancel</v>
      </c>
    </row>
    <row r="286">
      <c r="A286" s="33" t="str">
        <f>Master!A286</f>
        <v>updateHeartsappPopup|title</v>
      </c>
      <c r="B286" s="33" t="str">
        <f>Master!B286</f>
        <v>Please Update Heartsapp</v>
      </c>
    </row>
    <row r="287">
      <c r="A287" s="33" t="str">
        <f>Master!A287</f>
        <v>updateHeartsappPopup|description</v>
      </c>
      <c r="B287" s="33" t="str">
        <f>Master!B287</f>
        <v>This version of Heartsapp is deprecated. Please update it from App Store / Play Store</v>
      </c>
    </row>
    <row r="288">
      <c r="A288" s="33" t="str">
        <f>Master!A288</f>
        <v>somethingWentWrongWhileInitializingAppPopup|title</v>
      </c>
      <c r="B288" s="33" t="str">
        <f>Master!B288</f>
        <v>Something went wrong</v>
      </c>
    </row>
    <row r="289">
      <c r="A289" s="33" t="str">
        <f>Master!A289</f>
        <v>somethingWentWrongWhileInitializingAppPopup|description</v>
      </c>
      <c r="B289" s="33" t="str">
        <f>Master!B289</f>
        <v>Please restart the app</v>
      </c>
    </row>
    <row r="290">
      <c r="A290" s="33" t="str">
        <f>Master!A290</f>
        <v>seekerMeditationSessionScreen|pleaseWait</v>
      </c>
      <c r="B290" s="33" t="str">
        <f>Master!B290</f>
        <v>Please wait...</v>
      </c>
    </row>
    <row r="291">
      <c r="A291" s="33" t="str">
        <f>Master!A291</f>
        <v>seekerMeditationSessionScreen|sessionInProgress</v>
      </c>
      <c r="B291" s="33" t="str">
        <f>Master!B291</f>
        <v>Meditation in progress...</v>
      </c>
    </row>
    <row r="292">
      <c r="A292" s="33" t="str">
        <f>Master!A292</f>
        <v>seekerMeditationSessionScreen|meditationCompleted</v>
      </c>
      <c r="B292" s="33" t="str">
        <f>Master!B292</f>
        <v>Meditation Completed</v>
      </c>
    </row>
    <row r="293">
      <c r="A293" s="33" t="str">
        <f>Master!A293</f>
        <v>seekerMeditationSessionScreen|connectedTo</v>
      </c>
      <c r="B293" s="33" t="str">
        <f>Master!B293</f>
        <v>Connected to</v>
      </c>
    </row>
    <row r="294">
      <c r="A294" s="33" t="str">
        <f>Master!A294</f>
        <v>seekerMeditationSessionScreen|masterName</v>
      </c>
      <c r="B294" s="33" t="str">
        <f>Master!B294</f>
        <v>Daaji</v>
      </c>
    </row>
    <row r="295">
      <c r="A295" s="33" t="str">
        <f>Master!A295</f>
        <v>seekerMeditationSessionScreen|spent</v>
      </c>
      <c r="B295" s="33" t="str">
        <f>Master!B295</f>
        <v>You have spent</v>
      </c>
    </row>
    <row r="296">
      <c r="A296" s="33" t="str">
        <f>Master!A296</f>
        <v>seekerMeditationSessionScreen|waitingInstructionForInitialGuidedAudio</v>
      </c>
      <c r="B296" s="33" t="str">
        <f>Master!B296</f>
        <v>To prepare for this session (max {{maxMeditateSessionDuration}})</v>
      </c>
    </row>
    <row r="297">
      <c r="A297" s="33" t="str">
        <f>Master!A297</f>
        <v>seekerMeditationSessionScreen|waitingInstruction</v>
      </c>
      <c r="B297" s="33" t="str">
        <f>Master!B297</f>
        <v>You will be connected 
 with a trainer within</v>
      </c>
    </row>
    <row r="298">
      <c r="A298" s="33" t="str">
        <f>Master!A298</f>
        <v>seekerMeditationSessionScreen|sessionWaitingInstruction</v>
      </c>
      <c r="B298" s="33" t="str">
        <f>Master!B298</f>
        <v>● Sit comfortably 
 ● Eliminate distractions
 ● Be relaxed</v>
      </c>
    </row>
    <row r="299">
      <c r="A299" s="33" t="str">
        <f>Master!A299</f>
        <v>seekerMeditationSessionScreen|fourMinutes</v>
      </c>
      <c r="B299" s="33">
        <f>Master!B299</f>
        <v>4</v>
      </c>
    </row>
    <row r="300">
      <c r="A300" s="33" t="str">
        <f>Master!A300</f>
        <v>seekerMeditationSessionScreen|minutes</v>
      </c>
      <c r="B300" s="33" t="str">
        <f>Master!B300</f>
        <v>Minutes</v>
      </c>
    </row>
    <row r="301">
      <c r="A301" s="33" t="str">
        <f>Master!A301</f>
        <v>preceptorMeditationSessionScreen|canUAcceptRequest</v>
      </c>
      <c r="B301" s="33" t="str">
        <f>Master!B301</f>
        <v>Can you accept the request for 
  meditation?</v>
      </c>
    </row>
    <row r="302">
      <c r="A302" s="33" t="str">
        <f>Master!A302</f>
        <v>preceptorMeditationSessionScreen|seekersRequestingMeditation</v>
      </c>
      <c r="B302" s="33" t="str">
        <f>Master!B302</f>
        <v>{{totalNoOfSeekers}} abhyasis requesting a 
  meditation session</v>
      </c>
    </row>
    <row r="303">
      <c r="A303" s="33" t="str">
        <f>Master!A303</f>
        <v>preceptorMeditationSessionScreen|sessionInProgress</v>
      </c>
      <c r="B303" s="33" t="str">
        <f>Master!B303</f>
        <v>Session in progress with {{totalNoOfSeekers}} abhyasis..</v>
      </c>
    </row>
    <row r="304">
      <c r="A304" s="33" t="str">
        <f>Master!A304</f>
        <v>preceptorMeditationSessionScreen|pressStart</v>
      </c>
      <c r="B304" s="33" t="str">
        <f>Master!B304</f>
        <v>Start Session</v>
      </c>
    </row>
    <row r="305">
      <c r="A305" s="33" t="str">
        <f>Master!A305</f>
        <v>preceptorMeditationSessionScreen|startText</v>
      </c>
      <c r="B305" s="33" t="str">
        <f>Master!B305</f>
        <v>Press 'Start' to begin the session.</v>
      </c>
    </row>
    <row r="306">
      <c r="A306" s="33" t="str">
        <f>Master!A306</f>
        <v>preceptorMeditationSessionScreen|inprogressText</v>
      </c>
      <c r="B306" s="33" t="str">
        <f>Master!B306</f>
        <v>Press 'End' to finish the session.</v>
      </c>
    </row>
    <row r="307">
      <c r="A307" s="33" t="str">
        <f>Master!A307</f>
        <v>preceptorMeditationSessionScreen|end</v>
      </c>
      <c r="B307" s="33" t="str">
        <f>Master!B307</f>
        <v>End</v>
      </c>
    </row>
    <row r="308">
      <c r="A308" s="33" t="str">
        <f>Master!A308</f>
        <v>preceptorMeditationSessionScreen|meditationCompleted</v>
      </c>
      <c r="B308" s="33" t="str">
        <f>Master!B308</f>
        <v>Meditation Completed</v>
      </c>
    </row>
    <row r="309">
      <c r="A309" s="33" t="str">
        <f>Master!A309</f>
        <v>preceptorMeditationSessionScreen|minutes</v>
      </c>
      <c r="B309" s="33" t="str">
        <f>Master!B309</f>
        <v>minutes</v>
      </c>
    </row>
    <row r="310">
      <c r="A310" s="33" t="str">
        <f>Master!A310</f>
        <v>preceptorMeditationSessionScreen|spent</v>
      </c>
      <c r="B310" s="33" t="str">
        <f>Master!B310</f>
        <v>You have spent</v>
      </c>
    </row>
    <row r="311">
      <c r="A311" s="33" t="str">
        <f>Master!A311</f>
        <v>HomeScreen|reflectExplore</v>
      </c>
      <c r="B311" s="33" t="str">
        <f>Master!B311</f>
        <v/>
      </c>
    </row>
    <row r="312">
      <c r="A312" s="33" t="str">
        <f>Master!A312</f>
        <v>HomeScreen|completedIntroWithMasterClasses</v>
      </c>
      <c r="B312" s="33" t="str">
        <f>Master!B312</f>
        <v>I have already completed the</v>
      </c>
    </row>
    <row r="313">
      <c r="A313" s="33" t="str">
        <f>Master!A313</f>
        <v>HomeScreen|masterClassesWithDaaji</v>
      </c>
      <c r="B313" s="33" t="str">
        <f>Master!B313</f>
        <v>Masterclasses with Daaji</v>
      </c>
    </row>
    <row r="314">
      <c r="A314" s="33" t="str">
        <f>Master!A314</f>
        <v>HomeScreen|takeIntro</v>
      </c>
      <c r="B314" s="33" t="str">
        <f>Master!B314</f>
        <v>I want to take</v>
      </c>
    </row>
    <row r="315">
      <c r="A315" s="33" t="str">
        <f>Master!A315</f>
        <v>HomeScreen|hello</v>
      </c>
      <c r="B315" s="33" t="str">
        <f>Master!B315</f>
        <v>Hello !</v>
      </c>
    </row>
    <row r="316">
      <c r="A316" s="33" t="str">
        <f>Master!A316</f>
        <v>zeroPreceptorsPopup|description</v>
      </c>
      <c r="B316" s="33" t="str">
        <f>Master!B316</f>
        <v>There are no trainers available.
 (You are seeing this message because you have subscribed for getting notified when the preceptor count goes to zero)</v>
      </c>
    </row>
    <row r="317">
      <c r="A317" s="33" t="str">
        <f>Master!A317</f>
        <v>validations|phoneNumberHint</v>
      </c>
      <c r="B317" s="33" t="str">
        <f>Master!B317</f>
        <v> +(Country code)(phone number) e.g. +91998877665</v>
      </c>
    </row>
    <row r="318">
      <c r="A318" s="33" t="str">
        <f>Master!A318</f>
        <v>seekerMeditationSessionScreen|preceptorName</v>
      </c>
      <c r="B318" s="33" t="str">
        <f>Master!B318</f>
        <v>{{preceptorName}}'</v>
      </c>
    </row>
    <row r="319">
      <c r="A319" s="33" t="str">
        <f>Master!A319</f>
        <v>seekerMeditationSessionScreen|spent</v>
      </c>
      <c r="B319" s="33" t="str">
        <f>Master!B319</f>
        <v>You have meditated</v>
      </c>
    </row>
    <row r="320">
      <c r="A320" s="33" t="str">
        <f>Master!A320</f>
        <v>seekerMeditationSessionScreen|sessionLimitExceeded</v>
      </c>
      <c r="B320" s="33" t="str">
        <f>Master!B320</f>
        <v>Not more than {{maxMeditationSessionsRecommended}} sessions are recommended in {{timeperiodForSessions}} days</v>
      </c>
    </row>
    <row r="321">
      <c r="A321" s="33" t="str">
        <f>Master!A321</f>
        <v>preceptorMeditationSessionScreen|seekersRequestingMeditation</v>
      </c>
      <c r="B321" s="33" t="str">
        <f>Master!B321</f>
        <v>{{totalNoOfSeekers}} Abhyasis requesting a 
  meditation session</v>
      </c>
    </row>
    <row r="322">
      <c r="A322" s="33" t="str">
        <f>Master!A322</f>
        <v>preceptorMeditationSessionScreen|sessionInProgress</v>
      </c>
      <c r="B322" s="33" t="str">
        <f>Master!B322</f>
        <v>Session in progress with {{totalNoOfSeekers}} Abhyasis..</v>
      </c>
    </row>
    <row r="323">
      <c r="A323" s="33" t="str">
        <f>Master!A323</f>
        <v>preceptorMeditationSessionScreen|spent</v>
      </c>
      <c r="B323" s="33" t="str">
        <f>Master!B323</f>
        <v>You have meditated</v>
      </c>
    </row>
    <row r="324">
      <c r="A324" s="33" t="str">
        <f>Master!A324</f>
        <v>signUpScreen|scrmId</v>
      </c>
      <c r="B324" s="33" t="str">
        <f>Master!B324</f>
        <v>Heartfulness / SRCM ID</v>
      </c>
    </row>
    <row r="325">
      <c r="A325" s="33" t="str">
        <f>Master!A325</f>
        <v>signUpScreen|doj</v>
      </c>
      <c r="B325" s="33" t="str">
        <f>Master!B325</f>
        <v>Date of joining (MM/YYYY)</v>
      </c>
    </row>
    <row r="326">
      <c r="A326" s="33" t="str">
        <f>Master!A326</f>
        <v>onlineMetrics|abhyasisWaiting</v>
      </c>
      <c r="B326" s="33" t="str">
        <f>Master!B326</f>
        <v>Abhyasis Waiting</v>
      </c>
    </row>
    <row r="327">
      <c r="A327" s="33" t="str">
        <f>Master!A327</f>
        <v>onlineMetrics|trainersAvailable</v>
      </c>
      <c r="B327" s="33" t="str">
        <f>Master!B327</f>
        <v>Trainers Available</v>
      </c>
    </row>
    <row r="328">
      <c r="A328" s="33" t="str">
        <f>Master!A328</f>
        <v>onlineMetrics|sessionsInProgress</v>
      </c>
      <c r="B328" s="33" t="str">
        <f>Master!B328</f>
        <v>Ongoing Sessions</v>
      </c>
    </row>
    <row r="329">
      <c r="A329" s="33" t="str">
        <f>Master!A329</f>
        <v>onlineMetrics|seekersMeditating</v>
      </c>
      <c r="B329" s="33" t="str">
        <f>Master!B329</f>
        <v>People Meditating</v>
      </c>
    </row>
    <row r="330">
      <c r="A330" s="33" t="str">
        <f>Master!A330</f>
        <v>additionalAbhyasisScreen|meditateWithTrainer</v>
      </c>
      <c r="B330" s="33" t="str">
        <f>Master!B330</f>
        <v>Meditate with a trainer</v>
      </c>
    </row>
    <row r="331">
      <c r="A331" s="33" t="str">
        <f>Master!A331</f>
        <v>additionalAbhyasisScreen|youWillBeConnectedToTrainer</v>
      </c>
      <c r="B331" s="33" t="str">
        <f>Master!B331</f>
        <v>You will be connected to a live trainer.</v>
      </c>
    </row>
    <row r="332">
      <c r="A332" s="33" t="str">
        <f>Master!A332</f>
        <v>additionalAbhyasisScreen|theSessionCanGoForAround</v>
      </c>
      <c r="B332" s="33" t="str">
        <f>Master!B332</f>
        <v>The session can go on for around</v>
      </c>
    </row>
    <row r="333">
      <c r="A333" s="33" t="str">
        <f>Master!A333</f>
        <v>additionalAbhyasisScreen|min</v>
      </c>
      <c r="B333" s="33" t="str">
        <f>Master!B333</f>
        <v>min.</v>
      </c>
    </row>
    <row r="334">
      <c r="A334" s="33" t="str">
        <f>Master!A334</f>
        <v>additionalAbhyasisScreen|numberOfAbhyasis</v>
      </c>
      <c r="B334" s="33" t="str">
        <f>Master!B334</f>
        <v>Number of people meditating with you</v>
      </c>
    </row>
    <row r="335">
      <c r="A335" s="33" t="str">
        <f>Master!A335</f>
        <v>additionalAbhyasisScreen|connectWithTrainer</v>
      </c>
      <c r="B335" s="33" t="str">
        <f>Master!B335</f>
        <v>Connect with Trainer</v>
      </c>
    </row>
    <row r="336">
      <c r="A336" s="33" t="str">
        <f>Master!A336</f>
        <v>HomeScreen|withTrainer</v>
      </c>
      <c r="B336" s="33" t="str">
        <f>Master!B336</f>
        <v>With a Trainer</v>
      </c>
    </row>
    <row r="337">
      <c r="A337" s="33" t="str">
        <f>Master!A337</f>
        <v>HomeScreen|introductorySession</v>
      </c>
      <c r="B337" s="33" t="str">
        <f>Master!B337</f>
        <v>Introductory Sessions</v>
      </c>
    </row>
    <row r="338">
      <c r="A338" s="33" t="str">
        <f>Master!A338</f>
        <v>HomeScreen|lifeStyleInHeartfulnessWay</v>
      </c>
      <c r="B338" s="33" t="str">
        <f>Master!B338</f>
        <v>Lifestyle in a Heartfulness Way</v>
      </c>
    </row>
    <row r="339">
      <c r="A339" s="33" t="str">
        <f>Master!A339</f>
        <v>profileScreen|playGuidedAudio</v>
      </c>
      <c r="B339" s="33" t="str">
        <f>Master!B339</f>
        <v>Play relaxation audio before 
 meditation</v>
      </c>
    </row>
    <row r="340">
      <c r="A340" s="33" t="str">
        <f>Master!A340</f>
        <v>profileScreen|myAccount</v>
      </c>
      <c r="B340" s="33" t="str">
        <f>Master!B340</f>
        <v>My Account</v>
      </c>
    </row>
    <row r="341">
      <c r="A341" s="33" t="str">
        <f>Master!A341</f>
        <v>profileScreen|profileSettings</v>
      </c>
      <c r="B341" s="33" t="str">
        <f>Master!B341</f>
        <v>Settings</v>
      </c>
    </row>
    <row r="342">
      <c r="A342" s="33" t="str">
        <f>Master!A342</f>
        <v>profileScreen|languageSetting</v>
      </c>
      <c r="B342" s="33" t="str">
        <f>Master!B342</f>
        <v>Language (Coming Soon)</v>
      </c>
    </row>
    <row r="343">
      <c r="A343" s="33" t="str">
        <f>Master!A343</f>
        <v>profileScreen|notificationSetting</v>
      </c>
      <c r="B343" s="33" t="str">
        <f>Master!B343</f>
        <v>Notification (Coming Soon)</v>
      </c>
    </row>
    <row r="344">
      <c r="A344" s="33" t="str">
        <f>Master!A344</f>
        <v>profileScreen|changeThemeSetting</v>
      </c>
      <c r="B344" s="33" t="str">
        <f>Master!B344</f>
        <v>Change Theme</v>
      </c>
    </row>
    <row r="345">
      <c r="A345" s="33" t="str">
        <f>Master!A345</f>
        <v>myAccountScreen|title</v>
      </c>
      <c r="B345" s="33" t="str">
        <f>Master!B345</f>
        <v>My Account</v>
      </c>
    </row>
    <row r="346">
      <c r="A346" s="33" t="str">
        <f>Master!A346</f>
        <v>myAccountScreen|updatePersonalInfo</v>
      </c>
      <c r="B346" s="33" t="str">
        <f>Master!B346</f>
        <v>Personal Info</v>
      </c>
    </row>
    <row r="347">
      <c r="A347" s="33" t="str">
        <f>Master!A347</f>
        <v>myAccountScreen|changePassword</v>
      </c>
      <c r="B347" s="33" t="str">
        <f>Master!B347</f>
        <v>Change Password</v>
      </c>
    </row>
    <row r="348">
      <c r="A348" s="33" t="str">
        <f>Master!A348</f>
        <v>myAccountScreen|deleteAccount</v>
      </c>
      <c r="B348" s="33" t="str">
        <f>Master!B348</f>
        <v>Delete Account</v>
      </c>
    </row>
    <row r="349">
      <c r="A349" s="33" t="str">
        <f>Master!A349</f>
        <v>changePasswordScreen|title</v>
      </c>
      <c r="B349" s="33" t="str">
        <f>Master!B349</f>
        <v>Change Password</v>
      </c>
    </row>
    <row r="350">
      <c r="A350" s="33" t="str">
        <f>Master!A350</f>
        <v>changePasswordScreen|currentPassword</v>
      </c>
      <c r="B350" s="33" t="str">
        <f>Master!B350</f>
        <v>Current Password</v>
      </c>
    </row>
    <row r="351">
      <c r="A351" s="33" t="str">
        <f>Master!A351</f>
        <v>changePasswordScreen|newPassword</v>
      </c>
      <c r="B351" s="33" t="str">
        <f>Master!B351</f>
        <v>New Password</v>
      </c>
    </row>
    <row r="352">
      <c r="A352" s="33" t="str">
        <f>Master!A352</f>
        <v>changePasswordScreen|updatePassword</v>
      </c>
      <c r="B352" s="33" t="str">
        <f>Master!B352</f>
        <v>Update</v>
      </c>
    </row>
    <row r="353">
      <c r="A353" s="33" t="str">
        <f>Master!A353</f>
        <v>changePasswordScreen|wrongPassword</v>
      </c>
      <c r="B353" s="33" t="str">
        <f>Master!B353</f>
        <v>Please enter the correct password</v>
      </c>
    </row>
    <row r="354">
      <c r="A354" s="33" t="str">
        <f>Master!A354</f>
        <v>changePasswordScreen|weakPassword</v>
      </c>
      <c r="B354" s="33" t="str">
        <f>Master!B354</f>
        <v>Password should be at least 6 characters</v>
      </c>
    </row>
    <row r="355">
      <c r="A355" s="33" t="str">
        <f>Master!A355</f>
        <v>changePasswordScreen|successMessage</v>
      </c>
      <c r="B355" s="33" t="str">
        <f>Master!B355</f>
        <v>Your password has been
  changed successfully</v>
      </c>
    </row>
    <row r="356">
      <c r="A356" s="33" t="str">
        <f>Master!A356</f>
        <v>changePasswordPopup|description</v>
      </c>
      <c r="B356" s="33" t="str">
        <f>Master!B356</f>
        <v>Change password not applicable
  for this login.</v>
      </c>
    </row>
    <row r="357">
      <c r="A357" s="33" t="str">
        <f>Master!A357</f>
        <v>changePasswordPopup|ok</v>
      </c>
      <c r="B357" s="33" t="str">
        <f>Master!B357</f>
        <v>OK</v>
      </c>
    </row>
    <row r="358">
      <c r="A358" s="33" t="str">
        <f>Master!A358</f>
        <v>deleteAccountConfirmationPopup|title</v>
      </c>
      <c r="B358" s="33" t="str">
        <f>Master!B358</f>
        <v>All history &amp; personal information of the account will be deleted permanently</v>
      </c>
    </row>
    <row r="359">
      <c r="A359" s="33" t="str">
        <f>Master!A359</f>
        <v>deleteAccountConfirmationPopup|description</v>
      </c>
      <c r="B359" s="33" t="str">
        <f>Master!B359</f>
        <v>Are you sure you want to 
 delete account ?</v>
      </c>
    </row>
    <row r="360">
      <c r="A360" s="33" t="str">
        <f>Master!A360</f>
        <v>deleteAccountConfirmationPopup|yes</v>
      </c>
      <c r="B360" s="33" t="str">
        <f>Master!B360</f>
        <v>Yes</v>
      </c>
    </row>
    <row r="361">
      <c r="A361" s="33" t="str">
        <f>Master!A361</f>
        <v>deleteAccountConfirmationPopup|no</v>
      </c>
      <c r="B361" s="33" t="str">
        <f>Master!B361</f>
        <v>No</v>
      </c>
    </row>
    <row r="362">
      <c r="A362" s="33" t="str">
        <f>Master!A362</f>
        <v>deleteAccountConfirmationPopup|success</v>
      </c>
      <c r="B362" s="33" t="str">
        <f>Master!B362</f>
        <v>Your Account has been 
 Successfully Deleted</v>
      </c>
    </row>
    <row r="363">
      <c r="A363" s="33" t="str">
        <f>Master!A363</f>
        <v>deleteAccountConfirmationPopup|reloginDescription</v>
      </c>
      <c r="B363" s="33" t="str">
        <f>Master!B363</f>
        <v>For security reasons 
 please re-login to delete this account</v>
      </c>
    </row>
    <row r="364">
      <c r="A364" s="33" t="str">
        <f>Master!A364</f>
        <v>deleteAccountConfirmationPopup|relogin</v>
      </c>
      <c r="B364" s="33" t="str">
        <f>Master!B364</f>
        <v>Re-Login</v>
      </c>
    </row>
    <row r="365">
      <c r="A365" s="33" t="str">
        <f>Master!A365</f>
        <v>personalInfoScreen|heading</v>
      </c>
      <c r="B365" s="33" t="str">
        <f>Master!B365</f>
        <v>Personal Info</v>
      </c>
    </row>
    <row r="366">
      <c r="A366" s="33" t="str">
        <f>Master!A366</f>
        <v>personalInfoScreen|firstName</v>
      </c>
      <c r="B366" s="33" t="str">
        <f>Master!B366</f>
        <v>First Name*</v>
      </c>
    </row>
    <row r="367">
      <c r="A367" s="33" t="str">
        <f>Master!A367</f>
        <v>personalInfoScreen|lastName</v>
      </c>
      <c r="B367" s="33" t="str">
        <f>Master!B367</f>
        <v>Last Name</v>
      </c>
    </row>
    <row r="368">
      <c r="A368" s="33" t="str">
        <f>Master!A368</f>
        <v>personalInfoScreen|addressLine1</v>
      </c>
      <c r="B368" s="33" t="str">
        <f>Master!B368</f>
        <v>Address Line 1*</v>
      </c>
    </row>
    <row r="369">
      <c r="A369" s="33" t="str">
        <f>Master!A369</f>
        <v>personalInfoScreen|addressLine2</v>
      </c>
      <c r="B369" s="33" t="str">
        <f>Master!B369</f>
        <v>Address Line 2</v>
      </c>
    </row>
    <row r="370">
      <c r="A370" s="33" t="str">
        <f>Master!A370</f>
        <v>personalInfoScreen|postalCode</v>
      </c>
      <c r="B370" s="33" t="str">
        <f>Master!B370</f>
        <v>Postal Code*</v>
      </c>
    </row>
    <row r="371">
      <c r="A371" s="33" t="str">
        <f>Master!A371</f>
        <v>personalInfoScreen|selectCityTown</v>
      </c>
      <c r="B371" s="33" t="str">
        <f>Master!B371</f>
        <v>Select City/Town*</v>
      </c>
    </row>
    <row r="372">
      <c r="A372" s="33" t="str">
        <f>Master!A372</f>
        <v>personalInfoScreen|countryCode</v>
      </c>
      <c r="B372" s="33" t="str">
        <f>Master!B372</f>
        <v>Country Code</v>
      </c>
    </row>
    <row r="373">
      <c r="A373" s="33" t="str">
        <f>Master!A373</f>
        <v>personalInfoScreen|phoneNumber</v>
      </c>
      <c r="B373" s="33" t="str">
        <f>Master!B373</f>
        <v>Phone No*</v>
      </c>
    </row>
    <row r="374">
      <c r="A374" s="33" t="str">
        <f>Master!A374</f>
        <v>personalInfoScreen|update</v>
      </c>
      <c r="B374" s="33" t="str">
        <f>Master!B374</f>
        <v>Update</v>
      </c>
    </row>
    <row r="375">
      <c r="A375" s="33" t="str">
        <f>Master!A375</f>
        <v>personalInfoScreen|successMessage</v>
      </c>
      <c r="B375" s="33" t="str">
        <f>Master!B375</f>
        <v>Your account has been updated successfully</v>
      </c>
    </row>
    <row r="376">
      <c r="A376" s="33" t="str">
        <f>Master!A376</f>
        <v>cityScreen|heading</v>
      </c>
      <c r="B376" s="33" t="str">
        <f>Master!B376</f>
        <v>Select City/Town</v>
      </c>
    </row>
    <row r="377">
      <c r="A377" s="33" t="str">
        <f>Master!A377</f>
        <v>cityScreen|search</v>
      </c>
      <c r="B377" s="33" t="str">
        <f>Master!B377</f>
        <v>Search</v>
      </c>
    </row>
    <row r="378">
      <c r="A378" s="33" t="str">
        <f>Master!A378</f>
        <v>cityScreen|hint</v>
      </c>
      <c r="B378" s="33" t="str">
        <f>Master!B378</f>
        <v>If your city is not available, please choose a close by city and put details of your city in the Address lines.</v>
      </c>
    </row>
    <row r="379">
      <c r="A379" s="33" t="str">
        <f>Master!A379</f>
        <v>donationPromptingMeditationSessionEndedScreen|sessionEnded</v>
      </c>
      <c r="B379" s="33" t="str">
        <f>Master!B379</f>
        <v>The session has ended.</v>
      </c>
    </row>
    <row r="380">
      <c r="A380" s="33" t="str">
        <f>Master!A380</f>
        <v>donationPromptingMeditationSessionEndedScreen|thankyouForMeditatingWithUs</v>
      </c>
      <c r="B380" s="33" t="str">
        <f>Master!B380</f>
        <v>Thank you for meditating with us</v>
      </c>
    </row>
    <row r="381">
      <c r="A381" s="33" t="str">
        <f>Master!A381</f>
        <v>donationPromptingMeditationSessionEndedScreen|youHaveMeditated</v>
      </c>
      <c r="B381" s="33" t="str">
        <f>Master!B381</f>
        <v>You have meditated</v>
      </c>
    </row>
    <row r="382">
      <c r="A382" s="33" t="str">
        <f>Master!A382</f>
        <v>donationPromptingMeditationSessionEndedScreen|minutes</v>
      </c>
      <c r="B382" s="33" t="str">
        <f>Master!B382</f>
        <v>Minutes</v>
      </c>
    </row>
    <row r="383">
      <c r="A383" s="33" t="str">
        <f>Master!A383</f>
        <v>donationPromptingMeditationSessionEndedScreen|message</v>
      </c>
      <c r="B383" s="33" t="str">
        <f>Master!B383</f>
        <v>All over the world we conduct program in schools, universities &amp; colleges, hospitals and villages for free. Your donation will help us support these programs.</v>
      </c>
    </row>
    <row r="384">
      <c r="A384" s="33" t="str">
        <f>Master!A384</f>
        <v>donationPromptingMeditationSessionEndedScreen|amount</v>
      </c>
      <c r="B384" s="33" t="str">
        <f>Master!B384</f>
        <v>Amount</v>
      </c>
    </row>
    <row r="385">
      <c r="A385" s="33" t="str">
        <f>Master!A385</f>
        <v>donationPromptingMeditationSessionEndedScreen|donate</v>
      </c>
      <c r="B385" s="33" t="str">
        <f>Master!B385</f>
        <v>Donate</v>
      </c>
    </row>
    <row r="386">
      <c r="A386" s="33" t="str">
        <f>Master!A386</f>
        <v>donationPromptingMeditationSessionEndedScreen|home</v>
      </c>
      <c r="B386" s="33" t="str">
        <f>Master!B386</f>
        <v>Home</v>
      </c>
    </row>
    <row r="387">
      <c r="A387" s="33" t="str">
        <f>Master!A387</f>
        <v>donationPromptingMeditationSessionEndedScreen|selectACurrency</v>
      </c>
      <c r="B387" s="33" t="str">
        <f>Master!B387</f>
        <v>Select a currency</v>
      </c>
    </row>
    <row r="388">
      <c r="A388" s="33" t="str">
        <f>Master!A388</f>
        <v>donationPromptingMeditationSessionEndedScreen|onlineTransactionCouldBeMinimum</v>
      </c>
      <c r="B388" s="33" t="str">
        <f>Master!B388</f>
        <v>Online transaction could be minimum of</v>
      </c>
    </row>
    <row r="389">
      <c r="A389" s="33" t="str">
        <f>Master!A389</f>
        <v>donationPromptingMeditationSessionEndedScreen|pleaseAdjustTheAmountAccordingly</v>
      </c>
      <c r="B389" s="33" t="str">
        <f>Master!B389</f>
        <v>Please adjust the amount accordingly.</v>
      </c>
    </row>
    <row r="390">
      <c r="A390" s="33" t="str">
        <f>Master!A390</f>
        <v>CurrencyConversionPopup|thankYou</v>
      </c>
      <c r="B390" s="33" t="str">
        <f>Master!B390</f>
        <v>Thank you!</v>
      </c>
    </row>
    <row r="391">
      <c r="A391" s="33" t="str">
        <f>Master!A391</f>
        <v>CurrencyConversionPopup|youHaveEntered</v>
      </c>
      <c r="B391" s="33" t="str">
        <f>Master!B391</f>
        <v>You have entered</v>
      </c>
    </row>
    <row r="392">
      <c r="A392" s="33" t="str">
        <f>Master!A392</f>
        <v>CurrencyConversionPopup|asADonationTowardsHeartfulness</v>
      </c>
      <c r="B392" s="33" t="str">
        <f>Master!B392</f>
        <v>as a donation towards Heartfulness.</v>
      </c>
    </row>
    <row r="393">
      <c r="A393" s="33" t="str">
        <f>Master!A393</f>
        <v>CurrencyConversionPopup|wouldYouLikeToContinue</v>
      </c>
      <c r="B393" s="33" t="str">
        <f>Master!B393</f>
        <v>Would you like to continue?</v>
      </c>
    </row>
    <row r="394">
      <c r="A394" s="33" t="str">
        <f>Master!A394</f>
        <v>paymentScreen|thankYou</v>
      </c>
      <c r="B394" s="33" t="str">
        <f>Master!B394</f>
        <v>Thank you!</v>
      </c>
    </row>
    <row r="395">
      <c r="A395" s="33" t="str">
        <f>Master!A395</f>
        <v>paymentScreen|receiptEmail</v>
      </c>
      <c r="B395" s="33" t="str">
        <f>Master!B395</f>
        <v>Receipt sent to your email</v>
      </c>
    </row>
    <row r="396">
      <c r="A396" s="33" t="str">
        <f>Master!A396</f>
        <v>paymentScreen|paymentFailed</v>
      </c>
      <c r="B396" s="33" t="str">
        <f>Master!B396</f>
        <v>Can't complete payment. Any amount deducted will be refunded in 3-5 bussiness days</v>
      </c>
    </row>
    <row r="397">
      <c r="A397" s="33" t="str">
        <f>Master!A397</f>
        <v>paymentScreen|retry</v>
      </c>
      <c r="B397" s="33" t="str">
        <f>Master!B397</f>
        <v>Retry</v>
      </c>
    </row>
    <row r="398">
      <c r="A398" s="33" t="str">
        <f>Master!A398</f>
        <v>paymentScreen|backToHome</v>
      </c>
      <c r="B398" s="33" t="str">
        <f>Master!B398</f>
        <v>Home</v>
      </c>
    </row>
    <row r="399">
      <c r="A399" s="33" t="str">
        <f>Master!A399</f>
        <v>donationFormScreen|heading</v>
      </c>
      <c r="B399" s="33" t="str">
        <f>Master!B399</f>
        <v>Donate</v>
      </c>
    </row>
    <row r="400">
      <c r="A400" s="33" t="str">
        <f>Master!A400</f>
        <v>donationFormScreen|citizen</v>
      </c>
      <c r="B400" s="33" t="str">
        <f>Master!B400</f>
        <v>Are you a citizen of India</v>
      </c>
    </row>
    <row r="401">
      <c r="A401" s="33" t="str">
        <f>Master!A401</f>
        <v>donationFormScreen|yes</v>
      </c>
      <c r="B401" s="33" t="str">
        <f>Master!B401</f>
        <v>Yes</v>
      </c>
    </row>
    <row r="402">
      <c r="A402" s="33" t="str">
        <f>Master!A402</f>
        <v>donationFormScreen|no</v>
      </c>
      <c r="B402" s="33" t="str">
        <f>Master!B402</f>
        <v>No</v>
      </c>
    </row>
    <row r="403">
      <c r="A403" s="33" t="str">
        <f>Master!A403</f>
        <v>donationFormScreen|firstName</v>
      </c>
      <c r="B403" s="33" t="str">
        <f>Master!B403</f>
        <v>First Name*</v>
      </c>
    </row>
    <row r="404">
      <c r="A404" s="33" t="str">
        <f>Master!A404</f>
        <v>donationFormScreen|lastName</v>
      </c>
      <c r="B404" s="33" t="str">
        <f>Master!B404</f>
        <v>Last Name</v>
      </c>
    </row>
    <row r="405">
      <c r="A405" s="33" t="str">
        <f>Master!A405</f>
        <v>donationFormScreen|address</v>
      </c>
      <c r="B405" s="33" t="str">
        <f>Master!B405</f>
        <v>Address*</v>
      </c>
    </row>
    <row r="406">
      <c r="A406" s="33" t="str">
        <f>Master!A406</f>
        <v>donationFormScreen|country</v>
      </c>
      <c r="B406" s="33" t="str">
        <f>Master!B406</f>
        <v>Country*</v>
      </c>
    </row>
    <row r="407">
      <c r="A407" s="33" t="str">
        <f>Master!A407</f>
        <v>donationFormScreen|countryCode</v>
      </c>
      <c r="B407" s="33" t="str">
        <f>Master!B407</f>
        <v>Country Code</v>
      </c>
    </row>
    <row r="408">
      <c r="A408" s="33" t="str">
        <f>Master!A408</f>
        <v>donationFormScreen|state</v>
      </c>
      <c r="B408" s="33" t="str">
        <f>Master!B408</f>
        <v>State</v>
      </c>
    </row>
    <row r="409">
      <c r="A409" s="33" t="str">
        <f>Master!A409</f>
        <v>donationFormScreen|postalCode</v>
      </c>
      <c r="B409" s="33" t="str">
        <f>Master!B409</f>
        <v>Postal Code*</v>
      </c>
    </row>
    <row r="410">
      <c r="A410" s="33" t="str">
        <f>Master!A410</f>
        <v>donationFormScreen|emailId</v>
      </c>
      <c r="B410" s="33" t="str">
        <f>Master!B410</f>
        <v>Email Address*</v>
      </c>
    </row>
    <row r="411">
      <c r="A411" s="33" t="str">
        <f>Master!A411</f>
        <v>donationFormScreen|phoneNumber</v>
      </c>
      <c r="B411" s="33" t="str">
        <f>Master!B411</f>
        <v>Phone*</v>
      </c>
    </row>
    <row r="412">
      <c r="A412" s="33" t="str">
        <f>Master!A412</f>
        <v>donationFormScreen|panNumber</v>
      </c>
      <c r="B412" s="33" t="str">
        <f>Master!B412</f>
        <v>PAN NO</v>
      </c>
    </row>
    <row r="413">
      <c r="A413" s="33" t="str">
        <f>Master!A413</f>
        <v>donationFormScreen|donationInformation</v>
      </c>
      <c r="B413" s="33" t="str">
        <f>Master!B413</f>
        <v>Donation Information</v>
      </c>
    </row>
    <row r="414">
      <c r="A414" s="33" t="str">
        <f>Master!A414</f>
        <v>donationFormScreen|confirmDonation</v>
      </c>
      <c r="B414" s="33" t="str">
        <f>Master!B414</f>
        <v>Confirm Donation</v>
      </c>
    </row>
    <row r="415">
      <c r="A415" s="33" t="str">
        <f>Master!A415</f>
        <v>donationFormScreen|selectACountry</v>
      </c>
      <c r="B415" s="33" t="str">
        <f>Master!B415</f>
        <v>Select a country</v>
      </c>
    </row>
    <row r="416">
      <c r="A416" s="33" t="str">
        <f>Master!A416</f>
        <v>donationFormScreen|selectAState</v>
      </c>
      <c r="B416" s="33" t="str">
        <f>Master!B416</f>
        <v>Select a state</v>
      </c>
    </row>
    <row r="417">
      <c r="A417" s="33" t="str">
        <f>Master!A417</f>
        <v>donationFormScreen|selectACountryCode</v>
      </c>
      <c r="B417" s="33" t="str">
        <f>Master!B417</f>
        <v>Select a country code</v>
      </c>
    </row>
    <row r="418">
      <c r="A418" s="33" t="str">
        <f>Master!A418</f>
        <v>donationFormScreen|statesNotAvailable</v>
      </c>
      <c r="B418" s="33" t="str">
        <f>Master!B418</f>
        <v>State not available. Please ignore and proceed further.</v>
      </c>
    </row>
    <row r="419">
      <c r="A419" s="33" t="str">
        <f>Master!A419</f>
        <v>themeSelectionScreen|title</v>
      </c>
      <c r="B419" s="33" t="str">
        <f>Master!B419</f>
        <v>Themes</v>
      </c>
    </row>
    <row r="420">
      <c r="A420" s="33" t="str">
        <f>Master!A420</f>
        <v>themeSelectionScreen|subTitle</v>
      </c>
      <c r="B420" s="33" t="str">
        <f>Master!B420</f>
        <v>Customize your own theme</v>
      </c>
    </row>
    <row r="421">
      <c r="A421" s="33" t="str">
        <f>Master!A421</f>
        <v>themeSelectionScreen|applyTheme</v>
      </c>
      <c r="B421" s="33" t="str">
        <f>Master!B421</f>
        <v>Apply</v>
      </c>
    </row>
    <row r="422">
      <c r="A422" s="33" t="str">
        <f>Master!A422</f>
        <v>themeSelectionScreen|peachTheme</v>
      </c>
      <c r="B422" s="33" t="str">
        <f>Master!B422</f>
        <v>Peach Theme</v>
      </c>
    </row>
    <row r="423">
      <c r="A423" s="33" t="str">
        <f>Master!A423</f>
        <v>themeSelectionScreen|classicTheme</v>
      </c>
      <c r="B423" s="33" t="str">
        <f>Master!B423</f>
        <v>Classic Sky Theme</v>
      </c>
    </row>
    <row r="424">
      <c r="A424" s="33" t="str">
        <f>Master!A424</f>
        <v/>
      </c>
      <c r="B424" s="33" t="str">
        <f>Master!B424</f>
        <v/>
      </c>
    </row>
    <row r="425">
      <c r="A425" s="33" t="str">
        <f>Master!A425</f>
        <v/>
      </c>
      <c r="B425" s="33" t="str">
        <f>Master!B425</f>
        <v/>
      </c>
    </row>
    <row r="426">
      <c r="A426" s="33" t="str">
        <f>Master!A426</f>
        <v/>
      </c>
      <c r="B426" s="33" t="str">
        <f>Master!B426</f>
        <v/>
      </c>
    </row>
    <row r="427">
      <c r="A427" s="33" t="str">
        <f>Master!A427</f>
        <v/>
      </c>
      <c r="B427" s="33" t="str">
        <f>Master!B427</f>
        <v/>
      </c>
    </row>
    <row r="428">
      <c r="A428" s="33" t="str">
        <f>Master!A428</f>
        <v/>
      </c>
      <c r="B428" s="33" t="str">
        <f>Master!B428</f>
        <v/>
      </c>
    </row>
    <row r="429">
      <c r="A429" s="33" t="str">
        <f>Master!A429</f>
        <v/>
      </c>
      <c r="B429" s="33" t="str">
        <f>Master!B429</f>
        <v/>
      </c>
    </row>
    <row r="430">
      <c r="A430" s="33" t="str">
        <f>Master!A430</f>
        <v/>
      </c>
      <c r="B430" s="33" t="str">
        <f>Master!B430</f>
        <v/>
      </c>
    </row>
    <row r="431">
      <c r="A431" s="33" t="str">
        <f>Master!A431</f>
        <v/>
      </c>
      <c r="B431" s="33" t="str">
        <f>Master!B431</f>
        <v/>
      </c>
    </row>
    <row r="432">
      <c r="A432" s="33" t="str">
        <f>Master!A432</f>
        <v/>
      </c>
      <c r="B432" s="33" t="str">
        <f>Master!B432</f>
        <v/>
      </c>
    </row>
    <row r="433">
      <c r="A433" s="33" t="str">
        <f>Master!A433</f>
        <v/>
      </c>
      <c r="B433" s="33" t="str">
        <f>Master!B433</f>
        <v/>
      </c>
    </row>
    <row r="434">
      <c r="A434" s="33" t="str">
        <f>Master!A434</f>
        <v/>
      </c>
      <c r="B434" s="33" t="str">
        <f>Master!B434</f>
        <v/>
      </c>
    </row>
    <row r="435">
      <c r="A435" s="33" t="str">
        <f>Master!A435</f>
        <v/>
      </c>
      <c r="B435" s="33" t="str">
        <f>Master!B435</f>
        <v/>
      </c>
    </row>
    <row r="436">
      <c r="A436" s="33" t="str">
        <f>Master!A436</f>
        <v/>
      </c>
      <c r="B436" s="33" t="str">
        <f>Master!B436</f>
        <v/>
      </c>
    </row>
    <row r="437">
      <c r="A437" s="33" t="str">
        <f>Master!A437</f>
        <v/>
      </c>
      <c r="B437" s="33" t="str">
        <f>Master!B437</f>
        <v/>
      </c>
    </row>
    <row r="438">
      <c r="A438" s="33" t="str">
        <f>Master!A438</f>
        <v/>
      </c>
      <c r="B438" s="33" t="str">
        <f>Master!B438</f>
        <v/>
      </c>
    </row>
    <row r="439">
      <c r="A439" s="33" t="str">
        <f>Master!A439</f>
        <v/>
      </c>
      <c r="B439" s="33" t="str">
        <f>Master!B439</f>
        <v/>
      </c>
    </row>
    <row r="440">
      <c r="A440" s="33" t="str">
        <f>Master!A440</f>
        <v/>
      </c>
      <c r="B440" s="33" t="str">
        <f>Master!B440</f>
        <v/>
      </c>
    </row>
    <row r="441">
      <c r="A441" s="33" t="str">
        <f>Master!A441</f>
        <v/>
      </c>
      <c r="B441" s="33" t="str">
        <f>Master!B441</f>
        <v/>
      </c>
    </row>
    <row r="442">
      <c r="A442" s="33" t="str">
        <f>Master!A442</f>
        <v/>
      </c>
      <c r="B442" s="33" t="str">
        <f>Master!B442</f>
        <v/>
      </c>
    </row>
    <row r="443">
      <c r="A443" s="33" t="str">
        <f>Master!A443</f>
        <v/>
      </c>
      <c r="B443" s="33" t="str">
        <f>Master!B443</f>
        <v/>
      </c>
    </row>
    <row r="444">
      <c r="A444" s="33" t="str">
        <f>Master!A444</f>
        <v/>
      </c>
      <c r="B444" s="33" t="str">
        <f>Master!B444</f>
        <v/>
      </c>
    </row>
    <row r="445">
      <c r="A445" s="33" t="str">
        <f>Master!A445</f>
        <v/>
      </c>
      <c r="B445" s="33" t="str">
        <f>Master!B445</f>
        <v/>
      </c>
    </row>
    <row r="446">
      <c r="A446" s="33" t="str">
        <f>Master!A446</f>
        <v/>
      </c>
      <c r="B446" s="33" t="str">
        <f>Master!B446</f>
        <v/>
      </c>
    </row>
    <row r="447">
      <c r="A447" s="33" t="str">
        <f>Master!A447</f>
        <v/>
      </c>
      <c r="B447" s="33" t="str">
        <f>Master!B447</f>
        <v/>
      </c>
    </row>
    <row r="448">
      <c r="A448" s="33" t="str">
        <f>Master!A448</f>
        <v/>
      </c>
      <c r="B448" s="33" t="str">
        <f>Master!B448</f>
        <v/>
      </c>
    </row>
    <row r="449">
      <c r="A449" s="33" t="str">
        <f>Master!A449</f>
        <v/>
      </c>
      <c r="B449" s="33" t="str">
        <f>Master!B449</f>
        <v/>
      </c>
    </row>
    <row r="450">
      <c r="A450" s="33" t="str">
        <f>Master!A450</f>
        <v/>
      </c>
      <c r="B450" s="33" t="str">
        <f>Master!B450</f>
        <v/>
      </c>
    </row>
    <row r="451">
      <c r="A451" s="33" t="str">
        <f>Master!A451</f>
        <v/>
      </c>
      <c r="B451" s="33" t="str">
        <f>Master!B451</f>
        <v/>
      </c>
    </row>
    <row r="452">
      <c r="A452" s="33" t="str">
        <f>Master!A452</f>
        <v/>
      </c>
      <c r="B452" s="33" t="str">
        <f>Master!B452</f>
        <v/>
      </c>
    </row>
    <row r="453">
      <c r="A453" s="33" t="str">
        <f>Master!A453</f>
        <v/>
      </c>
      <c r="B453" s="33" t="str">
        <f>Master!B453</f>
        <v/>
      </c>
    </row>
    <row r="454">
      <c r="A454" s="33" t="str">
        <f>Master!A454</f>
        <v/>
      </c>
      <c r="B454" s="33" t="str">
        <f>Master!B454</f>
        <v/>
      </c>
    </row>
    <row r="455">
      <c r="A455" s="33" t="str">
        <f>Master!A455</f>
        <v/>
      </c>
      <c r="B455" s="33" t="str">
        <f>Master!B455</f>
        <v/>
      </c>
    </row>
    <row r="456">
      <c r="A456" s="33" t="str">
        <f>Master!A456</f>
        <v/>
      </c>
      <c r="B456" s="33" t="str">
        <f>Master!B456</f>
        <v/>
      </c>
    </row>
    <row r="457">
      <c r="A457" s="33" t="str">
        <f>Master!A457</f>
        <v/>
      </c>
      <c r="B457" s="33" t="str">
        <f>Master!B457</f>
        <v/>
      </c>
    </row>
    <row r="458">
      <c r="A458" s="33" t="str">
        <f>Master!A458</f>
        <v/>
      </c>
      <c r="B458" s="33" t="str">
        <f>Master!B458</f>
        <v/>
      </c>
    </row>
    <row r="459">
      <c r="A459" s="33" t="str">
        <f>Master!A459</f>
        <v/>
      </c>
      <c r="B459" s="33" t="str">
        <f>Master!B459</f>
        <v/>
      </c>
    </row>
    <row r="460">
      <c r="A460" s="33" t="str">
        <f>Master!A460</f>
        <v/>
      </c>
      <c r="B460" s="33" t="str">
        <f>Master!B460</f>
        <v/>
      </c>
    </row>
    <row r="461">
      <c r="A461" s="33" t="str">
        <f>Master!A461</f>
        <v/>
      </c>
      <c r="B461" s="33" t="str">
        <f>Master!B461</f>
        <v/>
      </c>
    </row>
    <row r="462">
      <c r="A462" s="33" t="str">
        <f>Master!A462</f>
        <v/>
      </c>
      <c r="B462" s="33" t="str">
        <f>Master!B462</f>
        <v/>
      </c>
    </row>
    <row r="463">
      <c r="A463" s="33" t="str">
        <f>Master!A463</f>
        <v/>
      </c>
      <c r="B463" s="33" t="str">
        <f>Master!B463</f>
        <v/>
      </c>
    </row>
    <row r="464">
      <c r="A464" s="33" t="str">
        <f>Master!A464</f>
        <v/>
      </c>
      <c r="B464" s="33" t="str">
        <f>Master!B464</f>
        <v/>
      </c>
    </row>
    <row r="465">
      <c r="A465" s="33" t="str">
        <f>Master!A465</f>
        <v/>
      </c>
      <c r="B465" s="33" t="str">
        <f>Master!B465</f>
        <v/>
      </c>
    </row>
    <row r="466">
      <c r="A466" s="33" t="str">
        <f>Master!A466</f>
        <v/>
      </c>
      <c r="B466" s="33" t="str">
        <f>Master!B466</f>
        <v/>
      </c>
    </row>
    <row r="467">
      <c r="A467" s="33" t="str">
        <f>Master!A467</f>
        <v/>
      </c>
      <c r="B467" s="33" t="str">
        <f>Master!B467</f>
        <v/>
      </c>
    </row>
    <row r="468">
      <c r="A468" s="33" t="str">
        <f>Master!A468</f>
        <v/>
      </c>
      <c r="B468" s="33" t="str">
        <f>Master!B468</f>
        <v/>
      </c>
    </row>
    <row r="469">
      <c r="A469" s="33" t="str">
        <f>Master!A469</f>
        <v/>
      </c>
      <c r="B469" s="33" t="str">
        <f>Master!B469</f>
        <v/>
      </c>
    </row>
    <row r="470">
      <c r="A470" s="33" t="str">
        <f>Master!A470</f>
        <v/>
      </c>
      <c r="B470" s="33" t="str">
        <f>Master!B470</f>
        <v/>
      </c>
    </row>
    <row r="471">
      <c r="A471" s="33" t="str">
        <f>Master!A471</f>
        <v/>
      </c>
      <c r="B471" s="33" t="str">
        <f>Master!B471</f>
        <v/>
      </c>
    </row>
    <row r="472">
      <c r="A472" s="33" t="str">
        <f>Master!A472</f>
        <v/>
      </c>
      <c r="B472" s="33" t="str">
        <f>Master!B472</f>
        <v/>
      </c>
    </row>
    <row r="473">
      <c r="A473" s="33" t="str">
        <f>Master!A473</f>
        <v/>
      </c>
      <c r="B473" s="33" t="str">
        <f>Master!B473</f>
        <v/>
      </c>
    </row>
    <row r="474">
      <c r="A474" s="33" t="str">
        <f>Master!A474</f>
        <v/>
      </c>
      <c r="B474" s="33" t="str">
        <f>Master!B474</f>
        <v/>
      </c>
    </row>
    <row r="475">
      <c r="A475" s="33" t="str">
        <f>Master!A475</f>
        <v/>
      </c>
      <c r="B475" s="33" t="str">
        <f>Master!B475</f>
        <v/>
      </c>
    </row>
    <row r="476">
      <c r="A476" s="33" t="str">
        <f>Master!A476</f>
        <v/>
      </c>
      <c r="B476" s="33" t="str">
        <f>Master!B476</f>
        <v/>
      </c>
    </row>
    <row r="477">
      <c r="A477" s="33" t="str">
        <f>Master!A477</f>
        <v/>
      </c>
      <c r="B477" s="33" t="str">
        <f>Master!B477</f>
        <v/>
      </c>
    </row>
    <row r="478">
      <c r="A478" s="33" t="str">
        <f>Master!A478</f>
        <v/>
      </c>
      <c r="B478" s="33" t="str">
        <f>Master!B478</f>
        <v/>
      </c>
    </row>
    <row r="479">
      <c r="A479" s="33" t="str">
        <f>Master!A479</f>
        <v/>
      </c>
      <c r="B479" s="33" t="str">
        <f>Master!B479</f>
        <v/>
      </c>
    </row>
    <row r="480">
      <c r="A480" s="33" t="str">
        <f>Master!A480</f>
        <v/>
      </c>
      <c r="B480" s="33" t="str">
        <f>Master!B480</f>
        <v/>
      </c>
    </row>
    <row r="481">
      <c r="A481" s="33" t="str">
        <f>Master!A481</f>
        <v/>
      </c>
      <c r="B481" s="33" t="str">
        <f>Master!B481</f>
        <v/>
      </c>
    </row>
    <row r="482">
      <c r="A482" s="33" t="str">
        <f>Master!A482</f>
        <v/>
      </c>
      <c r="B482" s="33" t="str">
        <f>Master!B482</f>
        <v/>
      </c>
    </row>
    <row r="483">
      <c r="A483" s="33" t="str">
        <f>Master!A483</f>
        <v/>
      </c>
      <c r="B483" s="33" t="str">
        <f>Master!B483</f>
        <v/>
      </c>
    </row>
    <row r="484">
      <c r="A484" s="33" t="str">
        <f>Master!A484</f>
        <v/>
      </c>
      <c r="B484" s="33" t="str">
        <f>Master!B484</f>
        <v/>
      </c>
    </row>
    <row r="485">
      <c r="A485" s="33" t="str">
        <f>Master!A485</f>
        <v/>
      </c>
      <c r="B485" s="33" t="str">
        <f>Master!B485</f>
        <v/>
      </c>
    </row>
    <row r="486">
      <c r="A486" s="33" t="str">
        <f>Master!A486</f>
        <v/>
      </c>
      <c r="B486" s="33" t="str">
        <f>Master!B486</f>
        <v/>
      </c>
    </row>
    <row r="487">
      <c r="A487" s="33" t="str">
        <f>Master!A487</f>
        <v/>
      </c>
      <c r="B487" s="33" t="str">
        <f>Master!B487</f>
        <v/>
      </c>
    </row>
    <row r="488">
      <c r="A488" s="33" t="str">
        <f>Master!A488</f>
        <v/>
      </c>
      <c r="B488" s="33" t="str">
        <f>Master!B488</f>
        <v/>
      </c>
    </row>
    <row r="489">
      <c r="A489" s="33" t="str">
        <f>Master!A489</f>
        <v/>
      </c>
      <c r="B489" s="33" t="str">
        <f>Master!B489</f>
        <v/>
      </c>
    </row>
    <row r="490">
      <c r="A490" s="33" t="str">
        <f>Master!A490</f>
        <v/>
      </c>
      <c r="B490" s="33" t="str">
        <f>Master!B490</f>
        <v/>
      </c>
    </row>
    <row r="491">
      <c r="A491" s="33" t="str">
        <f>Master!A491</f>
        <v/>
      </c>
      <c r="B491" s="33" t="str">
        <f>Master!B491</f>
        <v/>
      </c>
    </row>
    <row r="492">
      <c r="A492" s="33" t="str">
        <f>Master!A492</f>
        <v/>
      </c>
      <c r="B492" s="33" t="str">
        <f>Master!B492</f>
        <v/>
      </c>
    </row>
    <row r="493">
      <c r="A493" s="33" t="str">
        <f>Master!A493</f>
        <v/>
      </c>
      <c r="B493" s="33" t="str">
        <f>Master!B493</f>
        <v/>
      </c>
    </row>
    <row r="494">
      <c r="A494" s="33" t="str">
        <f>Master!A494</f>
        <v/>
      </c>
      <c r="B494" s="33" t="str">
        <f>Master!B494</f>
        <v/>
      </c>
    </row>
    <row r="495">
      <c r="A495" s="33" t="str">
        <f>Master!A495</f>
        <v/>
      </c>
      <c r="B495" s="33" t="str">
        <f>Master!B495</f>
        <v/>
      </c>
    </row>
    <row r="496">
      <c r="A496" s="33" t="str">
        <f>Master!A496</f>
        <v/>
      </c>
      <c r="B496" s="33" t="str">
        <f>Master!B496</f>
        <v/>
      </c>
    </row>
    <row r="497">
      <c r="A497" s="33" t="str">
        <f>Master!A497</f>
        <v/>
      </c>
      <c r="B497" s="33" t="str">
        <f>Master!B497</f>
        <v/>
      </c>
    </row>
    <row r="498">
      <c r="A498" s="33" t="str">
        <f>Master!A498</f>
        <v/>
      </c>
      <c r="B498" s="33" t="str">
        <f>Master!B498</f>
        <v/>
      </c>
    </row>
    <row r="499">
      <c r="A499" s="33" t="str">
        <f>Master!A499</f>
        <v/>
      </c>
      <c r="B499" s="33" t="str">
        <f>Master!B499</f>
        <v/>
      </c>
    </row>
    <row r="500">
      <c r="A500" s="33" t="str">
        <f>Master!A500</f>
        <v/>
      </c>
      <c r="B500" s="33" t="str">
        <f>Master!B500</f>
        <v/>
      </c>
    </row>
    <row r="501">
      <c r="A501" s="33" t="str">
        <f>Master!A501</f>
        <v/>
      </c>
      <c r="B501" s="33" t="str">
        <f>Master!B501</f>
        <v/>
      </c>
    </row>
    <row r="502">
      <c r="A502" s="33" t="str">
        <f>Master!A502</f>
        <v/>
      </c>
      <c r="B502" s="33" t="str">
        <f>Master!B502</f>
        <v/>
      </c>
    </row>
    <row r="503">
      <c r="A503" s="33" t="str">
        <f>Master!A503</f>
        <v/>
      </c>
      <c r="B503" s="33" t="str">
        <f>Master!B503</f>
        <v/>
      </c>
    </row>
    <row r="504">
      <c r="A504" s="33" t="str">
        <f>Master!A504</f>
        <v/>
      </c>
      <c r="B504" s="33" t="str">
        <f>Master!B504</f>
        <v/>
      </c>
    </row>
    <row r="505">
      <c r="A505" s="33" t="str">
        <f>Master!A505</f>
        <v/>
      </c>
      <c r="B505" s="33" t="str">
        <f>Master!B505</f>
        <v/>
      </c>
    </row>
    <row r="506">
      <c r="A506" s="33" t="str">
        <f>Master!A506</f>
        <v/>
      </c>
      <c r="B506" s="33" t="str">
        <f>Master!B506</f>
        <v/>
      </c>
    </row>
    <row r="507">
      <c r="A507" s="33" t="str">
        <f>Master!A507</f>
        <v/>
      </c>
      <c r="B507" s="33" t="str">
        <f>Master!B507</f>
        <v/>
      </c>
    </row>
    <row r="508">
      <c r="A508" s="33" t="str">
        <f>Master!A508</f>
        <v/>
      </c>
      <c r="B508" s="33" t="str">
        <f>Master!B508</f>
        <v/>
      </c>
    </row>
    <row r="509">
      <c r="A509" s="33" t="str">
        <f>Master!A509</f>
        <v/>
      </c>
      <c r="B509" s="33" t="str">
        <f>Master!B509</f>
        <v/>
      </c>
    </row>
    <row r="510">
      <c r="A510" s="33" t="str">
        <f>Master!A510</f>
        <v/>
      </c>
      <c r="B510" s="33" t="str">
        <f>Master!B510</f>
        <v/>
      </c>
    </row>
    <row r="511">
      <c r="A511" s="33" t="str">
        <f>Master!A511</f>
        <v/>
      </c>
      <c r="B511" s="33" t="str">
        <f>Master!B511</f>
        <v/>
      </c>
    </row>
    <row r="512">
      <c r="A512" s="33" t="str">
        <f>Master!A512</f>
        <v/>
      </c>
      <c r="B512" s="33" t="str">
        <f>Master!B512</f>
        <v/>
      </c>
    </row>
    <row r="513">
      <c r="A513" s="33" t="str">
        <f>Master!A513</f>
        <v/>
      </c>
      <c r="B513" s="33" t="str">
        <f>Master!B513</f>
        <v/>
      </c>
    </row>
    <row r="514">
      <c r="A514" s="33" t="str">
        <f>Master!A514</f>
        <v/>
      </c>
      <c r="B514" s="33" t="str">
        <f>Master!B514</f>
        <v/>
      </c>
    </row>
    <row r="515">
      <c r="A515" s="33" t="str">
        <f>Master!A515</f>
        <v/>
      </c>
      <c r="B515" s="33" t="str">
        <f>Master!B515</f>
        <v/>
      </c>
    </row>
    <row r="516">
      <c r="A516" s="33" t="str">
        <f>Master!A516</f>
        <v/>
      </c>
      <c r="B516" s="33" t="str">
        <f>Master!B516</f>
        <v/>
      </c>
    </row>
    <row r="517">
      <c r="A517" s="33" t="str">
        <f>Master!A517</f>
        <v/>
      </c>
      <c r="B517" s="33" t="str">
        <f>Master!B517</f>
        <v/>
      </c>
    </row>
    <row r="518">
      <c r="A518" s="33" t="str">
        <f>Master!A518</f>
        <v/>
      </c>
      <c r="B518" s="33" t="str">
        <f>Master!B518</f>
        <v/>
      </c>
    </row>
    <row r="519">
      <c r="A519" s="33" t="str">
        <f>Master!A519</f>
        <v/>
      </c>
      <c r="B519" s="33" t="str">
        <f>Master!B519</f>
        <v/>
      </c>
    </row>
    <row r="520">
      <c r="A520" s="33" t="str">
        <f>Master!A520</f>
        <v/>
      </c>
      <c r="B520" s="33" t="str">
        <f>Master!B520</f>
        <v/>
      </c>
    </row>
    <row r="521">
      <c r="A521" s="33" t="str">
        <f>Master!A521</f>
        <v/>
      </c>
      <c r="B521" s="33" t="str">
        <f>Master!B521</f>
        <v/>
      </c>
    </row>
    <row r="522">
      <c r="A522" s="33" t="str">
        <f>Master!A522</f>
        <v/>
      </c>
      <c r="B522" s="33" t="str">
        <f>Master!B522</f>
        <v/>
      </c>
    </row>
    <row r="523">
      <c r="A523" s="33" t="str">
        <f>Master!A523</f>
        <v/>
      </c>
      <c r="B523" s="33" t="str">
        <f>Master!B523</f>
        <v/>
      </c>
    </row>
    <row r="524">
      <c r="A524" s="33" t="str">
        <f>Master!A524</f>
        <v/>
      </c>
      <c r="B524" s="33" t="str">
        <f>Master!B524</f>
        <v/>
      </c>
    </row>
    <row r="525">
      <c r="A525" s="33" t="str">
        <f>Master!A525</f>
        <v/>
      </c>
      <c r="B525" s="33" t="str">
        <f>Master!B525</f>
        <v/>
      </c>
    </row>
    <row r="526">
      <c r="A526" s="33" t="str">
        <f>Master!A526</f>
        <v/>
      </c>
      <c r="B526" s="33" t="str">
        <f>Master!B526</f>
        <v/>
      </c>
    </row>
    <row r="527">
      <c r="A527" s="33" t="str">
        <f>Master!A527</f>
        <v/>
      </c>
      <c r="B527" s="33" t="str">
        <f>Master!B527</f>
        <v/>
      </c>
    </row>
    <row r="528">
      <c r="A528" s="33" t="str">
        <f>Master!A528</f>
        <v/>
      </c>
      <c r="B528" s="33" t="str">
        <f>Master!B528</f>
        <v/>
      </c>
    </row>
    <row r="529">
      <c r="A529" s="33" t="str">
        <f>Master!A529</f>
        <v/>
      </c>
      <c r="B529" s="33" t="str">
        <f>Master!B529</f>
        <v/>
      </c>
    </row>
    <row r="530">
      <c r="A530" s="33" t="str">
        <f>Master!A530</f>
        <v/>
      </c>
      <c r="B530" s="33" t="str">
        <f>Master!B530</f>
        <v/>
      </c>
    </row>
    <row r="531">
      <c r="A531" s="33" t="str">
        <f>Master!A531</f>
        <v/>
      </c>
      <c r="B531" s="33" t="str">
        <f>Master!B531</f>
        <v/>
      </c>
    </row>
    <row r="532">
      <c r="A532" s="33" t="str">
        <f>Master!A532</f>
        <v/>
      </c>
      <c r="B532" s="33" t="str">
        <f>Master!B532</f>
        <v/>
      </c>
    </row>
    <row r="533">
      <c r="A533" s="33" t="str">
        <f>Master!A533</f>
        <v/>
      </c>
      <c r="B533" s="33" t="str">
        <f>Master!B533</f>
        <v/>
      </c>
    </row>
    <row r="534">
      <c r="A534" s="33" t="str">
        <f>Master!A534</f>
        <v/>
      </c>
      <c r="B534" s="33" t="str">
        <f>Master!B534</f>
        <v/>
      </c>
    </row>
    <row r="535">
      <c r="A535" s="33" t="str">
        <f>Master!A535</f>
        <v/>
      </c>
      <c r="B535" s="33" t="str">
        <f>Master!B535</f>
        <v/>
      </c>
    </row>
    <row r="536">
      <c r="A536" s="33" t="str">
        <f>Master!A536</f>
        <v/>
      </c>
      <c r="B536" s="33" t="str">
        <f>Master!B536</f>
        <v/>
      </c>
    </row>
    <row r="537">
      <c r="A537" s="33" t="str">
        <f>Master!A537</f>
        <v/>
      </c>
      <c r="B537" s="33" t="str">
        <f>Master!B537</f>
        <v/>
      </c>
    </row>
    <row r="538">
      <c r="A538" s="33" t="str">
        <f>Master!A538</f>
        <v/>
      </c>
      <c r="B538" s="33" t="str">
        <f>Master!B538</f>
        <v/>
      </c>
    </row>
    <row r="539">
      <c r="A539" s="33" t="str">
        <f>Master!A539</f>
        <v/>
      </c>
      <c r="B539" s="33" t="str">
        <f>Master!B539</f>
        <v/>
      </c>
    </row>
    <row r="540">
      <c r="A540" s="33" t="str">
        <f>Master!A540</f>
        <v/>
      </c>
      <c r="B540" s="33" t="str">
        <f>Master!B540</f>
        <v/>
      </c>
    </row>
    <row r="541">
      <c r="A541" s="33" t="str">
        <f>Master!A541</f>
        <v/>
      </c>
      <c r="B541" s="33" t="str">
        <f>Master!B541</f>
        <v/>
      </c>
    </row>
    <row r="542">
      <c r="A542" s="33" t="str">
        <f>Master!A542</f>
        <v/>
      </c>
      <c r="B542" s="33" t="str">
        <f>Master!B542</f>
        <v/>
      </c>
    </row>
    <row r="543">
      <c r="A543" s="33" t="str">
        <f>Master!A543</f>
        <v/>
      </c>
      <c r="B543" s="33" t="str">
        <f>Master!B543</f>
        <v/>
      </c>
    </row>
    <row r="544">
      <c r="A544" s="33" t="str">
        <f>Master!A544</f>
        <v/>
      </c>
      <c r="B544" s="33" t="str">
        <f>Master!B544</f>
        <v/>
      </c>
    </row>
    <row r="545">
      <c r="A545" s="33" t="str">
        <f>Master!A545</f>
        <v/>
      </c>
      <c r="B545" s="33" t="str">
        <f>Master!B545</f>
        <v/>
      </c>
    </row>
    <row r="546">
      <c r="A546" s="33" t="str">
        <f>Master!A546</f>
        <v/>
      </c>
      <c r="B546" s="33" t="str">
        <f>Master!B546</f>
        <v/>
      </c>
    </row>
    <row r="547">
      <c r="A547" s="33" t="str">
        <f>Master!A547</f>
        <v/>
      </c>
      <c r="B547" s="33" t="str">
        <f>Master!B547</f>
        <v/>
      </c>
    </row>
    <row r="548">
      <c r="A548" s="33" t="str">
        <f>Master!A548</f>
        <v/>
      </c>
      <c r="B548" s="33" t="str">
        <f>Master!B548</f>
        <v/>
      </c>
    </row>
    <row r="549">
      <c r="A549" s="33" t="str">
        <f>Master!A549</f>
        <v/>
      </c>
      <c r="B549" s="33" t="str">
        <f>Master!B549</f>
        <v/>
      </c>
    </row>
    <row r="550">
      <c r="A550" s="33" t="str">
        <f>Master!A550</f>
        <v/>
      </c>
      <c r="B550" s="33" t="str">
        <f>Master!B550</f>
        <v/>
      </c>
    </row>
    <row r="551">
      <c r="A551" s="33" t="str">
        <f>Master!A551</f>
        <v/>
      </c>
      <c r="B551" s="33" t="str">
        <f>Master!B551</f>
        <v/>
      </c>
    </row>
    <row r="552">
      <c r="A552" s="33" t="str">
        <f>Master!A552</f>
        <v/>
      </c>
      <c r="B552" s="33" t="str">
        <f>Master!B552</f>
        <v/>
      </c>
    </row>
    <row r="553">
      <c r="A553" s="33" t="str">
        <f>Master!A553</f>
        <v/>
      </c>
      <c r="B553" s="33" t="str">
        <f>Master!B553</f>
        <v/>
      </c>
    </row>
    <row r="554">
      <c r="A554" s="33" t="str">
        <f>Master!A554</f>
        <v/>
      </c>
      <c r="B554" s="33" t="str">
        <f>Master!B554</f>
        <v/>
      </c>
    </row>
    <row r="555">
      <c r="A555" s="33" t="str">
        <f>Master!A555</f>
        <v/>
      </c>
      <c r="B555" s="33" t="str">
        <f>Master!B555</f>
        <v/>
      </c>
    </row>
    <row r="556">
      <c r="A556" s="33" t="str">
        <f>Master!A556</f>
        <v/>
      </c>
      <c r="B556" s="33" t="str">
        <f>Master!B556</f>
        <v/>
      </c>
    </row>
    <row r="557">
      <c r="A557" s="33" t="str">
        <f>Master!A557</f>
        <v/>
      </c>
      <c r="B557" s="33" t="str">
        <f>Master!B557</f>
        <v/>
      </c>
    </row>
    <row r="558">
      <c r="A558" s="33" t="str">
        <f>Master!A558</f>
        <v/>
      </c>
      <c r="B558" s="33" t="str">
        <f>Master!B558</f>
        <v/>
      </c>
    </row>
    <row r="559">
      <c r="A559" s="33" t="str">
        <f>Master!A559</f>
        <v/>
      </c>
      <c r="B559" s="33" t="str">
        <f>Master!B559</f>
        <v/>
      </c>
    </row>
    <row r="560">
      <c r="A560" s="33" t="str">
        <f>Master!A560</f>
        <v/>
      </c>
      <c r="B560" s="33" t="str">
        <f>Master!B560</f>
        <v/>
      </c>
    </row>
    <row r="561">
      <c r="A561" s="33" t="str">
        <f>Master!A561</f>
        <v/>
      </c>
      <c r="B561" s="33" t="str">
        <f>Master!B561</f>
        <v/>
      </c>
    </row>
    <row r="562">
      <c r="A562" s="33" t="str">
        <f>Master!A562</f>
        <v/>
      </c>
      <c r="B562" s="33" t="str">
        <f>Master!B562</f>
        <v/>
      </c>
    </row>
    <row r="563">
      <c r="A563" s="33" t="str">
        <f>Master!A563</f>
        <v/>
      </c>
      <c r="B563" s="33" t="str">
        <f>Master!B563</f>
        <v/>
      </c>
    </row>
    <row r="564">
      <c r="A564" s="33" t="str">
        <f>Master!A564</f>
        <v/>
      </c>
      <c r="B564" s="33" t="str">
        <f>Master!B564</f>
        <v/>
      </c>
    </row>
    <row r="565">
      <c r="A565" s="33" t="str">
        <f>Master!A565</f>
        <v/>
      </c>
      <c r="B565" s="33" t="str">
        <f>Master!B565</f>
        <v/>
      </c>
    </row>
    <row r="566">
      <c r="A566" s="33" t="str">
        <f>Master!A566</f>
        <v/>
      </c>
      <c r="B566" s="33" t="str">
        <f>Master!B566</f>
        <v/>
      </c>
    </row>
    <row r="567">
      <c r="A567" s="33" t="str">
        <f>Master!A567</f>
        <v/>
      </c>
      <c r="B567" s="33" t="str">
        <f>Master!B567</f>
        <v/>
      </c>
    </row>
    <row r="568">
      <c r="A568" s="33" t="str">
        <f>Master!A568</f>
        <v/>
      </c>
      <c r="B568" s="33" t="str">
        <f>Master!B568</f>
        <v/>
      </c>
    </row>
    <row r="569">
      <c r="A569" s="33" t="str">
        <f>Master!A569</f>
        <v/>
      </c>
      <c r="B569" s="33" t="str">
        <f>Master!B569</f>
        <v/>
      </c>
    </row>
    <row r="570">
      <c r="A570" s="33" t="str">
        <f>Master!A570</f>
        <v/>
      </c>
      <c r="B570" s="33" t="str">
        <f>Master!B570</f>
        <v/>
      </c>
    </row>
    <row r="571">
      <c r="A571" s="33" t="str">
        <f>Master!A571</f>
        <v/>
      </c>
      <c r="B571" s="33" t="str">
        <f>Master!B571</f>
        <v/>
      </c>
    </row>
    <row r="572">
      <c r="A572" s="33" t="str">
        <f>Master!A572</f>
        <v/>
      </c>
      <c r="B572" s="33" t="str">
        <f>Master!B572</f>
        <v/>
      </c>
    </row>
    <row r="573">
      <c r="A573" s="33" t="str">
        <f>Master!A573</f>
        <v/>
      </c>
      <c r="B573" s="33" t="str">
        <f>Master!B573</f>
        <v/>
      </c>
    </row>
    <row r="574">
      <c r="A574" s="33" t="str">
        <f>Master!A574</f>
        <v/>
      </c>
      <c r="B574" s="33" t="str">
        <f>Master!B574</f>
        <v/>
      </c>
    </row>
    <row r="575">
      <c r="A575" s="33" t="str">
        <f>Master!A575</f>
        <v/>
      </c>
      <c r="B575" s="33" t="str">
        <f>Master!B575</f>
        <v/>
      </c>
    </row>
    <row r="576">
      <c r="A576" s="33" t="str">
        <f>Master!A576</f>
        <v/>
      </c>
      <c r="B576" s="33" t="str">
        <f>Master!B576</f>
        <v/>
      </c>
    </row>
    <row r="577">
      <c r="A577" s="33" t="str">
        <f>Master!A577</f>
        <v/>
      </c>
      <c r="B577" s="33" t="str">
        <f>Master!B577</f>
        <v/>
      </c>
    </row>
    <row r="578">
      <c r="A578" s="33" t="str">
        <f>Master!A578</f>
        <v/>
      </c>
      <c r="B578" s="33" t="str">
        <f>Master!B578</f>
        <v/>
      </c>
    </row>
    <row r="579">
      <c r="A579" s="33" t="str">
        <f>Master!A579</f>
        <v/>
      </c>
      <c r="B579" s="33" t="str">
        <f>Master!B579</f>
        <v/>
      </c>
    </row>
    <row r="580">
      <c r="A580" s="33" t="str">
        <f>Master!A580</f>
        <v/>
      </c>
      <c r="B580" s="33" t="str">
        <f>Master!B580</f>
        <v/>
      </c>
    </row>
    <row r="581">
      <c r="A581" s="33" t="str">
        <f>Master!A581</f>
        <v/>
      </c>
      <c r="B581" s="33" t="str">
        <f>Master!B581</f>
        <v/>
      </c>
    </row>
    <row r="582">
      <c r="A582" s="33" t="str">
        <f>Master!A582</f>
        <v/>
      </c>
      <c r="B582" s="33" t="str">
        <f>Master!B582</f>
        <v/>
      </c>
    </row>
    <row r="583">
      <c r="A583" s="33" t="str">
        <f>Master!A583</f>
        <v/>
      </c>
      <c r="B583" s="33" t="str">
        <f>Master!B583</f>
        <v/>
      </c>
    </row>
    <row r="584">
      <c r="A584" s="33" t="str">
        <f>Master!A584</f>
        <v/>
      </c>
      <c r="B584" s="33" t="str">
        <f>Master!B584</f>
        <v/>
      </c>
    </row>
    <row r="585">
      <c r="A585" s="33" t="str">
        <f>Master!A585</f>
        <v/>
      </c>
      <c r="B585" s="33" t="str">
        <f>Master!B585</f>
        <v/>
      </c>
    </row>
    <row r="586">
      <c r="A586" s="33" t="str">
        <f>Master!A586</f>
        <v/>
      </c>
      <c r="B586" s="33" t="str">
        <f>Master!B586</f>
        <v/>
      </c>
    </row>
    <row r="587">
      <c r="A587" s="33" t="str">
        <f>Master!A587</f>
        <v/>
      </c>
      <c r="B587" s="33" t="str">
        <f>Master!B587</f>
        <v/>
      </c>
    </row>
    <row r="588">
      <c r="A588" s="33" t="str">
        <f>Master!A588</f>
        <v/>
      </c>
      <c r="B588" s="33" t="str">
        <f>Master!B588</f>
        <v/>
      </c>
    </row>
    <row r="589">
      <c r="A589" s="33" t="str">
        <f>Master!A589</f>
        <v/>
      </c>
      <c r="B589" s="33" t="str">
        <f>Master!B589</f>
        <v/>
      </c>
    </row>
    <row r="590">
      <c r="A590" s="33" t="str">
        <f>Master!A590</f>
        <v/>
      </c>
      <c r="B590" s="33" t="str">
        <f>Master!B590</f>
        <v/>
      </c>
    </row>
    <row r="591">
      <c r="A591" s="33" t="str">
        <f>Master!A591</f>
        <v/>
      </c>
      <c r="B591" s="33" t="str">
        <f>Master!B591</f>
        <v/>
      </c>
    </row>
    <row r="592">
      <c r="A592" s="33" t="str">
        <f>Master!A592</f>
        <v/>
      </c>
      <c r="B592" s="33" t="str">
        <f>Master!B592</f>
        <v/>
      </c>
    </row>
    <row r="593">
      <c r="A593" s="33" t="str">
        <f>Master!A593</f>
        <v/>
      </c>
      <c r="B593" s="33" t="str">
        <f>Master!B593</f>
        <v/>
      </c>
    </row>
    <row r="594">
      <c r="A594" s="33" t="str">
        <f>Master!A594</f>
        <v/>
      </c>
      <c r="B594" s="33" t="str">
        <f>Master!B594</f>
        <v/>
      </c>
    </row>
    <row r="595">
      <c r="A595" s="33" t="str">
        <f>Master!A595</f>
        <v/>
      </c>
      <c r="B595" s="33" t="str">
        <f>Master!B595</f>
        <v/>
      </c>
    </row>
    <row r="596">
      <c r="A596" s="33" t="str">
        <f>Master!A596</f>
        <v/>
      </c>
      <c r="B596" s="33" t="str">
        <f>Master!B596</f>
        <v/>
      </c>
    </row>
    <row r="597">
      <c r="A597" s="33" t="str">
        <f>Master!A597</f>
        <v/>
      </c>
      <c r="B597" s="33" t="str">
        <f>Master!B597</f>
        <v/>
      </c>
    </row>
    <row r="598">
      <c r="A598" s="33" t="str">
        <f>Master!A598</f>
        <v/>
      </c>
      <c r="B598" s="33" t="str">
        <f>Master!B598</f>
        <v/>
      </c>
    </row>
    <row r="599">
      <c r="A599" s="33" t="str">
        <f>Master!A599</f>
        <v/>
      </c>
      <c r="B599" s="33" t="str">
        <f>Master!B599</f>
        <v/>
      </c>
    </row>
    <row r="600">
      <c r="A600" s="33" t="str">
        <f>Master!A600</f>
        <v/>
      </c>
      <c r="B600" s="33" t="str">
        <f>Master!B600</f>
        <v/>
      </c>
    </row>
    <row r="601">
      <c r="A601" s="33" t="str">
        <f>Master!A601</f>
        <v/>
      </c>
      <c r="B601" s="33" t="str">
        <f>Master!B601</f>
        <v/>
      </c>
    </row>
    <row r="602">
      <c r="A602" s="33" t="str">
        <f>Master!A602</f>
        <v/>
      </c>
      <c r="B602" s="33" t="str">
        <f>Master!B602</f>
        <v/>
      </c>
    </row>
    <row r="603">
      <c r="A603" s="33" t="str">
        <f>Master!A603</f>
        <v/>
      </c>
      <c r="B603" s="33" t="str">
        <f>Master!B603</f>
        <v/>
      </c>
    </row>
    <row r="604">
      <c r="A604" s="33" t="str">
        <f>Master!A604</f>
        <v/>
      </c>
      <c r="B604" s="33" t="str">
        <f>Master!B604</f>
        <v/>
      </c>
    </row>
    <row r="605">
      <c r="A605" s="33" t="str">
        <f>Master!A605</f>
        <v/>
      </c>
      <c r="B605" s="33" t="str">
        <f>Master!B605</f>
        <v/>
      </c>
    </row>
    <row r="606">
      <c r="A606" s="33" t="str">
        <f>Master!A606</f>
        <v/>
      </c>
      <c r="B606" s="33" t="str">
        <f>Master!B606</f>
        <v/>
      </c>
    </row>
    <row r="607">
      <c r="A607" s="33" t="str">
        <f>Master!A607</f>
        <v/>
      </c>
      <c r="B607" s="33" t="str">
        <f>Master!B607</f>
        <v/>
      </c>
    </row>
    <row r="608">
      <c r="A608" s="33" t="str">
        <f>Master!A608</f>
        <v/>
      </c>
      <c r="B608" s="33" t="str">
        <f>Master!B608</f>
        <v/>
      </c>
    </row>
    <row r="609">
      <c r="A609" s="33" t="str">
        <f>Master!A609</f>
        <v/>
      </c>
      <c r="B609" s="33" t="str">
        <f>Master!B609</f>
        <v/>
      </c>
    </row>
    <row r="610">
      <c r="A610" s="33" t="str">
        <f>Master!A610</f>
        <v/>
      </c>
      <c r="B610" s="33" t="str">
        <f>Master!B610</f>
        <v/>
      </c>
    </row>
    <row r="611">
      <c r="A611" s="33" t="str">
        <f>Master!A611</f>
        <v/>
      </c>
      <c r="B611" s="33" t="str">
        <f>Master!B611</f>
        <v/>
      </c>
    </row>
    <row r="612">
      <c r="A612" s="33" t="str">
        <f>Master!A612</f>
        <v/>
      </c>
      <c r="B612" s="33" t="str">
        <f>Master!B612</f>
        <v/>
      </c>
    </row>
    <row r="613">
      <c r="A613" s="33" t="str">
        <f>Master!A613</f>
        <v/>
      </c>
      <c r="B613" s="33" t="str">
        <f>Master!B613</f>
        <v/>
      </c>
    </row>
    <row r="614">
      <c r="A614" s="33" t="str">
        <f>Master!A614</f>
        <v/>
      </c>
      <c r="B614" s="33" t="str">
        <f>Master!B614</f>
        <v/>
      </c>
    </row>
    <row r="615">
      <c r="A615" s="33" t="str">
        <f>Master!A615</f>
        <v/>
      </c>
      <c r="B615" s="33" t="str">
        <f>Master!B615</f>
        <v/>
      </c>
    </row>
    <row r="616">
      <c r="A616" s="33" t="str">
        <f>Master!A616</f>
        <v/>
      </c>
      <c r="B616" s="33" t="str">
        <f>Master!B616</f>
        <v/>
      </c>
    </row>
    <row r="617">
      <c r="A617" s="33" t="str">
        <f>Master!A617</f>
        <v/>
      </c>
      <c r="B617" s="33" t="str">
        <f>Master!B617</f>
        <v/>
      </c>
    </row>
    <row r="618">
      <c r="A618" s="33" t="str">
        <f>Master!A618</f>
        <v/>
      </c>
      <c r="B618" s="33" t="str">
        <f>Master!B618</f>
        <v/>
      </c>
    </row>
    <row r="619">
      <c r="A619" s="33" t="str">
        <f>Master!A619</f>
        <v/>
      </c>
      <c r="B619" s="33" t="str">
        <f>Master!B619</f>
        <v/>
      </c>
    </row>
    <row r="620">
      <c r="A620" s="33" t="str">
        <f>Master!A620</f>
        <v/>
      </c>
      <c r="B620" s="33" t="str">
        <f>Master!B620</f>
        <v/>
      </c>
    </row>
    <row r="621">
      <c r="A621" s="33" t="str">
        <f>Master!A621</f>
        <v/>
      </c>
      <c r="B621" s="33" t="str">
        <f>Master!B621</f>
        <v/>
      </c>
    </row>
    <row r="622">
      <c r="A622" s="33" t="str">
        <f>Master!A622</f>
        <v/>
      </c>
      <c r="B622" s="33" t="str">
        <f>Master!B622</f>
        <v/>
      </c>
    </row>
    <row r="623">
      <c r="A623" s="33" t="str">
        <f>Master!A623</f>
        <v/>
      </c>
      <c r="B623" s="33" t="str">
        <f>Master!B623</f>
        <v/>
      </c>
    </row>
    <row r="624">
      <c r="A624" s="33" t="str">
        <f>Master!A624</f>
        <v/>
      </c>
      <c r="B624" s="33" t="str">
        <f>Master!B624</f>
        <v/>
      </c>
    </row>
    <row r="625">
      <c r="A625" s="33" t="str">
        <f>Master!A625</f>
        <v/>
      </c>
      <c r="B625" s="33" t="str">
        <f>Master!B625</f>
        <v/>
      </c>
    </row>
    <row r="626">
      <c r="A626" s="33" t="str">
        <f>Master!A626</f>
        <v/>
      </c>
      <c r="B626" s="33" t="str">
        <f>Master!B626</f>
        <v/>
      </c>
    </row>
    <row r="627">
      <c r="A627" s="33" t="str">
        <f>Master!A627</f>
        <v/>
      </c>
      <c r="B627" s="33" t="str">
        <f>Master!B627</f>
        <v/>
      </c>
    </row>
    <row r="628">
      <c r="A628" s="33" t="str">
        <f>Master!A628</f>
        <v/>
      </c>
      <c r="B628" s="33" t="str">
        <f>Master!B628</f>
        <v/>
      </c>
    </row>
    <row r="629">
      <c r="A629" s="33" t="str">
        <f>Master!A629</f>
        <v/>
      </c>
      <c r="B629" s="33" t="str">
        <f>Master!B629</f>
        <v/>
      </c>
    </row>
    <row r="630">
      <c r="A630" s="33" t="str">
        <f>Master!A630</f>
        <v/>
      </c>
      <c r="B630" s="33" t="str">
        <f>Master!B630</f>
        <v/>
      </c>
    </row>
    <row r="631">
      <c r="A631" s="33" t="str">
        <f>Master!A631</f>
        <v/>
      </c>
      <c r="B631" s="33" t="str">
        <f>Master!B631</f>
        <v/>
      </c>
    </row>
    <row r="632">
      <c r="A632" s="33" t="str">
        <f>Master!A632</f>
        <v/>
      </c>
      <c r="B632" s="33" t="str">
        <f>Master!B632</f>
        <v/>
      </c>
    </row>
    <row r="633">
      <c r="A633" s="33" t="str">
        <f>Master!A633</f>
        <v/>
      </c>
      <c r="B633" s="33" t="str">
        <f>Master!B633</f>
        <v/>
      </c>
    </row>
    <row r="634">
      <c r="A634" s="33" t="str">
        <f>Master!A634</f>
        <v/>
      </c>
      <c r="B634" s="33" t="str">
        <f>Master!B634</f>
        <v/>
      </c>
    </row>
    <row r="635">
      <c r="A635" s="33" t="str">
        <f>Master!A635</f>
        <v/>
      </c>
      <c r="B635" s="33" t="str">
        <f>Master!B635</f>
        <v/>
      </c>
    </row>
    <row r="636">
      <c r="A636" s="33" t="str">
        <f>Master!A636</f>
        <v/>
      </c>
      <c r="B636" s="33" t="str">
        <f>Master!B636</f>
        <v/>
      </c>
    </row>
    <row r="637">
      <c r="A637" s="33" t="str">
        <f>Master!A637</f>
        <v/>
      </c>
      <c r="B637" s="33" t="str">
        <f>Master!B637</f>
        <v/>
      </c>
    </row>
    <row r="638">
      <c r="A638" s="33" t="str">
        <f>Master!A638</f>
        <v/>
      </c>
      <c r="B638" s="33" t="str">
        <f>Master!B638</f>
        <v/>
      </c>
    </row>
    <row r="639">
      <c r="A639" s="33" t="str">
        <f>Master!A639</f>
        <v/>
      </c>
      <c r="B639" s="33" t="str">
        <f>Master!B639</f>
        <v/>
      </c>
    </row>
    <row r="640">
      <c r="A640" s="33" t="str">
        <f>Master!A640</f>
        <v/>
      </c>
      <c r="B640" s="33" t="str">
        <f>Master!B640</f>
        <v/>
      </c>
    </row>
    <row r="641">
      <c r="A641" s="33" t="str">
        <f>Master!A641</f>
        <v/>
      </c>
      <c r="B641" s="33" t="str">
        <f>Master!B641</f>
        <v/>
      </c>
    </row>
    <row r="642">
      <c r="A642" s="33" t="str">
        <f>Master!A642</f>
        <v/>
      </c>
      <c r="B642" s="33" t="str">
        <f>Master!B642</f>
        <v/>
      </c>
    </row>
    <row r="643">
      <c r="A643" s="33" t="str">
        <f>Master!A643</f>
        <v/>
      </c>
      <c r="B643" s="33" t="str">
        <f>Master!B643</f>
        <v/>
      </c>
    </row>
    <row r="644">
      <c r="A644" s="33" t="str">
        <f>Master!A644</f>
        <v/>
      </c>
      <c r="B644" s="33" t="str">
        <f>Master!B644</f>
        <v/>
      </c>
    </row>
    <row r="645">
      <c r="A645" s="33" t="str">
        <f>Master!A645</f>
        <v/>
      </c>
      <c r="B645" s="33" t="str">
        <f>Master!B645</f>
        <v/>
      </c>
    </row>
    <row r="646">
      <c r="A646" s="33" t="str">
        <f>Master!A646</f>
        <v/>
      </c>
      <c r="B646" s="33" t="str">
        <f>Master!B646</f>
        <v/>
      </c>
    </row>
    <row r="647">
      <c r="A647" s="33" t="str">
        <f>Master!A647</f>
        <v/>
      </c>
      <c r="B647" s="33" t="str">
        <f>Master!B647</f>
        <v/>
      </c>
    </row>
    <row r="648">
      <c r="A648" s="33" t="str">
        <f>Master!A648</f>
        <v/>
      </c>
      <c r="B648" s="33" t="str">
        <f>Master!B648</f>
        <v/>
      </c>
    </row>
    <row r="649">
      <c r="A649" s="33" t="str">
        <f>Master!A649</f>
        <v/>
      </c>
      <c r="B649" s="33" t="str">
        <f>Master!B649</f>
        <v/>
      </c>
    </row>
    <row r="650">
      <c r="A650" s="33" t="str">
        <f>Master!A650</f>
        <v/>
      </c>
      <c r="B650" s="33" t="str">
        <f>Master!B650</f>
        <v/>
      </c>
    </row>
    <row r="651">
      <c r="A651" s="33" t="str">
        <f>Master!A651</f>
        <v/>
      </c>
      <c r="B651" s="33" t="str">
        <f>Master!B651</f>
        <v/>
      </c>
    </row>
    <row r="652">
      <c r="A652" s="33" t="str">
        <f>Master!A652</f>
        <v/>
      </c>
      <c r="B652" s="33" t="str">
        <f>Master!B652</f>
        <v/>
      </c>
    </row>
    <row r="653">
      <c r="A653" s="33" t="str">
        <f>Master!A653</f>
        <v/>
      </c>
      <c r="B653" s="33" t="str">
        <f>Master!B653</f>
        <v/>
      </c>
    </row>
    <row r="654">
      <c r="A654" s="33" t="str">
        <f>Master!A654</f>
        <v/>
      </c>
      <c r="B654" s="33" t="str">
        <f>Master!B654</f>
        <v/>
      </c>
    </row>
    <row r="655">
      <c r="A655" s="33" t="str">
        <f>Master!A655</f>
        <v/>
      </c>
      <c r="B655" s="33" t="str">
        <f>Master!B655</f>
        <v/>
      </c>
    </row>
    <row r="656">
      <c r="A656" s="33" t="str">
        <f>Master!A656</f>
        <v/>
      </c>
      <c r="B656" s="33" t="str">
        <f>Master!B656</f>
        <v/>
      </c>
    </row>
    <row r="657">
      <c r="A657" s="33" t="str">
        <f>Master!A657</f>
        <v/>
      </c>
      <c r="B657" s="33" t="str">
        <f>Master!B657</f>
        <v/>
      </c>
    </row>
    <row r="658">
      <c r="A658" s="33" t="str">
        <f>Master!A658</f>
        <v/>
      </c>
      <c r="B658" s="33" t="str">
        <f>Master!B658</f>
        <v/>
      </c>
    </row>
    <row r="659">
      <c r="A659" s="33" t="str">
        <f>Master!A659</f>
        <v/>
      </c>
      <c r="B659" s="33" t="str">
        <f>Master!B659</f>
        <v/>
      </c>
    </row>
    <row r="660">
      <c r="A660" s="33" t="str">
        <f>Master!A660</f>
        <v/>
      </c>
      <c r="B660" s="33" t="str">
        <f>Master!B660</f>
        <v/>
      </c>
    </row>
    <row r="661">
      <c r="A661" s="33" t="str">
        <f>Master!A661</f>
        <v/>
      </c>
      <c r="B661" s="33" t="str">
        <f>Master!B661</f>
        <v/>
      </c>
    </row>
    <row r="662">
      <c r="A662" s="33" t="str">
        <f>Master!A662</f>
        <v/>
      </c>
      <c r="B662" s="33" t="str">
        <f>Master!B662</f>
        <v/>
      </c>
    </row>
    <row r="663">
      <c r="A663" s="33" t="str">
        <f>Master!A663</f>
        <v/>
      </c>
      <c r="B663" s="33" t="str">
        <f>Master!B663</f>
        <v/>
      </c>
    </row>
    <row r="664">
      <c r="A664" s="33" t="str">
        <f>Master!A664</f>
        <v/>
      </c>
      <c r="B664" s="33" t="str">
        <f>Master!B664</f>
        <v/>
      </c>
    </row>
    <row r="665">
      <c r="A665" s="33" t="str">
        <f>Master!A665</f>
        <v/>
      </c>
      <c r="B665" s="33" t="str">
        <f>Master!B665</f>
        <v/>
      </c>
    </row>
    <row r="666">
      <c r="A666" s="33" t="str">
        <f>Master!A666</f>
        <v/>
      </c>
      <c r="B666" s="33" t="str">
        <f>Master!B666</f>
        <v/>
      </c>
    </row>
    <row r="667">
      <c r="A667" s="33" t="str">
        <f>Master!A667</f>
        <v/>
      </c>
      <c r="B667" s="33" t="str">
        <f>Master!B667</f>
        <v/>
      </c>
    </row>
    <row r="668">
      <c r="A668" s="33" t="str">
        <f>Master!A668</f>
        <v/>
      </c>
      <c r="B668" s="33" t="str">
        <f>Master!B668</f>
        <v/>
      </c>
    </row>
    <row r="669">
      <c r="A669" s="33" t="str">
        <f>Master!A669</f>
        <v/>
      </c>
      <c r="B669" s="33" t="str">
        <f>Master!B669</f>
        <v/>
      </c>
    </row>
    <row r="670">
      <c r="A670" s="33" t="str">
        <f>Master!A670</f>
        <v/>
      </c>
      <c r="B670" s="33" t="str">
        <f>Master!B670</f>
        <v/>
      </c>
    </row>
    <row r="671">
      <c r="A671" s="33" t="str">
        <f>Master!A671</f>
        <v/>
      </c>
      <c r="B671" s="33" t="str">
        <f>Master!B671</f>
        <v/>
      </c>
    </row>
    <row r="672">
      <c r="A672" s="33" t="str">
        <f>Master!A672</f>
        <v/>
      </c>
      <c r="B672" s="33" t="str">
        <f>Master!B672</f>
        <v/>
      </c>
    </row>
    <row r="673">
      <c r="A673" s="33" t="str">
        <f>Master!A673</f>
        <v/>
      </c>
      <c r="B673" s="33" t="str">
        <f>Master!B673</f>
        <v/>
      </c>
    </row>
    <row r="674">
      <c r="A674" s="33" t="str">
        <f>Master!A674</f>
        <v/>
      </c>
      <c r="B674" s="33" t="str">
        <f>Master!B674</f>
        <v/>
      </c>
    </row>
    <row r="675">
      <c r="A675" s="33" t="str">
        <f>Master!A675</f>
        <v/>
      </c>
      <c r="B675" s="33" t="str">
        <f>Master!B675</f>
        <v/>
      </c>
    </row>
    <row r="676">
      <c r="A676" s="33" t="str">
        <f>Master!A676</f>
        <v/>
      </c>
      <c r="B676" s="33" t="str">
        <f>Master!B676</f>
        <v/>
      </c>
    </row>
    <row r="677">
      <c r="A677" s="33" t="str">
        <f>Master!A677</f>
        <v/>
      </c>
      <c r="B677" s="33" t="str">
        <f>Master!B677</f>
        <v/>
      </c>
    </row>
    <row r="678">
      <c r="A678" s="33" t="str">
        <f>Master!A678</f>
        <v/>
      </c>
      <c r="B678" s="33" t="str">
        <f>Master!B678</f>
        <v/>
      </c>
    </row>
    <row r="679">
      <c r="A679" s="33" t="str">
        <f>Master!A679</f>
        <v/>
      </c>
      <c r="B679" s="33" t="str">
        <f>Master!B679</f>
        <v/>
      </c>
    </row>
    <row r="680">
      <c r="A680" s="33" t="str">
        <f>Master!A680</f>
        <v/>
      </c>
      <c r="B680" s="33" t="str">
        <f>Master!B680</f>
        <v/>
      </c>
    </row>
    <row r="681">
      <c r="A681" s="33" t="str">
        <f>Master!A681</f>
        <v/>
      </c>
      <c r="B681" s="33" t="str">
        <f>Master!B681</f>
        <v/>
      </c>
    </row>
    <row r="682">
      <c r="A682" s="33" t="str">
        <f>Master!A682</f>
        <v/>
      </c>
      <c r="B682" s="33" t="str">
        <f>Master!B682</f>
        <v/>
      </c>
    </row>
    <row r="683">
      <c r="A683" s="33" t="str">
        <f>Master!A683</f>
        <v/>
      </c>
      <c r="B683" s="33" t="str">
        <f>Master!B683</f>
        <v/>
      </c>
    </row>
    <row r="684">
      <c r="A684" s="33" t="str">
        <f>Master!A684</f>
        <v/>
      </c>
      <c r="B684" s="33" t="str">
        <f>Master!B684</f>
        <v/>
      </c>
    </row>
    <row r="685">
      <c r="A685" s="33" t="str">
        <f>Master!A685</f>
        <v/>
      </c>
      <c r="B685" s="33" t="str">
        <f>Master!B685</f>
        <v/>
      </c>
    </row>
    <row r="686">
      <c r="A686" s="33" t="str">
        <f>Master!A686</f>
        <v/>
      </c>
      <c r="B686" s="33" t="str">
        <f>Master!B686</f>
        <v/>
      </c>
    </row>
    <row r="687">
      <c r="A687" s="33" t="str">
        <f>Master!A687</f>
        <v/>
      </c>
      <c r="B687" s="33" t="str">
        <f>Master!B687</f>
        <v/>
      </c>
    </row>
    <row r="688">
      <c r="A688" s="33" t="str">
        <f>Master!A688</f>
        <v/>
      </c>
      <c r="B688" s="33" t="str">
        <f>Master!B688</f>
        <v/>
      </c>
    </row>
    <row r="689">
      <c r="A689" s="33" t="str">
        <f>Master!A689</f>
        <v/>
      </c>
      <c r="B689" s="33" t="str">
        <f>Master!B689</f>
        <v/>
      </c>
    </row>
    <row r="690">
      <c r="A690" s="33" t="str">
        <f>Master!A690</f>
        <v/>
      </c>
      <c r="B690" s="33" t="str">
        <f>Master!B690</f>
        <v/>
      </c>
    </row>
    <row r="691">
      <c r="A691" s="33" t="str">
        <f>Master!A691</f>
        <v/>
      </c>
      <c r="B691" s="33" t="str">
        <f>Master!B691</f>
        <v/>
      </c>
    </row>
    <row r="692">
      <c r="A692" s="33" t="str">
        <f>Master!A692</f>
        <v/>
      </c>
      <c r="B692" s="33" t="str">
        <f>Master!B692</f>
        <v/>
      </c>
    </row>
    <row r="693">
      <c r="A693" s="33" t="str">
        <f>Master!A693</f>
        <v/>
      </c>
      <c r="B693" s="33" t="str">
        <f>Master!B693</f>
        <v/>
      </c>
    </row>
    <row r="694">
      <c r="A694" s="33" t="str">
        <f>Master!A694</f>
        <v/>
      </c>
      <c r="B694" s="33" t="str">
        <f>Master!B694</f>
        <v/>
      </c>
    </row>
    <row r="695">
      <c r="A695" s="33" t="str">
        <f>Master!A695</f>
        <v/>
      </c>
      <c r="B695" s="33" t="str">
        <f>Master!B695</f>
        <v/>
      </c>
    </row>
    <row r="696">
      <c r="A696" s="33" t="str">
        <f>Master!A696</f>
        <v/>
      </c>
      <c r="B696" s="33" t="str">
        <f>Master!B696</f>
        <v/>
      </c>
    </row>
    <row r="697">
      <c r="A697" s="33" t="str">
        <f>Master!A697</f>
        <v/>
      </c>
      <c r="B697" s="33" t="str">
        <f>Master!B697</f>
        <v/>
      </c>
    </row>
    <row r="698">
      <c r="A698" s="33" t="str">
        <f>Master!A698</f>
        <v/>
      </c>
      <c r="B698" s="33" t="str">
        <f>Master!B698</f>
        <v/>
      </c>
    </row>
    <row r="699">
      <c r="A699" s="33" t="str">
        <f>Master!A699</f>
        <v/>
      </c>
      <c r="B699" s="33" t="str">
        <f>Master!B699</f>
        <v/>
      </c>
    </row>
    <row r="700">
      <c r="A700" s="33" t="str">
        <f>Master!A700</f>
        <v/>
      </c>
      <c r="B700" s="33" t="str">
        <f>Master!B700</f>
        <v/>
      </c>
    </row>
    <row r="701">
      <c r="A701" s="33" t="str">
        <f>Master!A701</f>
        <v/>
      </c>
      <c r="B701" s="33" t="str">
        <f>Master!B701</f>
        <v/>
      </c>
    </row>
    <row r="702">
      <c r="A702" s="33" t="str">
        <f>Master!A702</f>
        <v/>
      </c>
      <c r="B702" s="33" t="str">
        <f>Master!B702</f>
        <v/>
      </c>
    </row>
    <row r="703">
      <c r="A703" s="33" t="str">
        <f>Master!A703</f>
        <v/>
      </c>
      <c r="B703" s="33" t="str">
        <f>Master!B703</f>
        <v/>
      </c>
    </row>
    <row r="704">
      <c r="A704" s="33" t="str">
        <f>Master!A704</f>
        <v/>
      </c>
      <c r="B704" s="33" t="str">
        <f>Master!B704</f>
        <v/>
      </c>
    </row>
    <row r="705">
      <c r="A705" s="33" t="str">
        <f>Master!A705</f>
        <v/>
      </c>
      <c r="B705" s="33" t="str">
        <f>Master!B705</f>
        <v/>
      </c>
    </row>
    <row r="706">
      <c r="A706" s="33" t="str">
        <f>Master!A706</f>
        <v/>
      </c>
      <c r="B706" s="33" t="str">
        <f>Master!B706</f>
        <v/>
      </c>
    </row>
    <row r="707">
      <c r="A707" s="33" t="str">
        <f>Master!A707</f>
        <v/>
      </c>
      <c r="B707" s="33" t="str">
        <f>Master!B707</f>
        <v/>
      </c>
    </row>
    <row r="708">
      <c r="A708" s="33" t="str">
        <f>Master!A708</f>
        <v/>
      </c>
      <c r="B708" s="33" t="str">
        <f>Master!B708</f>
        <v/>
      </c>
    </row>
    <row r="709">
      <c r="A709" s="33" t="str">
        <f>Master!A709</f>
        <v/>
      </c>
      <c r="B709" s="33" t="str">
        <f>Master!B709</f>
        <v/>
      </c>
    </row>
    <row r="710">
      <c r="A710" s="33" t="str">
        <f>Master!A710</f>
        <v/>
      </c>
      <c r="B710" s="33" t="str">
        <f>Master!B710</f>
        <v/>
      </c>
    </row>
    <row r="711">
      <c r="A711" s="33" t="str">
        <f>Master!A711</f>
        <v/>
      </c>
      <c r="B711" s="33" t="str">
        <f>Master!B711</f>
        <v/>
      </c>
    </row>
    <row r="712">
      <c r="A712" s="33" t="str">
        <f>Master!A712</f>
        <v/>
      </c>
      <c r="B712" s="33" t="str">
        <f>Master!B712</f>
        <v/>
      </c>
    </row>
    <row r="713">
      <c r="A713" s="33" t="str">
        <f>Master!A713</f>
        <v/>
      </c>
      <c r="B713" s="33" t="str">
        <f>Master!B713</f>
        <v/>
      </c>
    </row>
    <row r="714">
      <c r="A714" s="33" t="str">
        <f>Master!A714</f>
        <v/>
      </c>
      <c r="B714" s="33" t="str">
        <f>Master!B714</f>
        <v/>
      </c>
    </row>
    <row r="715">
      <c r="A715" s="33" t="str">
        <f>Master!A715</f>
        <v/>
      </c>
      <c r="B715" s="33" t="str">
        <f>Master!B715</f>
        <v/>
      </c>
    </row>
    <row r="716">
      <c r="A716" s="33" t="str">
        <f>Master!A716</f>
        <v/>
      </c>
      <c r="B716" s="33" t="str">
        <f>Master!B716</f>
        <v/>
      </c>
    </row>
    <row r="717">
      <c r="A717" s="33" t="str">
        <f>Master!A717</f>
        <v/>
      </c>
      <c r="B717" s="33" t="str">
        <f>Master!B717</f>
        <v/>
      </c>
    </row>
    <row r="718">
      <c r="A718" s="33" t="str">
        <f>Master!A718</f>
        <v/>
      </c>
      <c r="B718" s="33" t="str">
        <f>Master!B718</f>
        <v/>
      </c>
    </row>
    <row r="719">
      <c r="A719" s="33" t="str">
        <f>Master!A719</f>
        <v/>
      </c>
      <c r="B719" s="33" t="str">
        <f>Master!B719</f>
        <v/>
      </c>
    </row>
    <row r="720">
      <c r="A720" s="33" t="str">
        <f>Master!A720</f>
        <v/>
      </c>
      <c r="B720" s="33" t="str">
        <f>Master!B720</f>
        <v/>
      </c>
    </row>
    <row r="721">
      <c r="A721" s="33" t="str">
        <f>Master!A721</f>
        <v/>
      </c>
      <c r="B721" s="33" t="str">
        <f>Master!B721</f>
        <v/>
      </c>
    </row>
    <row r="722">
      <c r="A722" s="33" t="str">
        <f>Master!A722</f>
        <v/>
      </c>
      <c r="B722" s="33" t="str">
        <f>Master!B722</f>
        <v/>
      </c>
    </row>
    <row r="723">
      <c r="A723" s="33" t="str">
        <f>Master!A723</f>
        <v/>
      </c>
      <c r="B723" s="33" t="str">
        <f>Master!B723</f>
        <v/>
      </c>
    </row>
    <row r="724">
      <c r="A724" s="33" t="str">
        <f>Master!A724</f>
        <v/>
      </c>
      <c r="B724" s="33" t="str">
        <f>Master!B724</f>
        <v/>
      </c>
    </row>
    <row r="725">
      <c r="A725" s="33" t="str">
        <f>Master!A725</f>
        <v/>
      </c>
      <c r="B725" s="33" t="str">
        <f>Master!B725</f>
        <v/>
      </c>
    </row>
    <row r="726">
      <c r="A726" s="33" t="str">
        <f>Master!A726</f>
        <v/>
      </c>
      <c r="B726" s="33" t="str">
        <f>Master!B726</f>
        <v/>
      </c>
    </row>
    <row r="727">
      <c r="A727" s="33" t="str">
        <f>Master!A727</f>
        <v/>
      </c>
      <c r="B727" s="33" t="str">
        <f>Master!B727</f>
        <v/>
      </c>
    </row>
    <row r="728">
      <c r="A728" s="33" t="str">
        <f>Master!A728</f>
        <v/>
      </c>
      <c r="B728" s="33" t="str">
        <f>Master!B728</f>
        <v/>
      </c>
    </row>
    <row r="729">
      <c r="A729" s="33" t="str">
        <f>Master!A729</f>
        <v/>
      </c>
      <c r="B729" s="33" t="str">
        <f>Master!B729</f>
        <v/>
      </c>
    </row>
    <row r="730">
      <c r="A730" s="33" t="str">
        <f>Master!A730</f>
        <v/>
      </c>
      <c r="B730" s="33" t="str">
        <f>Master!B730</f>
        <v/>
      </c>
    </row>
    <row r="731">
      <c r="A731" s="33" t="str">
        <f>Master!A731</f>
        <v/>
      </c>
      <c r="B731" s="33" t="str">
        <f>Master!B731</f>
        <v/>
      </c>
    </row>
    <row r="732">
      <c r="A732" s="33" t="str">
        <f>Master!A732</f>
        <v/>
      </c>
      <c r="B732" s="33" t="str">
        <f>Master!B732</f>
        <v/>
      </c>
    </row>
    <row r="733">
      <c r="A733" s="33" t="str">
        <f>Master!A733</f>
        <v/>
      </c>
      <c r="B733" s="33" t="str">
        <f>Master!B733</f>
        <v/>
      </c>
    </row>
    <row r="734">
      <c r="A734" s="33" t="str">
        <f>Master!A734</f>
        <v/>
      </c>
      <c r="B734" s="33" t="str">
        <f>Master!B734</f>
        <v/>
      </c>
    </row>
    <row r="735">
      <c r="A735" s="33" t="str">
        <f>Master!A735</f>
        <v/>
      </c>
      <c r="B735" s="33" t="str">
        <f>Master!B735</f>
        <v/>
      </c>
    </row>
    <row r="736">
      <c r="A736" s="33" t="str">
        <f>Master!A736</f>
        <v/>
      </c>
      <c r="B736" s="33" t="str">
        <f>Master!B736</f>
        <v/>
      </c>
    </row>
    <row r="737">
      <c r="A737" s="33" t="str">
        <f>Master!A737</f>
        <v/>
      </c>
      <c r="B737" s="33" t="str">
        <f>Master!B737</f>
        <v/>
      </c>
    </row>
    <row r="738">
      <c r="A738" s="33" t="str">
        <f>Master!A738</f>
        <v/>
      </c>
      <c r="B738" s="33" t="str">
        <f>Master!B738</f>
        <v/>
      </c>
    </row>
    <row r="739">
      <c r="A739" s="33" t="str">
        <f>Master!A739</f>
        <v/>
      </c>
      <c r="B739" s="33" t="str">
        <f>Master!B739</f>
        <v/>
      </c>
    </row>
    <row r="740">
      <c r="A740" s="33" t="str">
        <f>Master!A740</f>
        <v/>
      </c>
      <c r="B740" s="33" t="str">
        <f>Master!B740</f>
        <v/>
      </c>
    </row>
    <row r="741">
      <c r="A741" s="33" t="str">
        <f>Master!A741</f>
        <v/>
      </c>
      <c r="B741" s="33" t="str">
        <f>Master!B741</f>
        <v/>
      </c>
    </row>
    <row r="742">
      <c r="A742" s="33" t="str">
        <f>Master!A742</f>
        <v/>
      </c>
      <c r="B742" s="33" t="str">
        <f>Master!B742</f>
        <v/>
      </c>
    </row>
    <row r="743">
      <c r="A743" s="33" t="str">
        <f>Master!A743</f>
        <v/>
      </c>
      <c r="B743" s="33" t="str">
        <f>Master!B743</f>
        <v/>
      </c>
    </row>
    <row r="744">
      <c r="A744" s="33" t="str">
        <f>Master!A744</f>
        <v/>
      </c>
      <c r="B744" s="33" t="str">
        <f>Master!B744</f>
        <v/>
      </c>
    </row>
    <row r="745">
      <c r="A745" s="33" t="str">
        <f>Master!A745</f>
        <v/>
      </c>
      <c r="B745" s="33" t="str">
        <f>Master!B745</f>
        <v/>
      </c>
    </row>
    <row r="746">
      <c r="A746" s="33" t="str">
        <f>Master!A746</f>
        <v/>
      </c>
      <c r="B746" s="33" t="str">
        <f>Master!B746</f>
        <v/>
      </c>
    </row>
    <row r="747">
      <c r="A747" s="33" t="str">
        <f>Master!A747</f>
        <v/>
      </c>
      <c r="B747" s="33" t="str">
        <f>Master!B747</f>
        <v/>
      </c>
    </row>
    <row r="748">
      <c r="A748" s="33" t="str">
        <f>Master!A748</f>
        <v/>
      </c>
      <c r="B748" s="33" t="str">
        <f>Master!B748</f>
        <v/>
      </c>
    </row>
    <row r="749">
      <c r="A749" s="33" t="str">
        <f>Master!A749</f>
        <v/>
      </c>
      <c r="B749" s="33" t="str">
        <f>Master!B749</f>
        <v/>
      </c>
    </row>
    <row r="750">
      <c r="A750" s="33" t="str">
        <f>Master!A750</f>
        <v/>
      </c>
      <c r="B750" s="33" t="str">
        <f>Master!B750</f>
        <v/>
      </c>
    </row>
    <row r="751">
      <c r="A751" s="33" t="str">
        <f>Master!A751</f>
        <v/>
      </c>
      <c r="B751" s="33" t="str">
        <f>Master!B751</f>
        <v/>
      </c>
    </row>
    <row r="752">
      <c r="A752" s="33" t="str">
        <f>Master!A752</f>
        <v/>
      </c>
      <c r="B752" s="33" t="str">
        <f>Master!B752</f>
        <v/>
      </c>
    </row>
    <row r="753">
      <c r="A753" s="33" t="str">
        <f>Master!A753</f>
        <v/>
      </c>
      <c r="B753" s="33" t="str">
        <f>Master!B753</f>
        <v/>
      </c>
    </row>
    <row r="754">
      <c r="A754" s="33" t="str">
        <f>Master!A754</f>
        <v/>
      </c>
      <c r="B754" s="33" t="str">
        <f>Master!B754</f>
        <v/>
      </c>
    </row>
    <row r="755">
      <c r="A755" s="33" t="str">
        <f>Master!A755</f>
        <v/>
      </c>
      <c r="B755" s="33" t="str">
        <f>Master!B755</f>
        <v/>
      </c>
    </row>
    <row r="756">
      <c r="A756" s="33" t="str">
        <f>Master!A756</f>
        <v/>
      </c>
      <c r="B756" s="33" t="str">
        <f>Master!B756</f>
        <v/>
      </c>
    </row>
    <row r="757">
      <c r="A757" s="33" t="str">
        <f>Master!A757</f>
        <v/>
      </c>
      <c r="B757" s="33" t="str">
        <f>Master!B757</f>
        <v/>
      </c>
    </row>
    <row r="758">
      <c r="A758" s="33" t="str">
        <f>Master!A758</f>
        <v/>
      </c>
      <c r="B758" s="33" t="str">
        <f>Master!B758</f>
        <v/>
      </c>
    </row>
    <row r="759">
      <c r="A759" s="33" t="str">
        <f>Master!A759</f>
        <v/>
      </c>
      <c r="B759" s="33" t="str">
        <f>Master!B759</f>
        <v/>
      </c>
    </row>
    <row r="760">
      <c r="A760" s="33" t="str">
        <f>Master!A760</f>
        <v/>
      </c>
      <c r="B760" s="33" t="str">
        <f>Master!B760</f>
        <v/>
      </c>
    </row>
    <row r="761">
      <c r="A761" s="33" t="str">
        <f>Master!A761</f>
        <v/>
      </c>
      <c r="B761" s="33" t="str">
        <f>Master!B761</f>
        <v/>
      </c>
    </row>
    <row r="762">
      <c r="A762" s="33" t="str">
        <f>Master!A762</f>
        <v/>
      </c>
      <c r="B762" s="33" t="str">
        <f>Master!B762</f>
        <v/>
      </c>
    </row>
    <row r="763">
      <c r="A763" s="33" t="str">
        <f>Master!A763</f>
        <v/>
      </c>
      <c r="B763" s="33" t="str">
        <f>Master!B763</f>
        <v/>
      </c>
    </row>
    <row r="764">
      <c r="A764" s="33" t="str">
        <f>Master!A764</f>
        <v/>
      </c>
      <c r="B764" s="33" t="str">
        <f>Master!B764</f>
        <v/>
      </c>
    </row>
    <row r="765">
      <c r="A765" s="33" t="str">
        <f>Master!A765</f>
        <v/>
      </c>
      <c r="B765" s="33" t="str">
        <f>Master!B765</f>
        <v/>
      </c>
    </row>
    <row r="766">
      <c r="A766" s="33" t="str">
        <f>Master!A766</f>
        <v/>
      </c>
      <c r="B766" s="33" t="str">
        <f>Master!B766</f>
        <v/>
      </c>
    </row>
    <row r="767">
      <c r="A767" s="33" t="str">
        <f>Master!A767</f>
        <v/>
      </c>
      <c r="B767" s="33" t="str">
        <f>Master!B767</f>
        <v/>
      </c>
    </row>
    <row r="768">
      <c r="A768" s="33" t="str">
        <f>Master!A768</f>
        <v/>
      </c>
      <c r="B768" s="33" t="str">
        <f>Master!B768</f>
        <v/>
      </c>
    </row>
    <row r="769">
      <c r="A769" s="33" t="str">
        <f>Master!A769</f>
        <v/>
      </c>
      <c r="B769" s="33" t="str">
        <f>Master!B769</f>
        <v/>
      </c>
    </row>
    <row r="770">
      <c r="A770" s="33" t="str">
        <f>Master!A770</f>
        <v/>
      </c>
      <c r="B770" s="33" t="str">
        <f>Master!B770</f>
        <v/>
      </c>
    </row>
    <row r="771">
      <c r="A771" s="33" t="str">
        <f>Master!A771</f>
        <v/>
      </c>
      <c r="B771" s="33" t="str">
        <f>Master!B771</f>
        <v/>
      </c>
    </row>
    <row r="772">
      <c r="A772" s="33" t="str">
        <f>Master!A772</f>
        <v/>
      </c>
      <c r="B772" s="33" t="str">
        <f>Master!B772</f>
        <v/>
      </c>
    </row>
    <row r="773">
      <c r="A773" s="33" t="str">
        <f>Master!A773</f>
        <v/>
      </c>
      <c r="B773" s="33" t="str">
        <f>Master!B773</f>
        <v/>
      </c>
    </row>
    <row r="774">
      <c r="A774" s="33" t="str">
        <f>Master!A774</f>
        <v/>
      </c>
      <c r="B774" s="33" t="str">
        <f>Master!B774</f>
        <v/>
      </c>
    </row>
    <row r="775">
      <c r="A775" s="33" t="str">
        <f>Master!A775</f>
        <v/>
      </c>
      <c r="B775" s="33" t="str">
        <f>Master!B775</f>
        <v/>
      </c>
    </row>
    <row r="776">
      <c r="A776" s="33" t="str">
        <f>Master!A776</f>
        <v/>
      </c>
      <c r="B776" s="33" t="str">
        <f>Master!B776</f>
        <v/>
      </c>
    </row>
    <row r="777">
      <c r="A777" s="33" t="str">
        <f>Master!A777</f>
        <v/>
      </c>
      <c r="B777" s="33" t="str">
        <f>Master!B777</f>
        <v/>
      </c>
    </row>
    <row r="778">
      <c r="A778" s="33" t="str">
        <f>Master!A778</f>
        <v/>
      </c>
      <c r="B778" s="33" t="str">
        <f>Master!B778</f>
        <v/>
      </c>
    </row>
    <row r="779">
      <c r="A779" s="33" t="str">
        <f>Master!A779</f>
        <v/>
      </c>
      <c r="B779" s="33" t="str">
        <f>Master!B779</f>
        <v/>
      </c>
    </row>
    <row r="780">
      <c r="A780" s="33" t="str">
        <f>Master!A780</f>
        <v/>
      </c>
      <c r="B780" s="33" t="str">
        <f>Master!B780</f>
        <v/>
      </c>
    </row>
    <row r="781">
      <c r="A781" s="33" t="str">
        <f>Master!A781</f>
        <v/>
      </c>
      <c r="B781" s="33" t="str">
        <f>Master!B781</f>
        <v/>
      </c>
    </row>
    <row r="782">
      <c r="A782" s="33" t="str">
        <f>Master!A782</f>
        <v/>
      </c>
      <c r="B782" s="33" t="str">
        <f>Master!B782</f>
        <v/>
      </c>
    </row>
    <row r="783">
      <c r="A783" s="33" t="str">
        <f>Master!A783</f>
        <v/>
      </c>
      <c r="B783" s="33" t="str">
        <f>Master!B783</f>
        <v/>
      </c>
    </row>
    <row r="784">
      <c r="A784" s="33" t="str">
        <f>Master!A784</f>
        <v/>
      </c>
      <c r="B784" s="33" t="str">
        <f>Master!B784</f>
        <v/>
      </c>
    </row>
    <row r="785">
      <c r="A785" s="33" t="str">
        <f>Master!A785</f>
        <v/>
      </c>
      <c r="B785" s="33" t="str">
        <f>Master!B785</f>
        <v/>
      </c>
    </row>
    <row r="786">
      <c r="A786" s="33" t="str">
        <f>Master!A786</f>
        <v/>
      </c>
      <c r="B786" s="33" t="str">
        <f>Master!B786</f>
        <v/>
      </c>
    </row>
    <row r="787">
      <c r="A787" s="33" t="str">
        <f>Master!A787</f>
        <v/>
      </c>
      <c r="B787" s="33" t="str">
        <f>Master!B787</f>
        <v/>
      </c>
    </row>
    <row r="788">
      <c r="A788" s="33" t="str">
        <f>Master!A788</f>
        <v/>
      </c>
      <c r="B788" s="33" t="str">
        <f>Master!B788</f>
        <v/>
      </c>
    </row>
    <row r="789">
      <c r="A789" s="33" t="str">
        <f>Master!A789</f>
        <v/>
      </c>
      <c r="B789" s="33" t="str">
        <f>Master!B789</f>
        <v/>
      </c>
    </row>
    <row r="790">
      <c r="A790" s="33" t="str">
        <f>Master!A790</f>
        <v/>
      </c>
      <c r="B790" s="33" t="str">
        <f>Master!B790</f>
        <v/>
      </c>
    </row>
    <row r="791">
      <c r="A791" s="33" t="str">
        <f>Master!A791</f>
        <v/>
      </c>
      <c r="B791" s="33" t="str">
        <f>Master!B791</f>
        <v/>
      </c>
    </row>
    <row r="792">
      <c r="A792" s="33" t="str">
        <f>Master!A792</f>
        <v/>
      </c>
      <c r="B792" s="33" t="str">
        <f>Master!B792</f>
        <v/>
      </c>
    </row>
    <row r="793">
      <c r="A793" s="33" t="str">
        <f>Master!A793</f>
        <v/>
      </c>
      <c r="B793" s="33" t="str">
        <f>Master!B793</f>
        <v/>
      </c>
    </row>
    <row r="794">
      <c r="A794" s="33" t="str">
        <f>Master!A794</f>
        <v/>
      </c>
      <c r="B794" s="33" t="str">
        <f>Master!B794</f>
        <v/>
      </c>
    </row>
    <row r="795">
      <c r="A795" s="33" t="str">
        <f>Master!A795</f>
        <v/>
      </c>
      <c r="B795" s="33" t="str">
        <f>Master!B795</f>
        <v/>
      </c>
    </row>
    <row r="796">
      <c r="A796" s="33" t="str">
        <f>Master!A796</f>
        <v/>
      </c>
      <c r="B796" s="33" t="str">
        <f>Master!B796</f>
        <v/>
      </c>
    </row>
    <row r="797">
      <c r="A797" s="33" t="str">
        <f>Master!A797</f>
        <v/>
      </c>
      <c r="B797" s="33" t="str">
        <f>Master!B797</f>
        <v/>
      </c>
    </row>
    <row r="798">
      <c r="A798" s="33" t="str">
        <f>Master!A798</f>
        <v/>
      </c>
      <c r="B798" s="33" t="str">
        <f>Master!B798</f>
        <v/>
      </c>
    </row>
    <row r="799">
      <c r="A799" s="33" t="str">
        <f>Master!A799</f>
        <v/>
      </c>
      <c r="B799" s="33" t="str">
        <f>Master!B799</f>
        <v/>
      </c>
    </row>
    <row r="800">
      <c r="A800" s="33" t="str">
        <f>Master!A800</f>
        <v/>
      </c>
      <c r="B800" s="33" t="str">
        <f>Master!B800</f>
        <v/>
      </c>
    </row>
    <row r="801">
      <c r="A801" s="33" t="str">
        <f>Master!A801</f>
        <v/>
      </c>
      <c r="B801" s="33" t="str">
        <f>Master!B801</f>
        <v/>
      </c>
    </row>
    <row r="802">
      <c r="A802" s="33" t="str">
        <f>Master!A802</f>
        <v/>
      </c>
      <c r="B802" s="33" t="str">
        <f>Master!B802</f>
        <v/>
      </c>
    </row>
    <row r="803">
      <c r="A803" s="33" t="str">
        <f>Master!A803</f>
        <v/>
      </c>
      <c r="B803" s="33" t="str">
        <f>Master!B803</f>
        <v/>
      </c>
    </row>
    <row r="804">
      <c r="A804" s="33" t="str">
        <f>Master!A804</f>
        <v/>
      </c>
      <c r="B804" s="33" t="str">
        <f>Master!B804</f>
        <v/>
      </c>
    </row>
    <row r="805">
      <c r="A805" s="33" t="str">
        <f>Master!A805</f>
        <v/>
      </c>
      <c r="B805" s="33" t="str">
        <f>Master!B805</f>
        <v/>
      </c>
    </row>
    <row r="806">
      <c r="A806" s="33" t="str">
        <f>Master!A806</f>
        <v/>
      </c>
      <c r="B806" s="33" t="str">
        <f>Master!B806</f>
        <v/>
      </c>
    </row>
    <row r="807">
      <c r="A807" s="33" t="str">
        <f>Master!A807</f>
        <v/>
      </c>
      <c r="B807" s="33" t="str">
        <f>Master!B807</f>
        <v/>
      </c>
    </row>
    <row r="808">
      <c r="A808" s="33" t="str">
        <f>Master!A808</f>
        <v/>
      </c>
      <c r="B808" s="33" t="str">
        <f>Master!B808</f>
        <v/>
      </c>
    </row>
    <row r="809">
      <c r="A809" s="33" t="str">
        <f>Master!A809</f>
        <v/>
      </c>
      <c r="B809" s="33" t="str">
        <f>Master!B809</f>
        <v/>
      </c>
    </row>
    <row r="810">
      <c r="A810" s="33" t="str">
        <f>Master!A810</f>
        <v/>
      </c>
      <c r="B810" s="33" t="str">
        <f>Master!B810</f>
        <v/>
      </c>
    </row>
    <row r="811">
      <c r="A811" s="33" t="str">
        <f>Master!A811</f>
        <v/>
      </c>
      <c r="B811" s="33" t="str">
        <f>Master!B811</f>
        <v/>
      </c>
    </row>
    <row r="812">
      <c r="A812" s="33" t="str">
        <f>Master!A812</f>
        <v/>
      </c>
      <c r="B812" s="33" t="str">
        <f>Master!B812</f>
        <v/>
      </c>
    </row>
    <row r="813">
      <c r="A813" s="33" t="str">
        <f>Master!A813</f>
        <v/>
      </c>
      <c r="B813" s="33" t="str">
        <f>Master!B813</f>
        <v/>
      </c>
    </row>
    <row r="814">
      <c r="A814" s="33" t="str">
        <f>Master!A814</f>
        <v/>
      </c>
      <c r="B814" s="33" t="str">
        <f>Master!B814</f>
        <v/>
      </c>
    </row>
    <row r="815">
      <c r="A815" s="33" t="str">
        <f>Master!A815</f>
        <v/>
      </c>
      <c r="B815" s="33" t="str">
        <f>Master!B815</f>
        <v/>
      </c>
    </row>
    <row r="816">
      <c r="A816" s="33" t="str">
        <f>Master!A816</f>
        <v/>
      </c>
      <c r="B816" s="33" t="str">
        <f>Master!B816</f>
        <v/>
      </c>
    </row>
    <row r="817">
      <c r="A817" s="33" t="str">
        <f>Master!A817</f>
        <v/>
      </c>
      <c r="B817" s="33" t="str">
        <f>Master!B817</f>
        <v/>
      </c>
    </row>
    <row r="818">
      <c r="A818" s="33" t="str">
        <f>Master!A818</f>
        <v/>
      </c>
      <c r="B818" s="33" t="str">
        <f>Master!B818</f>
        <v/>
      </c>
    </row>
    <row r="819">
      <c r="A819" s="33" t="str">
        <f>Master!A819</f>
        <v/>
      </c>
      <c r="B819" s="33" t="str">
        <f>Master!B819</f>
        <v/>
      </c>
    </row>
    <row r="820">
      <c r="A820" s="33" t="str">
        <f>Master!A820</f>
        <v/>
      </c>
      <c r="B820" s="33" t="str">
        <f>Master!B820</f>
        <v/>
      </c>
    </row>
    <row r="821">
      <c r="A821" s="33" t="str">
        <f>Master!A821</f>
        <v/>
      </c>
      <c r="B821" s="33" t="str">
        <f>Master!B821</f>
        <v/>
      </c>
    </row>
    <row r="822">
      <c r="A822" s="33" t="str">
        <f>Master!A822</f>
        <v/>
      </c>
      <c r="B822" s="33" t="str">
        <f>Master!B822</f>
        <v/>
      </c>
    </row>
    <row r="823">
      <c r="A823" s="33" t="str">
        <f>Master!A823</f>
        <v/>
      </c>
      <c r="B823" s="33" t="str">
        <f>Master!B823</f>
        <v/>
      </c>
    </row>
    <row r="824">
      <c r="A824" s="33" t="str">
        <f>Master!A824</f>
        <v/>
      </c>
      <c r="B824" s="33" t="str">
        <f>Master!B824</f>
        <v/>
      </c>
    </row>
    <row r="825">
      <c r="A825" s="33" t="str">
        <f>Master!A825</f>
        <v/>
      </c>
      <c r="B825" s="33" t="str">
        <f>Master!B825</f>
        <v/>
      </c>
    </row>
    <row r="826">
      <c r="A826" s="33" t="str">
        <f>Master!A826</f>
        <v/>
      </c>
      <c r="B826" s="33" t="str">
        <f>Master!B826</f>
        <v/>
      </c>
    </row>
    <row r="827">
      <c r="A827" s="33" t="str">
        <f>Master!A827</f>
        <v/>
      </c>
      <c r="B827" s="33" t="str">
        <f>Master!B827</f>
        <v/>
      </c>
    </row>
    <row r="828">
      <c r="A828" s="33" t="str">
        <f>Master!A828</f>
        <v/>
      </c>
      <c r="B828" s="33" t="str">
        <f>Master!B828</f>
        <v/>
      </c>
    </row>
    <row r="829">
      <c r="A829" s="33" t="str">
        <f>Master!A829</f>
        <v/>
      </c>
      <c r="B829" s="33" t="str">
        <f>Master!B829</f>
        <v/>
      </c>
    </row>
    <row r="830">
      <c r="A830" s="33" t="str">
        <f>Master!A830</f>
        <v/>
      </c>
      <c r="B830" s="33" t="str">
        <f>Master!B830</f>
        <v/>
      </c>
    </row>
    <row r="831">
      <c r="A831" s="33" t="str">
        <f>Master!A831</f>
        <v/>
      </c>
      <c r="B831" s="33" t="str">
        <f>Master!B831</f>
        <v/>
      </c>
    </row>
    <row r="832">
      <c r="A832" s="33" t="str">
        <f>Master!A832</f>
        <v/>
      </c>
      <c r="B832" s="33" t="str">
        <f>Master!B832</f>
        <v/>
      </c>
    </row>
    <row r="833">
      <c r="A833" s="33" t="str">
        <f>Master!A833</f>
        <v/>
      </c>
      <c r="B833" s="33" t="str">
        <f>Master!B833</f>
        <v/>
      </c>
    </row>
    <row r="834">
      <c r="A834" s="33" t="str">
        <f>Master!A834</f>
        <v/>
      </c>
      <c r="B834" s="33" t="str">
        <f>Master!B834</f>
        <v/>
      </c>
    </row>
    <row r="835">
      <c r="A835" s="33" t="str">
        <f>Master!A835</f>
        <v/>
      </c>
      <c r="B835" s="33" t="str">
        <f>Master!B835</f>
        <v/>
      </c>
    </row>
    <row r="836">
      <c r="A836" s="33" t="str">
        <f>Master!A836</f>
        <v/>
      </c>
      <c r="B836" s="33" t="str">
        <f>Master!B836</f>
        <v/>
      </c>
    </row>
    <row r="837">
      <c r="A837" s="33" t="str">
        <f>Master!A837</f>
        <v/>
      </c>
      <c r="B837" s="33" t="str">
        <f>Master!B837</f>
        <v/>
      </c>
    </row>
    <row r="838">
      <c r="A838" s="33" t="str">
        <f>Master!A838</f>
        <v/>
      </c>
      <c r="B838" s="33" t="str">
        <f>Master!B838</f>
        <v/>
      </c>
    </row>
    <row r="839">
      <c r="A839" s="33" t="str">
        <f>Master!A839</f>
        <v/>
      </c>
      <c r="B839" s="33" t="str">
        <f>Master!B839</f>
        <v/>
      </c>
    </row>
    <row r="840">
      <c r="A840" s="33" t="str">
        <f>Master!A840</f>
        <v/>
      </c>
      <c r="B840" s="33" t="str">
        <f>Master!B840</f>
        <v/>
      </c>
    </row>
    <row r="841">
      <c r="A841" s="33" t="str">
        <f>Master!A841</f>
        <v/>
      </c>
      <c r="B841" s="33" t="str">
        <f>Master!B841</f>
        <v/>
      </c>
    </row>
    <row r="842">
      <c r="A842" s="33" t="str">
        <f>Master!A842</f>
        <v/>
      </c>
      <c r="B842" s="33" t="str">
        <f>Master!B842</f>
        <v/>
      </c>
    </row>
    <row r="843">
      <c r="A843" s="33" t="str">
        <f>Master!A843</f>
        <v/>
      </c>
      <c r="B843" s="33" t="str">
        <f>Master!B843</f>
        <v/>
      </c>
    </row>
    <row r="844">
      <c r="A844" s="33" t="str">
        <f>Master!A844</f>
        <v/>
      </c>
      <c r="B844" s="33" t="str">
        <f>Master!B844</f>
        <v/>
      </c>
    </row>
    <row r="845">
      <c r="A845" s="33" t="str">
        <f>Master!A845</f>
        <v/>
      </c>
      <c r="B845" s="33" t="str">
        <f>Master!B845</f>
        <v/>
      </c>
    </row>
    <row r="846">
      <c r="A846" s="33" t="str">
        <f>Master!A846</f>
        <v/>
      </c>
      <c r="B846" s="33" t="str">
        <f>Master!B846</f>
        <v/>
      </c>
    </row>
    <row r="847">
      <c r="A847" s="33" t="str">
        <f>Master!A847</f>
        <v/>
      </c>
      <c r="B847" s="33" t="str">
        <f>Master!B847</f>
        <v/>
      </c>
    </row>
    <row r="848">
      <c r="A848" s="33" t="str">
        <f>Master!A848</f>
        <v/>
      </c>
      <c r="B848" s="33" t="str">
        <f>Master!B848</f>
        <v/>
      </c>
    </row>
    <row r="849">
      <c r="A849" s="33" t="str">
        <f>Master!A849</f>
        <v/>
      </c>
      <c r="B849" s="33" t="str">
        <f>Master!B849</f>
        <v/>
      </c>
    </row>
    <row r="850">
      <c r="A850" s="33" t="str">
        <f>Master!A850</f>
        <v/>
      </c>
      <c r="B850" s="33" t="str">
        <f>Master!B850</f>
        <v/>
      </c>
    </row>
    <row r="851">
      <c r="A851" s="33" t="str">
        <f>Master!A851</f>
        <v/>
      </c>
      <c r="B851" s="33" t="str">
        <f>Master!B851</f>
        <v/>
      </c>
    </row>
    <row r="852">
      <c r="A852" s="33" t="str">
        <f>Master!A852</f>
        <v/>
      </c>
      <c r="B852" s="33" t="str">
        <f>Master!B852</f>
        <v/>
      </c>
    </row>
    <row r="853">
      <c r="A853" s="33" t="str">
        <f>Master!A853</f>
        <v/>
      </c>
      <c r="B853" s="33" t="str">
        <f>Master!B853</f>
        <v/>
      </c>
    </row>
    <row r="854">
      <c r="A854" s="33" t="str">
        <f>Master!A854</f>
        <v/>
      </c>
      <c r="B854" s="33" t="str">
        <f>Master!B854</f>
        <v/>
      </c>
    </row>
    <row r="855">
      <c r="A855" s="33" t="str">
        <f>Master!A855</f>
        <v/>
      </c>
      <c r="B855" s="33" t="str">
        <f>Master!B855</f>
        <v/>
      </c>
    </row>
    <row r="856">
      <c r="A856" s="33" t="str">
        <f>Master!A856</f>
        <v/>
      </c>
      <c r="B856" s="33" t="str">
        <f>Master!B856</f>
        <v/>
      </c>
    </row>
    <row r="857">
      <c r="A857" s="33" t="str">
        <f>Master!A857</f>
        <v/>
      </c>
      <c r="B857" s="33" t="str">
        <f>Master!B857</f>
        <v/>
      </c>
    </row>
    <row r="858">
      <c r="A858" s="33" t="str">
        <f>Master!A858</f>
        <v/>
      </c>
      <c r="B858" s="33" t="str">
        <f>Master!B858</f>
        <v/>
      </c>
    </row>
    <row r="859">
      <c r="A859" s="33" t="str">
        <f>Master!A859</f>
        <v/>
      </c>
      <c r="B859" s="33" t="str">
        <f>Master!B859</f>
        <v/>
      </c>
    </row>
    <row r="860">
      <c r="A860" s="33" t="str">
        <f>Master!A860</f>
        <v/>
      </c>
      <c r="B860" s="33" t="str">
        <f>Master!B860</f>
        <v/>
      </c>
    </row>
    <row r="861">
      <c r="A861" s="33" t="str">
        <f>Master!A861</f>
        <v/>
      </c>
      <c r="B861" s="33" t="str">
        <f>Master!B861</f>
        <v/>
      </c>
    </row>
    <row r="862">
      <c r="A862" s="33" t="str">
        <f>Master!A862</f>
        <v/>
      </c>
      <c r="B862" s="33" t="str">
        <f>Master!B862</f>
        <v/>
      </c>
    </row>
    <row r="863">
      <c r="A863" s="33" t="str">
        <f>Master!A863</f>
        <v/>
      </c>
      <c r="B863" s="33" t="str">
        <f>Master!B863</f>
        <v/>
      </c>
    </row>
    <row r="864">
      <c r="A864" s="33" t="str">
        <f>Master!A864</f>
        <v/>
      </c>
      <c r="B864" s="33" t="str">
        <f>Master!B864</f>
        <v/>
      </c>
    </row>
    <row r="865">
      <c r="A865" s="33" t="str">
        <f>Master!A865</f>
        <v/>
      </c>
      <c r="B865" s="33" t="str">
        <f>Master!B865</f>
        <v/>
      </c>
    </row>
    <row r="866">
      <c r="A866" s="33" t="str">
        <f>Master!A866</f>
        <v/>
      </c>
      <c r="B866" s="33" t="str">
        <f>Master!B866</f>
        <v/>
      </c>
    </row>
    <row r="867">
      <c r="A867" s="33" t="str">
        <f>Master!A867</f>
        <v/>
      </c>
      <c r="B867" s="33" t="str">
        <f>Master!B867</f>
        <v/>
      </c>
    </row>
    <row r="868">
      <c r="A868" s="33" t="str">
        <f>Master!A868</f>
        <v/>
      </c>
      <c r="B868" s="33" t="str">
        <f>Master!B868</f>
        <v/>
      </c>
    </row>
    <row r="869">
      <c r="A869" s="33" t="str">
        <f>Master!A869</f>
        <v/>
      </c>
      <c r="B869" s="33" t="str">
        <f>Master!B869</f>
        <v/>
      </c>
    </row>
    <row r="870">
      <c r="A870" s="33" t="str">
        <f>Master!A870</f>
        <v/>
      </c>
      <c r="B870" s="33" t="str">
        <f>Master!B870</f>
        <v/>
      </c>
    </row>
    <row r="871">
      <c r="A871" s="33" t="str">
        <f>Master!A871</f>
        <v/>
      </c>
      <c r="B871" s="33" t="str">
        <f>Master!B871</f>
        <v/>
      </c>
    </row>
    <row r="872">
      <c r="A872" s="33" t="str">
        <f>Master!A872</f>
        <v/>
      </c>
      <c r="B872" s="33" t="str">
        <f>Master!B872</f>
        <v/>
      </c>
    </row>
    <row r="873">
      <c r="A873" s="33" t="str">
        <f>Master!A873</f>
        <v/>
      </c>
      <c r="B873" s="33" t="str">
        <f>Master!B873</f>
        <v/>
      </c>
    </row>
    <row r="874">
      <c r="A874" s="33" t="str">
        <f>Master!A874</f>
        <v/>
      </c>
      <c r="B874" s="33" t="str">
        <f>Master!B874</f>
        <v/>
      </c>
    </row>
    <row r="875">
      <c r="A875" s="33" t="str">
        <f>Master!A875</f>
        <v/>
      </c>
      <c r="B875" s="33" t="str">
        <f>Master!B875</f>
        <v/>
      </c>
    </row>
    <row r="876">
      <c r="A876" s="33" t="str">
        <f>Master!A876</f>
        <v/>
      </c>
      <c r="B876" s="33" t="str">
        <f>Master!B876</f>
        <v/>
      </c>
    </row>
    <row r="877">
      <c r="A877" s="33" t="str">
        <f>Master!A877</f>
        <v/>
      </c>
      <c r="B877" s="33" t="str">
        <f>Master!B877</f>
        <v/>
      </c>
    </row>
    <row r="878">
      <c r="A878" s="33" t="str">
        <f>Master!A878</f>
        <v/>
      </c>
      <c r="B878" s="33" t="str">
        <f>Master!B878</f>
        <v/>
      </c>
    </row>
    <row r="879">
      <c r="A879" s="33" t="str">
        <f>Master!A879</f>
        <v/>
      </c>
      <c r="B879" s="33" t="str">
        <f>Master!B879</f>
        <v/>
      </c>
    </row>
    <row r="880">
      <c r="A880" s="33" t="str">
        <f>Master!A880</f>
        <v/>
      </c>
      <c r="B880" s="33" t="str">
        <f>Master!B880</f>
        <v/>
      </c>
    </row>
    <row r="881">
      <c r="A881" s="33" t="str">
        <f>Master!A881</f>
        <v/>
      </c>
      <c r="B881" s="33" t="str">
        <f>Master!B881</f>
        <v/>
      </c>
    </row>
    <row r="882">
      <c r="A882" s="33" t="str">
        <f>Master!A882</f>
        <v/>
      </c>
      <c r="B882" s="33" t="str">
        <f>Master!B882</f>
        <v/>
      </c>
    </row>
    <row r="883">
      <c r="A883" s="33" t="str">
        <f>Master!A883</f>
        <v/>
      </c>
      <c r="B883" s="33" t="str">
        <f>Master!B883</f>
        <v/>
      </c>
    </row>
    <row r="884">
      <c r="A884" s="33" t="str">
        <f>Master!A884</f>
        <v/>
      </c>
      <c r="B884" s="33" t="str">
        <f>Master!B884</f>
        <v/>
      </c>
    </row>
    <row r="885">
      <c r="A885" s="33" t="str">
        <f>Master!A885</f>
        <v/>
      </c>
      <c r="B885" s="33" t="str">
        <f>Master!B885</f>
        <v/>
      </c>
    </row>
    <row r="886">
      <c r="A886" s="33" t="str">
        <f>Master!A886</f>
        <v/>
      </c>
      <c r="B886" s="33" t="str">
        <f>Master!B886</f>
        <v/>
      </c>
    </row>
    <row r="887">
      <c r="A887" s="33" t="str">
        <f>Master!A887</f>
        <v/>
      </c>
      <c r="B887" s="33" t="str">
        <f>Master!B887</f>
        <v/>
      </c>
    </row>
    <row r="888">
      <c r="A888" s="33" t="str">
        <f>Master!A888</f>
        <v/>
      </c>
      <c r="B888" s="33" t="str">
        <f>Master!B888</f>
        <v/>
      </c>
    </row>
    <row r="889">
      <c r="A889" s="33" t="str">
        <f>Master!A889</f>
        <v/>
      </c>
      <c r="B889" s="33" t="str">
        <f>Master!B889</f>
        <v/>
      </c>
    </row>
    <row r="890">
      <c r="A890" s="33" t="str">
        <f>Master!A890</f>
        <v/>
      </c>
      <c r="B890" s="33" t="str">
        <f>Master!B890</f>
        <v/>
      </c>
    </row>
    <row r="891">
      <c r="A891" s="33" t="str">
        <f>Master!A891</f>
        <v/>
      </c>
      <c r="B891" s="33" t="str">
        <f>Master!B891</f>
        <v/>
      </c>
    </row>
    <row r="892">
      <c r="A892" s="33" t="str">
        <f>Master!A892</f>
        <v/>
      </c>
      <c r="B892" s="33" t="str">
        <f>Master!B892</f>
        <v/>
      </c>
    </row>
    <row r="893">
      <c r="A893" s="33" t="str">
        <f>Master!A893</f>
        <v/>
      </c>
      <c r="B893" s="33" t="str">
        <f>Master!B893</f>
        <v/>
      </c>
    </row>
    <row r="894">
      <c r="A894" s="33" t="str">
        <f>Master!A894</f>
        <v/>
      </c>
      <c r="B894" s="33" t="str">
        <f>Master!B894</f>
        <v/>
      </c>
    </row>
    <row r="895">
      <c r="A895" s="33" t="str">
        <f>Master!A895</f>
        <v/>
      </c>
      <c r="B895" s="33" t="str">
        <f>Master!B895</f>
        <v/>
      </c>
    </row>
    <row r="896">
      <c r="A896" s="33" t="str">
        <f>Master!A896</f>
        <v/>
      </c>
      <c r="B896" s="33" t="str">
        <f>Master!B896</f>
        <v/>
      </c>
    </row>
    <row r="897">
      <c r="A897" s="33" t="str">
        <f>Master!A897</f>
        <v/>
      </c>
      <c r="B897" s="33" t="str">
        <f>Master!B897</f>
        <v/>
      </c>
    </row>
    <row r="898">
      <c r="A898" s="33" t="str">
        <f>Master!A898</f>
        <v/>
      </c>
      <c r="B898" s="33" t="str">
        <f>Master!B898</f>
        <v/>
      </c>
    </row>
    <row r="899">
      <c r="A899" s="33" t="str">
        <f>Master!A899</f>
        <v/>
      </c>
      <c r="B899" s="33" t="str">
        <f>Master!B899</f>
        <v/>
      </c>
    </row>
    <row r="900">
      <c r="A900" s="33" t="str">
        <f>Master!A900</f>
        <v/>
      </c>
      <c r="B900" s="33" t="str">
        <f>Master!B900</f>
        <v/>
      </c>
    </row>
    <row r="901">
      <c r="A901" s="33" t="str">
        <f>Master!A901</f>
        <v/>
      </c>
      <c r="B901" s="33" t="str">
        <f>Master!B901</f>
        <v/>
      </c>
    </row>
    <row r="902">
      <c r="A902" s="33" t="str">
        <f>Master!A902</f>
        <v/>
      </c>
      <c r="B902" s="33" t="str">
        <f>Master!B902</f>
        <v/>
      </c>
    </row>
    <row r="903">
      <c r="A903" s="33" t="str">
        <f>Master!A903</f>
        <v/>
      </c>
      <c r="B903" s="33" t="str">
        <f>Master!B903</f>
        <v/>
      </c>
    </row>
    <row r="904">
      <c r="A904" s="33" t="str">
        <f>Master!A904</f>
        <v/>
      </c>
      <c r="B904" s="33" t="str">
        <f>Master!B904</f>
        <v/>
      </c>
    </row>
    <row r="905">
      <c r="A905" s="33" t="str">
        <f>Master!A905</f>
        <v/>
      </c>
      <c r="B905" s="33" t="str">
        <f>Master!B905</f>
        <v/>
      </c>
    </row>
    <row r="906">
      <c r="A906" s="33" t="str">
        <f>Master!A906</f>
        <v/>
      </c>
      <c r="B906" s="33" t="str">
        <f>Master!B906</f>
        <v/>
      </c>
    </row>
    <row r="907">
      <c r="A907" s="33" t="str">
        <f>Master!A907</f>
        <v/>
      </c>
      <c r="B907" s="33" t="str">
        <f>Master!B907</f>
        <v/>
      </c>
    </row>
    <row r="908">
      <c r="A908" s="33" t="str">
        <f>Master!A908</f>
        <v/>
      </c>
      <c r="B908" s="33" t="str">
        <f>Master!B908</f>
        <v/>
      </c>
    </row>
    <row r="909">
      <c r="A909" s="33" t="str">
        <f>Master!A909</f>
        <v/>
      </c>
      <c r="B909" s="33" t="str">
        <f>Master!B909</f>
        <v/>
      </c>
    </row>
    <row r="910">
      <c r="A910" s="33" t="str">
        <f>Master!A910</f>
        <v/>
      </c>
      <c r="B910" s="33" t="str">
        <f>Master!B910</f>
        <v/>
      </c>
    </row>
    <row r="911">
      <c r="A911" s="33" t="str">
        <f>Master!A911</f>
        <v/>
      </c>
      <c r="B911" s="33" t="str">
        <f>Master!B911</f>
        <v/>
      </c>
    </row>
    <row r="912">
      <c r="A912" s="33" t="str">
        <f>Master!A912</f>
        <v/>
      </c>
      <c r="B912" s="33" t="str">
        <f>Master!B912</f>
        <v/>
      </c>
    </row>
    <row r="913">
      <c r="A913" s="33" t="str">
        <f>Master!A913</f>
        <v/>
      </c>
      <c r="B913" s="33" t="str">
        <f>Master!B913</f>
        <v/>
      </c>
    </row>
    <row r="914">
      <c r="A914" s="33" t="str">
        <f>Master!A914</f>
        <v/>
      </c>
      <c r="B914" s="33" t="str">
        <f>Master!B914</f>
        <v/>
      </c>
    </row>
    <row r="915">
      <c r="A915" s="33" t="str">
        <f>Master!A915</f>
        <v/>
      </c>
      <c r="B915" s="33" t="str">
        <f>Master!B915</f>
        <v/>
      </c>
    </row>
    <row r="916">
      <c r="A916" s="33" t="str">
        <f>Master!A916</f>
        <v/>
      </c>
      <c r="B916" s="33" t="str">
        <f>Master!B916</f>
        <v/>
      </c>
    </row>
    <row r="917">
      <c r="A917" s="33" t="str">
        <f>Master!A917</f>
        <v/>
      </c>
      <c r="B917" s="33" t="str">
        <f>Master!B917</f>
        <v/>
      </c>
    </row>
    <row r="918">
      <c r="A918" s="33" t="str">
        <f>Master!A918</f>
        <v/>
      </c>
      <c r="B918" s="33" t="str">
        <f>Master!B918</f>
        <v/>
      </c>
    </row>
    <row r="919">
      <c r="A919" s="33" t="str">
        <f>Master!A919</f>
        <v/>
      </c>
      <c r="B919" s="33" t="str">
        <f>Master!B919</f>
        <v/>
      </c>
    </row>
    <row r="920">
      <c r="A920" s="33" t="str">
        <f>Master!A920</f>
        <v/>
      </c>
      <c r="B920" s="33" t="str">
        <f>Master!B920</f>
        <v/>
      </c>
    </row>
    <row r="921">
      <c r="A921" s="33" t="str">
        <f>Master!A921</f>
        <v/>
      </c>
      <c r="B921" s="33" t="str">
        <f>Master!B921</f>
        <v/>
      </c>
    </row>
    <row r="922">
      <c r="A922" s="33" t="str">
        <f>Master!A922</f>
        <v/>
      </c>
      <c r="B922" s="33" t="str">
        <f>Master!B922</f>
        <v/>
      </c>
    </row>
    <row r="923">
      <c r="A923" s="33" t="str">
        <f>Master!A923</f>
        <v/>
      </c>
      <c r="B923" s="33" t="str">
        <f>Master!B923</f>
        <v/>
      </c>
    </row>
    <row r="924">
      <c r="A924" s="33" t="str">
        <f>Master!A924</f>
        <v/>
      </c>
      <c r="B924" s="33" t="str">
        <f>Master!B924</f>
        <v/>
      </c>
    </row>
    <row r="925">
      <c r="A925" s="33" t="str">
        <f>Master!A925</f>
        <v/>
      </c>
      <c r="B925" s="33" t="str">
        <f>Master!B925</f>
        <v/>
      </c>
    </row>
    <row r="926">
      <c r="A926" s="33" t="str">
        <f>Master!A926</f>
        <v/>
      </c>
      <c r="B926" s="33" t="str">
        <f>Master!B926</f>
        <v/>
      </c>
    </row>
    <row r="927">
      <c r="A927" s="33" t="str">
        <f>Master!A927</f>
        <v/>
      </c>
      <c r="B927" s="33" t="str">
        <f>Master!B927</f>
        <v/>
      </c>
    </row>
    <row r="928">
      <c r="A928" s="33" t="str">
        <f>Master!A928</f>
        <v/>
      </c>
      <c r="B928" s="33" t="str">
        <f>Master!B928</f>
        <v/>
      </c>
    </row>
    <row r="929">
      <c r="A929" s="33" t="str">
        <f>Master!A929</f>
        <v/>
      </c>
      <c r="B929" s="33" t="str">
        <f>Master!B929</f>
        <v/>
      </c>
    </row>
    <row r="930">
      <c r="A930" s="33" t="str">
        <f>Master!A930</f>
        <v/>
      </c>
      <c r="B930" s="33" t="str">
        <f>Master!B930</f>
        <v/>
      </c>
    </row>
    <row r="931">
      <c r="A931" s="33" t="str">
        <f>Master!A931</f>
        <v/>
      </c>
      <c r="B931" s="33" t="str">
        <f>Master!B931</f>
        <v/>
      </c>
    </row>
    <row r="932">
      <c r="A932" s="33" t="str">
        <f>Master!A932</f>
        <v/>
      </c>
      <c r="B932" s="33" t="str">
        <f>Master!B932</f>
        <v/>
      </c>
    </row>
    <row r="933">
      <c r="A933" s="33" t="str">
        <f>Master!A933</f>
        <v/>
      </c>
      <c r="B933" s="33" t="str">
        <f>Master!B933</f>
        <v/>
      </c>
    </row>
    <row r="934">
      <c r="A934" s="33" t="str">
        <f>Master!A934</f>
        <v/>
      </c>
      <c r="B934" s="33" t="str">
        <f>Master!B934</f>
        <v/>
      </c>
    </row>
    <row r="935">
      <c r="A935" s="33" t="str">
        <f>Master!A935</f>
        <v/>
      </c>
      <c r="B935" s="33" t="str">
        <f>Master!B935</f>
        <v/>
      </c>
    </row>
    <row r="936">
      <c r="A936" s="33" t="str">
        <f>Master!A936</f>
        <v/>
      </c>
      <c r="B936" s="33" t="str">
        <f>Master!B936</f>
        <v/>
      </c>
    </row>
    <row r="937">
      <c r="A937" s="33" t="str">
        <f>Master!A937</f>
        <v/>
      </c>
      <c r="B937" s="33" t="str">
        <f>Master!B937</f>
        <v/>
      </c>
    </row>
    <row r="938">
      <c r="A938" s="33" t="str">
        <f>Master!A938</f>
        <v/>
      </c>
      <c r="B938" s="33" t="str">
        <f>Master!B938</f>
        <v/>
      </c>
    </row>
    <row r="939">
      <c r="A939" s="33" t="str">
        <f>Master!A939</f>
        <v/>
      </c>
      <c r="B939" s="33" t="str">
        <f>Master!B939</f>
        <v/>
      </c>
    </row>
    <row r="940">
      <c r="A940" s="33" t="str">
        <f>Master!A940</f>
        <v/>
      </c>
      <c r="B940" s="33" t="str">
        <f>Master!B940</f>
        <v/>
      </c>
    </row>
    <row r="941">
      <c r="A941" s="33" t="str">
        <f>Master!A941</f>
        <v/>
      </c>
      <c r="B941" s="33" t="str">
        <f>Master!B941</f>
        <v/>
      </c>
    </row>
    <row r="942">
      <c r="A942" s="33" t="str">
        <f>Master!A942</f>
        <v/>
      </c>
      <c r="B942" s="33" t="str">
        <f>Master!B942</f>
        <v/>
      </c>
    </row>
    <row r="943">
      <c r="A943" s="33" t="str">
        <f>Master!A943</f>
        <v/>
      </c>
      <c r="B943" s="33" t="str">
        <f>Master!B943</f>
        <v/>
      </c>
    </row>
    <row r="944">
      <c r="A944" s="33" t="str">
        <f>Master!A944</f>
        <v/>
      </c>
      <c r="B944" s="33" t="str">
        <f>Master!B944</f>
        <v/>
      </c>
    </row>
    <row r="945">
      <c r="A945" s="33" t="str">
        <f>Master!A945</f>
        <v/>
      </c>
      <c r="B945" s="33" t="str">
        <f>Master!B945</f>
        <v/>
      </c>
    </row>
    <row r="946">
      <c r="A946" s="33" t="str">
        <f>Master!A946</f>
        <v/>
      </c>
      <c r="B946" s="33" t="str">
        <f>Master!B946</f>
        <v/>
      </c>
    </row>
    <row r="947">
      <c r="A947" s="33" t="str">
        <f>Master!A947</f>
        <v/>
      </c>
      <c r="B947" s="33" t="str">
        <f>Master!B947</f>
        <v/>
      </c>
    </row>
    <row r="948">
      <c r="A948" s="33" t="str">
        <f>Master!A948</f>
        <v/>
      </c>
      <c r="B948" s="33" t="str">
        <f>Master!B948</f>
        <v/>
      </c>
    </row>
    <row r="949">
      <c r="A949" s="33" t="str">
        <f>Master!A949</f>
        <v/>
      </c>
      <c r="B949" s="33" t="str">
        <f>Master!B949</f>
        <v/>
      </c>
    </row>
    <row r="950">
      <c r="A950" s="33" t="str">
        <f>Master!A950</f>
        <v/>
      </c>
      <c r="B950" s="33" t="str">
        <f>Master!B950</f>
        <v/>
      </c>
    </row>
    <row r="951">
      <c r="A951" s="33" t="str">
        <f>Master!A951</f>
        <v/>
      </c>
      <c r="B951" s="33" t="str">
        <f>Master!B951</f>
        <v/>
      </c>
    </row>
    <row r="952">
      <c r="A952" s="33" t="str">
        <f>Master!A952</f>
        <v/>
      </c>
      <c r="B952" s="33" t="str">
        <f>Master!B952</f>
        <v/>
      </c>
    </row>
    <row r="953">
      <c r="A953" s="33" t="str">
        <f>Master!A953</f>
        <v/>
      </c>
      <c r="B953" s="33" t="str">
        <f>Master!B953</f>
        <v/>
      </c>
    </row>
    <row r="954">
      <c r="A954" s="33" t="str">
        <f>Master!A954</f>
        <v/>
      </c>
      <c r="B954" s="33" t="str">
        <f>Master!B954</f>
        <v/>
      </c>
    </row>
    <row r="955">
      <c r="A955" s="33" t="str">
        <f>Master!A955</f>
        <v/>
      </c>
      <c r="B955" s="33" t="str">
        <f>Master!B955</f>
        <v/>
      </c>
    </row>
    <row r="956">
      <c r="A956" s="33" t="str">
        <f>Master!A956</f>
        <v/>
      </c>
      <c r="B956" s="33" t="str">
        <f>Master!B956</f>
        <v/>
      </c>
    </row>
    <row r="957">
      <c r="A957" s="33" t="str">
        <f>Master!A957</f>
        <v/>
      </c>
      <c r="B957" s="33" t="str">
        <f>Master!B957</f>
        <v/>
      </c>
    </row>
    <row r="958">
      <c r="A958" s="33" t="str">
        <f>Master!A958</f>
        <v/>
      </c>
      <c r="B958" s="33" t="str">
        <f>Master!B958</f>
        <v/>
      </c>
    </row>
    <row r="959">
      <c r="A959" s="33" t="str">
        <f>Master!A959</f>
        <v/>
      </c>
      <c r="B959" s="33" t="str">
        <f>Master!B959</f>
        <v/>
      </c>
    </row>
    <row r="960">
      <c r="A960" s="33" t="str">
        <f>Master!A960</f>
        <v/>
      </c>
      <c r="B960" s="33" t="str">
        <f>Master!B960</f>
        <v/>
      </c>
    </row>
    <row r="961">
      <c r="A961" s="33" t="str">
        <f>Master!A961</f>
        <v/>
      </c>
      <c r="B961" s="33" t="str">
        <f>Master!B961</f>
        <v/>
      </c>
    </row>
    <row r="962">
      <c r="A962" s="33" t="str">
        <f>Master!A962</f>
        <v/>
      </c>
      <c r="B962" s="33" t="str">
        <f>Master!B962</f>
        <v/>
      </c>
    </row>
    <row r="963">
      <c r="A963" s="33" t="str">
        <f>Master!A963</f>
        <v/>
      </c>
      <c r="B963" s="33" t="str">
        <f>Master!B963</f>
        <v/>
      </c>
    </row>
    <row r="964">
      <c r="A964" s="33" t="str">
        <f>Master!A964</f>
        <v/>
      </c>
      <c r="B964" s="33" t="str">
        <f>Master!B964</f>
        <v/>
      </c>
    </row>
    <row r="965">
      <c r="A965" s="33" t="str">
        <f>Master!A965</f>
        <v/>
      </c>
      <c r="B965" s="33" t="str">
        <f>Master!B965</f>
        <v/>
      </c>
    </row>
    <row r="966">
      <c r="A966" s="33" t="str">
        <f>Master!A966</f>
        <v/>
      </c>
      <c r="B966" s="33" t="str">
        <f>Master!B966</f>
        <v/>
      </c>
    </row>
    <row r="967">
      <c r="A967" s="33" t="str">
        <f>Master!A967</f>
        <v/>
      </c>
      <c r="B967" s="33" t="str">
        <f>Master!B967</f>
        <v/>
      </c>
    </row>
    <row r="968">
      <c r="A968" s="33" t="str">
        <f>Master!A968</f>
        <v/>
      </c>
      <c r="B968" s="33" t="str">
        <f>Master!B968</f>
        <v/>
      </c>
    </row>
    <row r="969">
      <c r="A969" s="33" t="str">
        <f>Master!A969</f>
        <v/>
      </c>
      <c r="B969" s="33" t="str">
        <f>Master!B969</f>
        <v/>
      </c>
    </row>
    <row r="970">
      <c r="A970" s="33" t="str">
        <f>Master!A970</f>
        <v/>
      </c>
      <c r="B970" s="33" t="str">
        <f>Master!B970</f>
        <v/>
      </c>
    </row>
    <row r="971">
      <c r="A971" s="33" t="str">
        <f>Master!A971</f>
        <v/>
      </c>
      <c r="B971" s="33" t="str">
        <f>Master!B971</f>
        <v/>
      </c>
    </row>
    <row r="972">
      <c r="A972" s="33" t="str">
        <f>Master!A972</f>
        <v/>
      </c>
      <c r="B972" s="33" t="str">
        <f>Master!B972</f>
        <v/>
      </c>
    </row>
    <row r="973">
      <c r="A973" s="33" t="str">
        <f>Master!A973</f>
        <v/>
      </c>
      <c r="B973" s="33" t="str">
        <f>Master!B973</f>
        <v/>
      </c>
    </row>
    <row r="974">
      <c r="A974" s="33" t="str">
        <f>Master!A974</f>
        <v/>
      </c>
      <c r="B974" s="33" t="str">
        <f>Master!B974</f>
        <v/>
      </c>
    </row>
    <row r="975">
      <c r="A975" s="33" t="str">
        <f>Master!A975</f>
        <v/>
      </c>
      <c r="B975" s="33" t="str">
        <f>Master!B975</f>
        <v/>
      </c>
    </row>
    <row r="976">
      <c r="A976" s="33" t="str">
        <f>Master!A976</f>
        <v/>
      </c>
      <c r="B976" s="33" t="str">
        <f>Master!B976</f>
        <v/>
      </c>
    </row>
    <row r="977">
      <c r="A977" s="33" t="str">
        <f>Master!A977</f>
        <v/>
      </c>
      <c r="B977" s="33" t="str">
        <f>Master!B977</f>
        <v/>
      </c>
    </row>
    <row r="978">
      <c r="A978" s="33" t="str">
        <f>Master!A978</f>
        <v/>
      </c>
      <c r="B978" s="33" t="str">
        <f>Master!B978</f>
        <v/>
      </c>
    </row>
    <row r="979">
      <c r="A979" s="33" t="str">
        <f>Master!A979</f>
        <v/>
      </c>
      <c r="B979" s="33" t="str">
        <f>Master!B979</f>
        <v/>
      </c>
    </row>
    <row r="980">
      <c r="A980" s="33" t="str">
        <f>Master!A980</f>
        <v/>
      </c>
      <c r="B980" s="33" t="str">
        <f>Master!B980</f>
        <v/>
      </c>
    </row>
    <row r="981">
      <c r="A981" s="33" t="str">
        <f>Master!A981</f>
        <v/>
      </c>
      <c r="B981" s="33" t="str">
        <f>Master!B981</f>
        <v/>
      </c>
    </row>
    <row r="982">
      <c r="A982" s="33" t="str">
        <f>Master!A982</f>
        <v/>
      </c>
      <c r="B982" s="33" t="str">
        <f>Master!B982</f>
        <v/>
      </c>
    </row>
    <row r="983">
      <c r="A983" s="33" t="str">
        <f>Master!A983</f>
        <v/>
      </c>
      <c r="B983" s="33" t="str">
        <f>Master!B983</f>
        <v/>
      </c>
    </row>
    <row r="984">
      <c r="A984" s="33" t="str">
        <f>Master!A984</f>
        <v/>
      </c>
      <c r="B984" s="33" t="str">
        <f>Master!B984</f>
        <v/>
      </c>
    </row>
    <row r="985">
      <c r="A985" s="33" t="str">
        <f>Master!A985</f>
        <v/>
      </c>
      <c r="B985" s="33" t="str">
        <f>Master!B985</f>
        <v/>
      </c>
    </row>
    <row r="986">
      <c r="A986" s="33" t="str">
        <f>Master!A986</f>
        <v/>
      </c>
      <c r="B986" s="33" t="str">
        <f>Master!B986</f>
        <v/>
      </c>
    </row>
    <row r="987">
      <c r="A987" s="33" t="str">
        <f>Master!A987</f>
        <v/>
      </c>
      <c r="B987" s="33" t="str">
        <f>Master!B987</f>
        <v/>
      </c>
    </row>
    <row r="988">
      <c r="A988" s="33" t="str">
        <f>Master!A988</f>
        <v/>
      </c>
      <c r="B988" s="33" t="str">
        <f>Master!B988</f>
        <v/>
      </c>
    </row>
    <row r="989">
      <c r="A989" s="33" t="str">
        <f>Master!A989</f>
        <v/>
      </c>
      <c r="B989" s="33" t="str">
        <f>Master!B989</f>
        <v/>
      </c>
    </row>
    <row r="990">
      <c r="A990" s="33" t="str">
        <f>Master!A990</f>
        <v/>
      </c>
      <c r="B990" s="33" t="str">
        <f>Master!B990</f>
        <v/>
      </c>
    </row>
    <row r="991">
      <c r="A991" s="33" t="str">
        <f>Master!A991</f>
        <v/>
      </c>
      <c r="B991" s="33" t="str">
        <f>Master!B991</f>
        <v/>
      </c>
    </row>
    <row r="992">
      <c r="A992" s="33" t="str">
        <f>Master!A992</f>
        <v/>
      </c>
      <c r="B992" s="33" t="str">
        <f>Master!B992</f>
        <v/>
      </c>
    </row>
    <row r="993">
      <c r="A993" s="33" t="str">
        <f>Master!A993</f>
        <v/>
      </c>
      <c r="B993" s="33" t="str">
        <f>Master!B993</f>
        <v/>
      </c>
    </row>
    <row r="994">
      <c r="A994" s="33" t="str">
        <f>Master!A994</f>
        <v/>
      </c>
      <c r="B994" s="33" t="str">
        <f>Master!B994</f>
        <v/>
      </c>
    </row>
    <row r="995">
      <c r="A995" s="33" t="str">
        <f>Master!A995</f>
        <v/>
      </c>
      <c r="B995" s="33" t="str">
        <f>Master!B995</f>
        <v/>
      </c>
    </row>
    <row r="996">
      <c r="A996" s="33" t="str">
        <f>Master!A996</f>
        <v/>
      </c>
      <c r="B996" s="33" t="str">
        <f>Master!B996</f>
        <v/>
      </c>
    </row>
    <row r="997">
      <c r="A997" s="33" t="str">
        <f>Master!A997</f>
        <v/>
      </c>
      <c r="B997" s="33" t="str">
        <f>Master!B997</f>
        <v/>
      </c>
    </row>
    <row r="998">
      <c r="A998" s="33" t="str">
        <f>Master!A998</f>
        <v/>
      </c>
      <c r="B998" s="33" t="str">
        <f>Master!B998</f>
        <v/>
      </c>
    </row>
    <row r="999">
      <c r="A999" s="33" t="str">
        <f>Master!A999</f>
        <v/>
      </c>
      <c r="B999" s="33" t="str">
        <f>Master!B999</f>
        <v/>
      </c>
    </row>
    <row r="1000">
      <c r="A1000" s="33" t="str">
        <f>Master!A1000</f>
        <v/>
      </c>
      <c r="B1000" s="33" t="str">
        <f>Master!B1000</f>
        <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2" width="21.13"/>
    <col customWidth="1" min="3" max="3" width="50.88"/>
  </cols>
  <sheetData>
    <row r="1">
      <c r="A1" s="16" t="str">
        <f>Master!A1</f>
        <v>Key</v>
      </c>
      <c r="B1" s="16" t="str">
        <f>Master!B1</f>
        <v>English(en)</v>
      </c>
      <c r="C1" s="59" t="s">
        <v>3583</v>
      </c>
      <c r="D1" s="60"/>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05"/>
      <c r="D2" s="35"/>
    </row>
    <row r="3">
      <c r="A3" s="34" t="str">
        <f>Master!A3</f>
        <v>validations|required</v>
      </c>
      <c r="B3" s="34" t="str">
        <f>Master!B3</f>
        <v>Required</v>
      </c>
      <c r="C3" s="105"/>
      <c r="D3" s="35"/>
    </row>
    <row r="4">
      <c r="A4" s="34" t="str">
        <f>Master!A4</f>
        <v>validations|invalidEmail</v>
      </c>
      <c r="B4" s="34" t="str">
        <f>Master!B4</f>
        <v>Invalid email</v>
      </c>
      <c r="C4" s="105"/>
      <c r="D4" s="35"/>
    </row>
    <row r="5">
      <c r="A5" s="34" t="str">
        <f>Master!A5</f>
        <v>validations|invalidMobileNo</v>
      </c>
      <c r="B5" s="34" t="str">
        <f>Master!B5</f>
        <v>Invalid mobile no</v>
      </c>
      <c r="C5" s="105"/>
      <c r="D5" s="35"/>
    </row>
    <row r="6">
      <c r="A6" s="34" t="str">
        <f>Master!A6</f>
        <v>validations|maxAllowedCharacters</v>
      </c>
      <c r="B6" s="34" t="str">
        <f>Master!B6</f>
        <v>Maximum of {{max}} characters are allowed</v>
      </c>
      <c r="C6" s="105"/>
      <c r="D6" s="37"/>
    </row>
    <row r="7">
      <c r="A7" s="34" t="str">
        <f>Master!A7</f>
        <v>validations|invalidValue</v>
      </c>
      <c r="B7" s="34" t="str">
        <f>Master!B7</f>
        <v>Invalid value</v>
      </c>
      <c r="C7" s="105"/>
      <c r="D7" s="35"/>
    </row>
    <row r="8">
      <c r="A8" s="34" t="str">
        <f>Master!A8</f>
        <v>offlineNotice|unableToReachServer</v>
      </c>
      <c r="B8" s="34" t="str">
        <f>Master!B8</f>
        <v>Connecting to server</v>
      </c>
      <c r="C8" s="105"/>
      <c r="D8" s="35"/>
    </row>
    <row r="9">
      <c r="A9" s="34" t="str">
        <f>Master!A9</f>
        <v>offlineNotice|noInternetConnection</v>
      </c>
      <c r="B9" s="34" t="str">
        <f>Master!B9</f>
        <v>No internet connection</v>
      </c>
      <c r="C9" s="105"/>
      <c r="D9" s="35"/>
    </row>
    <row r="10">
      <c r="A10" s="34" t="str">
        <f>Master!A10</f>
        <v>appTabs|home</v>
      </c>
      <c r="B10" s="34" t="str">
        <f>Master!B10</f>
        <v>Home</v>
      </c>
      <c r="C10" s="105"/>
      <c r="D10" s="35"/>
    </row>
    <row r="11">
      <c r="A11" s="34" t="str">
        <f>Master!A11</f>
        <v>appTabs|more</v>
      </c>
      <c r="B11" s="34" t="str">
        <f>Master!B11</f>
        <v>More</v>
      </c>
      <c r="C11" s="105"/>
      <c r="D11" s="35"/>
    </row>
    <row r="12">
      <c r="A12" s="34" t="str">
        <f>Master!A12</f>
        <v>appTabs|locate</v>
      </c>
      <c r="B12" s="34" t="str">
        <f>Master!B12</f>
        <v>Locate</v>
      </c>
      <c r="C12" s="105"/>
      <c r="D12" s="35"/>
    </row>
    <row r="13">
      <c r="A13" s="34" t="str">
        <f>Master!A13</f>
        <v>firstTimeLandingScreen|newToHeartfulness</v>
      </c>
      <c r="B13" s="34" t="str">
        <f>Master!B13</f>
        <v>New to Heartfulness</v>
      </c>
      <c r="C13" s="107"/>
      <c r="D13" s="35"/>
    </row>
    <row r="14">
      <c r="A14" s="34" t="str">
        <f>Master!A14</f>
        <v>firstTimeLandingScreen|existingPractitioner</v>
      </c>
      <c r="B14" s="34" t="str">
        <f>Master!B14</f>
        <v>Heartfulness Meditator</v>
      </c>
      <c r="C14" s="107"/>
      <c r="D14" s="35"/>
    </row>
    <row r="15">
      <c r="A15" s="34" t="str">
        <f>Master!A15</f>
        <v>firstTimeLandingScreen|trainer</v>
      </c>
      <c r="B15" s="34" t="str">
        <f>Master!B15</f>
        <v>Heartfulness Trainer</v>
      </c>
      <c r="C15" s="107"/>
      <c r="D15" s="35"/>
    </row>
    <row r="16">
      <c r="A16" s="34" t="str">
        <f>Master!A16</f>
        <v>firstTimeLandingScreen|heading</v>
      </c>
      <c r="B16" s="34" t="str">
        <f>Master!B16</f>
        <v>HeartsApp</v>
      </c>
      <c r="C16" s="107"/>
      <c r="D16" s="35"/>
    </row>
    <row r="17">
      <c r="A17" s="34" t="str">
        <f>Master!A17</f>
        <v>firstTimeLandingScreen|subheading</v>
      </c>
      <c r="B17" s="34" t="str">
        <f>Master!B17</f>
        <v>Your companion to inner peace</v>
      </c>
      <c r="C17" s="105"/>
      <c r="D17" s="35"/>
    </row>
    <row r="18">
      <c r="A18" s="34" t="str">
        <f>Master!A18</f>
        <v>newbieMasterClassScreen|heading</v>
      </c>
      <c r="B18" s="34" t="str">
        <f>Master!B18</f>
        <v>Heartfulness Masterclasses with Daaji</v>
      </c>
      <c r="C18" s="107"/>
      <c r="D18" s="35"/>
    </row>
    <row r="19">
      <c r="A19" s="34" t="str">
        <f>Master!A19</f>
        <v>newbieMasterClassScreen|aboutHeartfulness</v>
      </c>
      <c r="B19" s="34" t="str">
        <f>Master!B19</f>
        <v>About Heartfulness</v>
      </c>
      <c r="C19" s="107"/>
      <c r="D19" s="35"/>
    </row>
    <row r="20">
      <c r="A20" s="34" t="str">
        <f>Master!A20</f>
        <v>newbieMasterClassScreen|introductionToHeartfulness</v>
      </c>
      <c r="B20" s="34" t="str">
        <f>Master!B20</f>
        <v>Introduction to Masterclasses</v>
      </c>
      <c r="C20" s="107"/>
      <c r="D20" s="35"/>
    </row>
    <row r="21">
      <c r="A21" s="34" t="str">
        <f>Master!A21</f>
        <v>newbieMasterClassScreen|day1</v>
      </c>
      <c r="B21" s="34" t="str">
        <f>Master!B21</f>
        <v>Day 1</v>
      </c>
      <c r="C21" s="105"/>
      <c r="D21" s="35"/>
    </row>
    <row r="22">
      <c r="A22" s="34" t="str">
        <f>Master!A22</f>
        <v>newbieMasterClassScreen|day2</v>
      </c>
      <c r="B22" s="34" t="str">
        <f>Master!B22</f>
        <v>Day 2</v>
      </c>
      <c r="C22" s="105"/>
      <c r="D22" s="35"/>
    </row>
    <row r="23">
      <c r="A23" s="34" t="str">
        <f>Master!A23</f>
        <v>newbieMasterClassScreen|day3</v>
      </c>
      <c r="B23" s="34" t="str">
        <f>Master!B23</f>
        <v>Day 3</v>
      </c>
      <c r="C23" s="105"/>
      <c r="D23" s="35"/>
    </row>
    <row r="24">
      <c r="A24" s="34" t="str">
        <f>Master!A24</f>
        <v>newbieMasterClassScreen|relax</v>
      </c>
      <c r="B24" s="34" t="str">
        <f>Master!B24</f>
        <v>Relax</v>
      </c>
      <c r="C24" s="105"/>
      <c r="D24" s="35"/>
    </row>
    <row r="25">
      <c r="A25" s="34" t="str">
        <f>Master!A25</f>
        <v>newbieMasterClassScreen|rejuvenate</v>
      </c>
      <c r="B25" s="34" t="str">
        <f>Master!B25</f>
        <v>Rejuvenate</v>
      </c>
      <c r="C25" s="105"/>
      <c r="D25" s="35"/>
    </row>
    <row r="26">
      <c r="A26" s="34" t="str">
        <f>Master!A26</f>
        <v>newbieMasterClassScreen|connect</v>
      </c>
      <c r="B26" s="34" t="str">
        <f>Master!B26</f>
        <v>Connect</v>
      </c>
      <c r="C26" s="105"/>
      <c r="D26" s="35"/>
    </row>
    <row r="27">
      <c r="A27" s="34" t="str">
        <f>Master!A27</f>
        <v>newbieMasterClassScreen|continue</v>
      </c>
      <c r="B27" s="34" t="str">
        <f>Master!B27</f>
        <v>Continue</v>
      </c>
      <c r="C27" s="105"/>
      <c r="D27" s="35"/>
    </row>
    <row r="28">
      <c r="A28" s="34" t="str">
        <f>Master!A28</f>
        <v>newbieMasterClassScreen|explore</v>
      </c>
      <c r="B28" s="34" t="str">
        <f>Master!B28</f>
        <v>Explore</v>
      </c>
      <c r="C28" s="105"/>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05"/>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05"/>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05"/>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05"/>
      <c r="D32" s="35"/>
    </row>
    <row r="33">
      <c r="A33" s="34" t="str">
        <f>Master!A33</f>
        <v>newbieMasterClassScreen|exploreMore</v>
      </c>
      <c r="B33" s="34" t="str">
        <f>Master!B33</f>
        <v>Home</v>
      </c>
      <c r="C33" s="105"/>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05"/>
      <c r="D34" s="35"/>
    </row>
    <row r="35">
      <c r="A35" s="34" t="str">
        <f>Master!A35</f>
        <v>newbieMasterClassScreen|ok</v>
      </c>
      <c r="B35" s="34" t="str">
        <f>Master!B35</f>
        <v>OK</v>
      </c>
      <c r="C35" s="105"/>
      <c r="D35" s="35"/>
    </row>
    <row r="36">
      <c r="A36" s="34" t="str">
        <f>Master!A36</f>
        <v>signInScreen|heading</v>
      </c>
      <c r="B36" s="34" t="str">
        <f>Master!B36</f>
        <v>Log In</v>
      </c>
      <c r="C36" s="105"/>
      <c r="D36" s="35"/>
    </row>
    <row r="37">
      <c r="A37" s="34" t="str">
        <f>Master!A37</f>
        <v>signInScreen|connectWith</v>
      </c>
      <c r="B37" s="34" t="str">
        <f>Master!B37</f>
        <v>Connect with</v>
      </c>
      <c r="C37" s="105"/>
      <c r="D37" s="35"/>
    </row>
    <row r="38">
      <c r="A38" s="34" t="str">
        <f>Master!A38</f>
        <v>signInScreen|or</v>
      </c>
      <c r="B38" s="34" t="str">
        <f>Master!B38</f>
        <v>OR</v>
      </c>
      <c r="C38" s="105"/>
      <c r="D38" s="35"/>
    </row>
    <row r="39">
      <c r="A39" s="34" t="str">
        <f>Master!A39</f>
        <v>signInScreen|login</v>
      </c>
      <c r="B39" s="34" t="str">
        <f>Master!B39</f>
        <v>Login</v>
      </c>
      <c r="C39" s="105"/>
      <c r="D39" s="35"/>
    </row>
    <row r="40">
      <c r="A40" s="34" t="str">
        <f>Master!A40</f>
        <v>signInScreen|registerWithEmail</v>
      </c>
      <c r="B40" s="34" t="str">
        <f>Master!B40</f>
        <v>Register with Email</v>
      </c>
      <c r="C40" s="105"/>
      <c r="D40" s="35"/>
    </row>
    <row r="41">
      <c r="A41" s="34" t="str">
        <f>Master!A41</f>
        <v>signInScreen|skip</v>
      </c>
      <c r="B41" s="34" t="str">
        <f>Master!B41</f>
        <v>Skip</v>
      </c>
      <c r="C41" s="105"/>
      <c r="D41" s="35"/>
    </row>
    <row r="42">
      <c r="A42" s="34" t="str">
        <f>Master!A42</f>
        <v>signInScreen|email</v>
      </c>
      <c r="B42" s="34" t="str">
        <f>Master!B42</f>
        <v>Email</v>
      </c>
      <c r="C42" s="105"/>
      <c r="D42" s="35"/>
    </row>
    <row r="43">
      <c r="A43" s="34" t="str">
        <f>Master!A43</f>
        <v>signInScreen|password</v>
      </c>
      <c r="B43" s="34" t="str">
        <f>Master!B43</f>
        <v>Password</v>
      </c>
      <c r="C43" s="105"/>
      <c r="D43" s="35"/>
    </row>
    <row r="44">
      <c r="A44" s="34" t="str">
        <f>Master!A44</f>
        <v>signInScreen|forgotPassword</v>
      </c>
      <c r="B44" s="34" t="str">
        <f>Master!B44</f>
        <v>Forgot Password?</v>
      </c>
      <c r="C44" s="105"/>
      <c r="D44" s="35"/>
    </row>
    <row r="45">
      <c r="A45" s="34" t="str">
        <f>Master!A45</f>
        <v>signInScreen|newToHeartfulness</v>
      </c>
      <c r="B45" s="34" t="str">
        <f>Master!B45</f>
        <v>New to Heartfulness?</v>
      </c>
      <c r="C45" s="105"/>
      <c r="D45" s="35"/>
    </row>
    <row r="46">
      <c r="A46" s="34" t="str">
        <f>Master!A46</f>
        <v>signInScreen|createAccount</v>
      </c>
      <c r="B46" s="34" t="str">
        <f>Master!B46</f>
        <v>Create Account</v>
      </c>
      <c r="C46" s="105"/>
      <c r="D46" s="35"/>
    </row>
    <row r="47">
      <c r="A47" s="34" t="str">
        <f>Master!A47</f>
        <v>signInScreen|issuesWithLogin</v>
      </c>
      <c r="B47" s="34" t="str">
        <f>Master!B47</f>
        <v>Issues with Login?</v>
      </c>
      <c r="C47" s="105"/>
      <c r="D47" s="35"/>
    </row>
    <row r="48">
      <c r="A48" s="34" t="str">
        <f>Master!A48</f>
        <v>signInScreen|helpDesk</v>
      </c>
      <c r="B48" s="34" t="str">
        <f>Master!B48</f>
        <v>Help Desk</v>
      </c>
      <c r="C48" s="105"/>
      <c r="D48" s="35"/>
    </row>
    <row r="49">
      <c r="A49" s="34" t="str">
        <f>Master!A49</f>
        <v>signInScreen|byUsingApp</v>
      </c>
      <c r="B49" s="34" t="str">
        <f>Master!B49</f>
        <v>By using this app you agree to the Heartfulness Institute’s </v>
      </c>
      <c r="C49" s="105"/>
      <c r="D49" s="35"/>
    </row>
    <row r="50">
      <c r="A50" s="34" t="str">
        <f>Master!A50</f>
        <v>signInScreen|termsOfUse</v>
      </c>
      <c r="B50" s="34" t="str">
        <f>Master!B50</f>
        <v>Terms of use </v>
      </c>
      <c r="C50" s="105"/>
      <c r="D50" s="35"/>
    </row>
    <row r="51">
      <c r="A51" s="34" t="str">
        <f>Master!A51</f>
        <v>signInScreen|and</v>
      </c>
      <c r="B51" s="34" t="str">
        <f>Master!B51</f>
        <v>and </v>
      </c>
      <c r="C51" s="105"/>
      <c r="D51" s="35"/>
    </row>
    <row r="52">
      <c r="A52" s="34" t="str">
        <f>Master!A52</f>
        <v>signInScreen|privacyPolicy</v>
      </c>
      <c r="B52" s="34" t="str">
        <f>Master!B52</f>
        <v>Privacy Policy</v>
      </c>
      <c r="C52" s="105"/>
      <c r="D52" s="35"/>
    </row>
    <row r="53">
      <c r="A53" s="34" t="str">
        <f>Master!A53</f>
        <v>seekerMeditationSessionScreen|sitComfortably</v>
      </c>
      <c r="B53" s="34" t="str">
        <f>Master!B53</f>
        <v>Sit comfortably, relax and free of any outward distractions</v>
      </c>
      <c r="C53" s="105"/>
      <c r="D53" s="35"/>
    </row>
    <row r="54">
      <c r="A54" s="34" t="str">
        <f>Master!A54</f>
        <v>seekerMeditationSessionScreen|pleaseWait</v>
      </c>
      <c r="B54" s="34" t="str">
        <f>Master!B54</f>
        <v>Please wait...
You will be connected to a trainer
within</v>
      </c>
      <c r="C54" s="105"/>
      <c r="D54" s="35"/>
    </row>
    <row r="55">
      <c r="A55" s="34" t="str">
        <f>Master!A55</f>
        <v>seekerMeditationSessionScreen|waitingForTrainerToAccept</v>
      </c>
      <c r="B55" s="34" t="str">
        <f>Master!B55</f>
        <v>Connected to a trainer. Waiting for trainer to accept session</v>
      </c>
      <c r="C55" s="105"/>
      <c r="D55" s="35"/>
    </row>
    <row r="56">
      <c r="A56" s="34" t="str">
        <f>Master!A56</f>
        <v>seekerMeditationSessionScreen|waitingForTrainerToStart</v>
      </c>
      <c r="B56" s="34" t="str">
        <f>Master!B56</f>
        <v>Connected to a trainer. Waiting for trainer to start the session</v>
      </c>
      <c r="C56" s="105"/>
      <c r="D56" s="35"/>
    </row>
    <row r="57">
      <c r="A57" s="34" t="str">
        <f>Master!A57</f>
        <v>seekerMeditationSessionScreen|inProgress</v>
      </c>
      <c r="B57" s="34" t="str">
        <f>Master!B57</f>
        <v>Connected to '{{preceptorName}}'.
Meditation in progress...</v>
      </c>
      <c r="C57" s="105"/>
      <c r="D57" s="37"/>
    </row>
    <row r="58">
      <c r="A58" s="34" t="str">
        <f>Master!A58</f>
        <v>seekerMeditationSessionScreen|masterSittingInProgress</v>
      </c>
      <c r="B58" s="34" t="str">
        <f>Master!B58</f>
        <v>Connected to Daaji.
Meditation in progress</v>
      </c>
      <c r="C58" s="105"/>
      <c r="D58" s="35"/>
    </row>
    <row r="59">
      <c r="A59" s="34" t="str">
        <f>Master!A59</f>
        <v>seekerMeditationSessionScreen|completed</v>
      </c>
      <c r="B59" s="34" t="str">
        <f>Master!B59</f>
        <v>Meditation completed</v>
      </c>
      <c r="C59" s="105"/>
      <c r="D59" s="35"/>
    </row>
    <row r="60">
      <c r="A60" s="34" t="str">
        <f>Master!A60</f>
        <v>seekerMeditationSessionScreen|sittingLimitExceeded</v>
      </c>
      <c r="B60" s="34" t="str">
        <f>Master!B60</f>
        <v>You have taken meditation session recently.
There must be a gap of 8 hrs between meditation sessions</v>
      </c>
      <c r="C60" s="105"/>
      <c r="D60" s="35"/>
    </row>
    <row r="61">
      <c r="A61" s="34" t="str">
        <f>Master!A61</f>
        <v>seekerMeditationSessionScreen|goToHome</v>
      </c>
      <c r="B61" s="34" t="str">
        <f>Master!B61</f>
        <v>Home</v>
      </c>
      <c r="C61" s="105"/>
      <c r="D61" s="35"/>
    </row>
    <row r="62">
      <c r="A62" s="34" t="str">
        <f>Master!A62</f>
        <v>seekerMeditationSessionScreen|connectingToATrainer</v>
      </c>
      <c r="B62" s="34" t="str">
        <f>Master!B62</f>
        <v>We are connecting to a trainer</v>
      </c>
      <c r="C62" s="105"/>
      <c r="D62" s="35"/>
    </row>
    <row r="63">
      <c r="A63" s="34" t="str">
        <f>Master!A63</f>
        <v>seekerMeditationSessionScreen|waitingTime</v>
      </c>
      <c r="B63" s="34" t="str">
        <f>Master!B63</f>
        <v>Wait could be up to 4 mins</v>
      </c>
      <c r="C63" s="105"/>
      <c r="D63" s="35"/>
    </row>
    <row r="64">
      <c r="A64" s="34" t="str">
        <f>Master!A64</f>
        <v>seekerMeditationSessionScreen|meditationSessionHasEnded</v>
      </c>
      <c r="B64" s="34" t="str">
        <f>Master!B64</f>
        <v>Meditation session has ended</v>
      </c>
      <c r="C64" s="105"/>
      <c r="D64" s="35"/>
    </row>
    <row r="65">
      <c r="A65" s="34" t="str">
        <f>Master!A65</f>
        <v>seekerMeditationSessionScreen|modalGoToHome</v>
      </c>
      <c r="B65" s="34" t="str">
        <f>Master!B65</f>
        <v>Go to home</v>
      </c>
      <c r="C65" s="105"/>
      <c r="D65" s="35"/>
    </row>
    <row r="66">
      <c r="A66" s="34" t="str">
        <f>Master!A66</f>
        <v>seekerMeditationSessionScreen|noteObservations</v>
      </c>
      <c r="B66" s="34" t="str">
        <f>Master!B66</f>
        <v>Note Observations</v>
      </c>
      <c r="C66" s="105"/>
      <c r="D66" s="35"/>
    </row>
    <row r="67">
      <c r="A67" s="34" t="str">
        <f>Master!A67</f>
        <v>seekerMeditationSessionScreen|fourMinutes</v>
      </c>
      <c r="B67" s="34" t="str">
        <f>Master!B67</f>
        <v>four minutes</v>
      </c>
      <c r="C67" s="105"/>
      <c r="D67" s="35"/>
    </row>
    <row r="68">
      <c r="A68" s="34" t="str">
        <f>Master!A68</f>
        <v>preceptorMeditationSessionScreen|requestForMeditation</v>
      </c>
      <c r="B68" s="34" t="str">
        <f>Master!B68</f>
        <v>Request for meditation</v>
      </c>
      <c r="C68" s="105"/>
      <c r="D68" s="35"/>
    </row>
    <row r="69">
      <c r="A69" s="34" t="str">
        <f>Master!A69</f>
        <v>preceptorMeditationSessionScreen|canUAcceptRequest</v>
      </c>
      <c r="B69" s="34" t="str">
        <f>Master!B69</f>
        <v>Can you accept the request</v>
      </c>
      <c r="C69" s="105"/>
      <c r="D69" s="35"/>
    </row>
    <row r="70">
      <c r="A70" s="34" t="str">
        <f>Master!A70</f>
        <v>preceptorMeditationSessionScreen|seekersRequestingMeditation</v>
      </c>
      <c r="B70" s="34" t="str">
        <f>Master!B70</f>
        <v>Abhyasis requesting meditation: {{totalNoOfSeekers}}</v>
      </c>
      <c r="C70" s="105"/>
      <c r="D70" s="37"/>
    </row>
    <row r="71">
      <c r="A71" s="34" t="str">
        <f>Master!A71</f>
        <v>preceptorMeditationSessionScreen|pressStartToBeginSession</v>
      </c>
      <c r="B71" s="34" t="str">
        <f>Master!B71</f>
        <v>To begin the session press Start</v>
      </c>
      <c r="C71" s="105"/>
      <c r="D71" s="35"/>
    </row>
    <row r="72">
      <c r="A72" s="34" t="str">
        <f>Master!A72</f>
        <v>preceptorMeditationSessionScreen|pressEndToEndSession</v>
      </c>
      <c r="B72" s="34" t="str">
        <f>Master!B72</f>
        <v>Press End to end the session</v>
      </c>
      <c r="C72" s="105"/>
      <c r="D72" s="35"/>
    </row>
    <row r="73">
      <c r="A73" s="34" t="str">
        <f>Master!A73</f>
        <v>preceptorMeditationSessionScreen|sessionInProgress</v>
      </c>
      <c r="B73" s="34" t="str">
        <f>Master!B73</f>
        <v>Session in Progress with {{totalNoOfSeekers}} abhyasis</v>
      </c>
      <c r="C73" s="105"/>
      <c r="D73" s="37"/>
    </row>
    <row r="74">
      <c r="A74" s="34" t="str">
        <f>Master!A74</f>
        <v>preceptorMeditationSessionScreen|notNow</v>
      </c>
      <c r="B74" s="34" t="str">
        <f>Master!B74</f>
        <v>Not Now</v>
      </c>
      <c r="C74" s="105"/>
      <c r="D74" s="35"/>
    </row>
    <row r="75">
      <c r="A75" s="34" t="str">
        <f>Master!A75</f>
        <v>preceptorMeditationSessionScreen|accept</v>
      </c>
      <c r="B75" s="34" t="str">
        <f>Master!B75</f>
        <v>Accept</v>
      </c>
      <c r="C75" s="105"/>
      <c r="D75" s="35"/>
    </row>
    <row r="76">
      <c r="A76" s="34" t="str">
        <f>Master!A76</f>
        <v>preceptorMeditationSessionScreen|start</v>
      </c>
      <c r="B76" s="34" t="str">
        <f>Master!B76</f>
        <v>Start</v>
      </c>
      <c r="C76" s="105"/>
      <c r="D76" s="35"/>
    </row>
    <row r="77">
      <c r="A77" s="34" t="str">
        <f>Master!A77</f>
        <v>preceptorMeditationSessionScreen|pressStart</v>
      </c>
      <c r="B77" s="34" t="str">
        <f>Master!B77</f>
        <v>Press start to begin meditation</v>
      </c>
      <c r="C77" s="105"/>
      <c r="D77" s="35"/>
    </row>
    <row r="78">
      <c r="A78" s="34" t="str">
        <f>Master!A78</f>
        <v>preceptorMeditationSessionScreen|end</v>
      </c>
      <c r="B78" s="34" t="str">
        <f>Master!B78</f>
        <v>End meditation</v>
      </c>
      <c r="C78" s="105"/>
      <c r="D78" s="35"/>
    </row>
    <row r="79">
      <c r="A79" s="34" t="str">
        <f>Master!A79</f>
        <v>preceptorMeditationSessionScreen|meditationCompleted</v>
      </c>
      <c r="B79" s="34" t="str">
        <f>Master!B79</f>
        <v>Meditation Completed</v>
      </c>
      <c r="C79" s="105"/>
      <c r="D79" s="35"/>
    </row>
    <row r="80">
      <c r="A80" s="34" t="str">
        <f>Master!A80</f>
        <v>preceptorMeditationSessionScreen|goToHome</v>
      </c>
      <c r="B80" s="34" t="str">
        <f>Master!B80</f>
        <v>Home</v>
      </c>
      <c r="C80" s="105"/>
      <c r="D80" s="35"/>
    </row>
    <row r="81">
      <c r="A81" s="34" t="str">
        <f>Master!A81</f>
        <v>preceptorMeditationSessionScreen|endConfirmation</v>
      </c>
      <c r="B81" s="34" t="str">
        <f>Master!B81</f>
        <v>Are you sure you want to end the session?</v>
      </c>
      <c r="C81" s="105"/>
      <c r="D81" s="35"/>
    </row>
    <row r="82">
      <c r="A82" s="34" t="str">
        <f>Master!A82</f>
        <v>preceptorMeditationSessionScreen|endSession</v>
      </c>
      <c r="B82" s="34" t="str">
        <f>Master!B82</f>
        <v>End Session</v>
      </c>
      <c r="C82" s="105"/>
      <c r="D82" s="35"/>
    </row>
    <row r="83">
      <c r="A83" s="34" t="str">
        <f>Master!A83</f>
        <v>preceptorMeditationSessionScreen|continue</v>
      </c>
      <c r="B83" s="34" t="str">
        <f>Master!B83</f>
        <v>Continue</v>
      </c>
      <c r="C83" s="105"/>
      <c r="D83" s="35"/>
    </row>
    <row r="84">
      <c r="A84" s="34" t="str">
        <f>Master!A84</f>
        <v>signUpScreen|heading</v>
      </c>
      <c r="B84" s="34" t="str">
        <f>Master!B84</f>
        <v>Create Account</v>
      </c>
      <c r="C84" s="105"/>
      <c r="D84" s="35"/>
    </row>
    <row r="85">
      <c r="A85" s="34" t="str">
        <f>Master!A85</f>
        <v>signUpScreen|subHeading</v>
      </c>
      <c r="B85" s="34" t="str">
        <f>Master!B85</f>
        <v>Tell us about yourself</v>
      </c>
      <c r="C85" s="105"/>
      <c r="D85" s="35"/>
    </row>
    <row r="86">
      <c r="A86" s="34" t="str">
        <f>Master!A86</f>
        <v>signUpScreen|name</v>
      </c>
      <c r="B86" s="34" t="str">
        <f>Master!B86</f>
        <v>Enter Your Full Name</v>
      </c>
      <c r="C86" s="105"/>
      <c r="D86" s="35"/>
    </row>
    <row r="87">
      <c r="A87" s="34" t="str">
        <f>Master!A87</f>
        <v>signUpScreen|scrmId</v>
      </c>
      <c r="B87" s="34" t="str">
        <f>Master!B87</f>
        <v>Heartfulness / SCRM ID</v>
      </c>
      <c r="C87" s="107"/>
      <c r="D87" s="35"/>
    </row>
    <row r="88">
      <c r="A88" s="34" t="str">
        <f>Master!A88</f>
        <v>signUpScreen|dob</v>
      </c>
      <c r="B88" s="34" t="str">
        <f>Master!B88</f>
        <v>Date of birth DD/MM/YYYY</v>
      </c>
      <c r="C88" s="105"/>
      <c r="D88" s="35"/>
    </row>
    <row r="89">
      <c r="A89" s="34" t="str">
        <f>Master!A89</f>
        <v>signUpScreen|doj</v>
      </c>
      <c r="B89" s="34" t="str">
        <f>Master!B89</f>
        <v>Date of joining (MM/YY)</v>
      </c>
      <c r="C89" s="105"/>
      <c r="D89" s="35"/>
    </row>
    <row r="90">
      <c r="A90" s="34" t="str">
        <f>Master!A90</f>
        <v>signUpScreen|email</v>
      </c>
      <c r="B90" s="34" t="str">
        <f>Master!B90</f>
        <v>Enter your E-mail ID</v>
      </c>
      <c r="C90" s="105"/>
      <c r="D90" s="35"/>
    </row>
    <row r="91">
      <c r="A91" s="34" t="str">
        <f>Master!A91</f>
        <v>signUpScreen|mobileNo</v>
      </c>
      <c r="B91" s="34" t="str">
        <f>Master!B91</f>
        <v>Mobile No</v>
      </c>
      <c r="C91" s="105"/>
      <c r="D91" s="35"/>
    </row>
    <row r="92">
      <c r="A92" s="34" t="str">
        <f>Master!A92</f>
        <v>signUpScreen|password</v>
      </c>
      <c r="B92" s="34" t="str">
        <f>Master!B92</f>
        <v>Password</v>
      </c>
      <c r="C92" s="105"/>
      <c r="D92" s="35"/>
    </row>
    <row r="93">
      <c r="A93" s="34" t="str">
        <f>Master!A93</f>
        <v>signUpScreen|rePassword</v>
      </c>
      <c r="B93" s="34" t="str">
        <f>Master!B93</f>
        <v>Re-Password</v>
      </c>
      <c r="C93" s="105"/>
      <c r="D93" s="35"/>
    </row>
    <row r="94">
      <c r="A94" s="34" t="str">
        <f>Master!A94</f>
        <v>signUpScreen|submit</v>
      </c>
      <c r="B94" s="34" t="str">
        <f>Master!B94</f>
        <v>Submit</v>
      </c>
      <c r="C94" s="105"/>
      <c r="D94" s="35"/>
    </row>
    <row r="95">
      <c r="A95" s="34" t="str">
        <f>Master!A95</f>
        <v>signUpScreen|dobValidationMsg</v>
      </c>
      <c r="B95" s="34" t="str">
        <f>Master!B95</f>
        <v>Should be in DD/MM/YYYY format</v>
      </c>
      <c r="C95" s="105"/>
      <c r="D95" s="35"/>
    </row>
    <row r="96">
      <c r="A96" s="34" t="str">
        <f>Master!A96</f>
        <v>signUpScreen|dojValidationMsg</v>
      </c>
      <c r="B96" s="34" t="str">
        <f>Master!B96</f>
        <v>Should be in MM/YYYY format</v>
      </c>
      <c r="C96" s="105"/>
      <c r="D96" s="35"/>
    </row>
    <row r="97">
      <c r="A97" s="34" t="str">
        <f>Master!A97</f>
        <v>signUpScreen|passwordsDidNotMatch</v>
      </c>
      <c r="B97" s="34" t="str">
        <f>Master!B97</f>
        <v>Passwords did not match</v>
      </c>
      <c r="C97" s="105"/>
      <c r="D97" s="35"/>
    </row>
    <row r="98">
      <c r="A98" s="34" t="str">
        <f>Master!A98</f>
        <v>signUpScreen|successModalHeading</v>
      </c>
      <c r="B98" s="34" t="str">
        <f>Master!B98</f>
        <v>Account Created</v>
      </c>
      <c r="C98" s="105"/>
      <c r="D98" s="35"/>
    </row>
    <row r="99">
      <c r="A99" s="34" t="str">
        <f>Master!A99</f>
        <v>signUpScreen|verificationLinkSentMessage</v>
      </c>
      <c r="B99" s="34" t="str">
        <f>Master!B99</f>
        <v>A verification link has been sent to your email. Please complete the account completion process by clicking on that link.</v>
      </c>
      <c r="C99" s="105"/>
      <c r="D99" s="35"/>
    </row>
    <row r="100">
      <c r="A100" s="34" t="str">
        <f>Master!A100</f>
        <v>signUpScreen|login</v>
      </c>
      <c r="B100" s="34" t="str">
        <f>Master!B100</f>
        <v>Login</v>
      </c>
      <c r="C100" s="105"/>
      <c r="D100" s="35"/>
    </row>
    <row r="101">
      <c r="A101" s="34" t="str">
        <f>Master!A101</f>
        <v>signUpScreen|continueWithoutLogin</v>
      </c>
      <c r="B101" s="34" t="str">
        <f>Master!B101</f>
        <v>Continue without login</v>
      </c>
      <c r="C101" s="105"/>
      <c r="D101" s="35"/>
    </row>
    <row r="102">
      <c r="A102" s="34" t="str">
        <f>Master!A102</f>
        <v>helpDeskScreen|heading</v>
      </c>
      <c r="B102" s="34" t="str">
        <f>Master!B102</f>
        <v>Help Desk</v>
      </c>
      <c r="C102" s="105"/>
      <c r="D102" s="35"/>
    </row>
    <row r="103">
      <c r="A103" s="34" t="str">
        <f>Master!A103</f>
        <v>helpDeskScreen|subHeading</v>
      </c>
      <c r="B103" s="34" t="str">
        <f>Master!B103</f>
        <v>Tell us about your issue</v>
      </c>
      <c r="C103" s="105"/>
      <c r="D103" s="35"/>
    </row>
    <row r="104">
      <c r="A104" s="34" t="str">
        <f>Master!A104</f>
        <v>helpDeskScreen|name</v>
      </c>
      <c r="B104" s="34" t="str">
        <f>Master!B104</f>
        <v>Your full name</v>
      </c>
      <c r="C104" s="105"/>
      <c r="D104" s="35"/>
    </row>
    <row r="105">
      <c r="A105" s="34" t="str">
        <f>Master!A105</f>
        <v>helpDeskScreen|email</v>
      </c>
      <c r="B105" s="34" t="str">
        <f>Master!B105</f>
        <v>Email ID</v>
      </c>
      <c r="C105" s="105"/>
      <c r="D105" s="35"/>
    </row>
    <row r="106">
      <c r="A106" s="34" t="str">
        <f>Master!A106</f>
        <v>helpDeskScreen|mobileNo</v>
      </c>
      <c r="B106" s="34" t="str">
        <f>Master!B106</f>
        <v>Mobile Number</v>
      </c>
      <c r="C106" s="105"/>
      <c r="D106" s="35"/>
    </row>
    <row r="107">
      <c r="A107" s="34" t="str">
        <f>Master!A107</f>
        <v>helpDeskScreen|issue</v>
      </c>
      <c r="B107" s="34" t="str">
        <f>Master!B107</f>
        <v>How can we help you?</v>
      </c>
      <c r="C107" s="105"/>
      <c r="D107" s="35"/>
    </row>
    <row r="108">
      <c r="A108" s="34" t="str">
        <f>Master!A108</f>
        <v>helpDeskScreen|submit</v>
      </c>
      <c r="B108" s="34" t="str">
        <f>Master!B108</f>
        <v>Submit</v>
      </c>
      <c r="C108" s="105"/>
      <c r="D108" s="35"/>
    </row>
    <row r="109">
      <c r="A109" s="34" t="str">
        <f>Master!A109</f>
        <v>helpDeskScreen|reachUsAt</v>
      </c>
      <c r="B109" s="34" t="str">
        <f>Master!B109</f>
        <v>Reach us at</v>
      </c>
      <c r="C109" s="105"/>
      <c r="D109" s="35"/>
    </row>
    <row r="110">
      <c r="A110" s="34" t="str">
        <f>Master!A110</f>
        <v>helpDeskScreen|supportTollFree</v>
      </c>
      <c r="B110" s="34" t="str">
        <f>Master!B110</f>
        <v>Toll Free</v>
      </c>
      <c r="C110" s="105"/>
      <c r="D110" s="35"/>
    </row>
    <row r="111">
      <c r="A111" s="34" t="str">
        <f>Master!A111</f>
        <v>helpDeskScreen|supportMobile</v>
      </c>
      <c r="B111" s="34" t="str">
        <f>Master!B111</f>
        <v>Mobile</v>
      </c>
      <c r="C111" s="105"/>
      <c r="D111" s="35"/>
    </row>
    <row r="112">
      <c r="A112" s="34" t="str">
        <f>Master!A112</f>
        <v>helpDeskScreen|supportEmail</v>
      </c>
      <c r="B112" s="34" t="str">
        <f>Master!B112</f>
        <v>Email</v>
      </c>
      <c r="C112" s="105"/>
      <c r="D112" s="35"/>
    </row>
    <row r="113">
      <c r="A113" s="34" t="str">
        <f>Master!A113</f>
        <v>helpDeskScreen|availableTiming</v>
      </c>
      <c r="B113" s="34" t="str">
        <f>Master!B113</f>
        <v>(8am - 8pm IST)</v>
      </c>
      <c r="C113" s="105"/>
      <c r="D113" s="35"/>
    </row>
    <row r="114">
      <c r="A114" s="34" t="str">
        <f>Master!A114</f>
        <v>dataDoesNotMatchScreen|subHeading</v>
      </c>
      <c r="B114" s="34" t="str">
        <f>Master!B114</f>
        <v>Data does not match</v>
      </c>
      <c r="C114" s="105"/>
      <c r="D114" s="35"/>
    </row>
    <row r="115">
      <c r="A115" s="34" t="str">
        <f>Master!A115</f>
        <v>dataDoesNotMatchScreen|infoText1</v>
      </c>
      <c r="B115" s="34" t="str">
        <f>Master!B115</f>
        <v>The Heartfulness ID you entered does not match the data we have on record.</v>
      </c>
      <c r="C115" s="105"/>
      <c r="D115" s="35"/>
    </row>
    <row r="116">
      <c r="A116" s="34" t="str">
        <f>Master!A116</f>
        <v>dataDoesNotMatchScreen|infoText2</v>
      </c>
      <c r="B116" s="34" t="str">
        <f>Master!B116</f>
        <v>Please re-enter the data and submit again.</v>
      </c>
      <c r="C116" s="105"/>
      <c r="D116" s="35"/>
    </row>
    <row r="117">
      <c r="A117" s="34" t="str">
        <f>Master!A117</f>
        <v>dataDoesNotMatchScreen|infoText3</v>
      </c>
      <c r="B117" s="34" t="str">
        <f>Master!B117</f>
        <v>If you believe you have entered the correct information, but you are still unable to register, please contact the Help Desk.</v>
      </c>
      <c r="C117" s="105"/>
      <c r="D117" s="35"/>
    </row>
    <row r="118">
      <c r="A118" s="34" t="str">
        <f>Master!A118</f>
        <v>dataDoesNotMatchScreen|tryAgainButton</v>
      </c>
      <c r="B118" s="34" t="str">
        <f>Master!B118</f>
        <v>Try Again</v>
      </c>
      <c r="C118" s="105"/>
      <c r="D118" s="35"/>
    </row>
    <row r="119">
      <c r="A119" s="34" t="str">
        <f>Master!A119</f>
        <v>dataDoesNotMatchScreen|contactHelpDeskButton</v>
      </c>
      <c r="B119" s="34" t="str">
        <f>Master!B119</f>
        <v>Contact Help Desk</v>
      </c>
      <c r="C119" s="107"/>
      <c r="D119" s="35"/>
    </row>
    <row r="120">
      <c r="A120" s="34" t="str">
        <f>Master!A120</f>
        <v>forgotPasswordScreen|heading</v>
      </c>
      <c r="B120" s="34" t="str">
        <f>Master!B120</f>
        <v>Reset password</v>
      </c>
      <c r="C120" s="107"/>
      <c r="D120" s="35"/>
    </row>
    <row r="121">
      <c r="A121" s="34" t="str">
        <f>Master!A121</f>
        <v>forgotPasswordScreen|successModalHeading</v>
      </c>
      <c r="B121" s="34" t="str">
        <f>Master!B121</f>
        <v>Sent Email</v>
      </c>
      <c r="C121" s="105"/>
      <c r="D121" s="35"/>
    </row>
    <row r="122">
      <c r="A122" s="34" t="str">
        <f>Master!A122</f>
        <v>forgotPasswordScreen|sentResetPasswordEmailMessage</v>
      </c>
      <c r="B122" s="34" t="str">
        <f>Master!B122</f>
        <v>A password reset email has been triggered to the provided email. Please check your inbox and follow instructions</v>
      </c>
      <c r="C122" s="105"/>
      <c r="D122" s="35"/>
    </row>
    <row r="123">
      <c r="A123" s="34" t="str">
        <f>Master!A123</f>
        <v>forgotPasswordScreen|ok</v>
      </c>
      <c r="B123" s="34" t="str">
        <f>Master!B123</f>
        <v>OK</v>
      </c>
      <c r="C123" s="105"/>
      <c r="D123" s="35"/>
    </row>
    <row r="124">
      <c r="A124" s="34" t="str">
        <f>Master!A124</f>
        <v>forgotPasswordScreen|email</v>
      </c>
      <c r="B124" s="34" t="str">
        <f>Master!B124</f>
        <v>Enter registered email</v>
      </c>
      <c r="C124" s="105"/>
      <c r="D124" s="35"/>
    </row>
    <row r="125">
      <c r="A125" s="34" t="str">
        <f>Master!A125</f>
        <v>forgotPasswordScreen|send</v>
      </c>
      <c r="B125" s="34" t="str">
        <f>Master!B125</f>
        <v>Send</v>
      </c>
      <c r="C125" s="105"/>
      <c r="D125" s="35"/>
    </row>
    <row r="126">
      <c r="A126" s="34" t="str">
        <f>Master!A126</f>
        <v>preceptorDashboardCard|availableForSittings</v>
      </c>
      <c r="B126" s="34" t="str">
        <f>Master!B126</f>
        <v>Available</v>
      </c>
      <c r="C126" s="105"/>
      <c r="D126" s="35"/>
    </row>
    <row r="127">
      <c r="A127" s="34" t="str">
        <f>Master!A127</f>
        <v>preceptorDashboardCard|notAvailableForSittings</v>
      </c>
      <c r="B127" s="34" t="str">
        <f>Master!B127</f>
        <v>Not Available</v>
      </c>
      <c r="C127" s="105"/>
      <c r="D127" s="35"/>
    </row>
    <row r="128">
      <c r="A128" s="34" t="str">
        <f>Master!A128</f>
        <v>preceptorDashboardCard|yourCurrentStatus</v>
      </c>
      <c r="B128" s="34" t="str">
        <f>Master!B128</f>
        <v>Status:</v>
      </c>
      <c r="C128" s="105"/>
      <c r="D128" s="35"/>
    </row>
    <row r="129">
      <c r="A129" s="34" t="str">
        <f>Master!A129</f>
        <v>onlineMetrics|abhyasisWaiting</v>
      </c>
      <c r="B129" s="34" t="str">
        <f>Master!B129</f>
        <v>Abhyasis waiting</v>
      </c>
      <c r="C129" s="105"/>
      <c r="D129" s="35"/>
    </row>
    <row r="130">
      <c r="A130" s="34" t="str">
        <f>Master!A130</f>
        <v>onlineMetrics|trainersAvailable</v>
      </c>
      <c r="B130" s="34" t="str">
        <f>Master!B130</f>
        <v>Trainers available</v>
      </c>
      <c r="C130" s="105"/>
      <c r="D130" s="35"/>
    </row>
    <row r="131">
      <c r="A131" s="34" t="str">
        <f>Master!A131</f>
        <v>onlineMetrics|sessionsInProgress</v>
      </c>
      <c r="B131" s="34" t="str">
        <f>Master!B131</f>
        <v>Sessions in progress</v>
      </c>
      <c r="C131" s="107"/>
      <c r="D131" s="35"/>
    </row>
    <row r="132">
      <c r="A132" s="34" t="str">
        <f>Master!A132</f>
        <v>HomeScreen|heading</v>
      </c>
      <c r="B132" s="34" t="str">
        <f>Master!B132</f>
        <v>Introduction to Heartfulness resources</v>
      </c>
      <c r="C132" s="107"/>
      <c r="D132" s="35"/>
    </row>
    <row r="133">
      <c r="A133" s="34" t="str">
        <f>Master!A133</f>
        <v>HomeScreen|meditate</v>
      </c>
      <c r="B133" s="34" t="str">
        <f>Master!B133</f>
        <v>Meditate</v>
      </c>
      <c r="C133" s="105"/>
      <c r="D133" s="35"/>
    </row>
    <row r="134">
      <c r="A134" s="34" t="str">
        <f>Master!A134</f>
        <v>HomeScreen|withTrainer</v>
      </c>
      <c r="B134" s="34" t="str">
        <f>Master!B134</f>
        <v>With a trainer</v>
      </c>
      <c r="C134" s="105"/>
      <c r="D134" s="35"/>
    </row>
    <row r="135">
      <c r="A135" s="34" t="str">
        <f>Master!A135</f>
        <v>HomeScreen|basicPractice</v>
      </c>
      <c r="B135" s="34" t="str">
        <f>Master!B135</f>
        <v>Guided Practice</v>
      </c>
      <c r="C135" s="105"/>
      <c r="D135" s="35"/>
    </row>
    <row r="136">
      <c r="A136" s="34" t="str">
        <f>Master!A136</f>
        <v>HomeScreen|introductorySession</v>
      </c>
      <c r="B136" s="34" t="str">
        <f>Master!B136</f>
        <v>Introductory sessions</v>
      </c>
      <c r="C136" s="107"/>
      <c r="D136" s="35"/>
    </row>
    <row r="137">
      <c r="A137" s="34" t="str">
        <f>Master!A137</f>
        <v>HomeScreen|masterClasses</v>
      </c>
      <c r="B137" s="34" t="str">
        <f>Master!B137</f>
        <v>Masterclasses</v>
      </c>
      <c r="C137" s="105"/>
      <c r="D137" s="35"/>
    </row>
    <row r="138">
      <c r="A138" s="34" t="str">
        <f>Master!A138</f>
        <v>HomeScreen|reflectExplore</v>
      </c>
      <c r="B138" s="34" t="str">
        <f>Master!B138</f>
        <v/>
      </c>
      <c r="C138" s="108"/>
      <c r="D138" s="35"/>
    </row>
    <row r="139">
      <c r="A139" s="34" t="str">
        <f>Master!A139</f>
        <v>HomeScreen|welcome</v>
      </c>
      <c r="B139" s="34" t="str">
        <f>Master!B139</f>
        <v>Hello, {{userName}}</v>
      </c>
      <c r="C139" s="105"/>
      <c r="D139" s="37"/>
    </row>
    <row r="140">
      <c r="A140" s="34" t="str">
        <f>Master!A140</f>
        <v>HomeScreen|signIn</v>
      </c>
      <c r="B140" s="34" t="str">
        <f>Master!B140</f>
        <v>Log In</v>
      </c>
      <c r="C140" s="105"/>
      <c r="D140" s="35"/>
    </row>
    <row r="141">
      <c r="A141" s="34" t="str">
        <f>Master!A141</f>
        <v>HomeScreen|signOut</v>
      </c>
      <c r="B141" s="34" t="str">
        <f>Master!B141</f>
        <v>Log Out</v>
      </c>
      <c r="C141" s="105"/>
      <c r="D141" s="35"/>
    </row>
    <row r="142">
      <c r="A142" s="34" t="str">
        <f>Master!A142</f>
        <v>HomeScreen|attestationPopupHeading</v>
      </c>
      <c r="B142" s="34" t="str">
        <f>Master!B142</f>
        <v>A meditation session with a trainer is effective when Masterclasses or three introductory sessions have been completed.</v>
      </c>
      <c r="C142" s="105"/>
      <c r="D142" s="35"/>
    </row>
    <row r="143">
      <c r="A143" s="34" t="str">
        <f>Master!A143</f>
        <v>HomeScreen|completedIntro</v>
      </c>
      <c r="B143" s="34" t="str">
        <f>Master!B143</f>
        <v>I have completed 3 Sessions with a Heartfulness Trainer or at an event</v>
      </c>
      <c r="C143" s="107"/>
      <c r="D143" s="35"/>
    </row>
    <row r="144">
      <c r="A144" s="34" t="str">
        <f>Master!A144</f>
        <v>HomeScreen|completedIntroWithMasterClasses</v>
      </c>
      <c r="B144" s="34" t="str">
        <f>Master!B144</f>
        <v>I have already completed the Masterclasses with Daaji</v>
      </c>
      <c r="C144" s="105"/>
      <c r="D144" s="35"/>
    </row>
    <row r="145">
      <c r="A145" s="34" t="str">
        <f>Master!A145</f>
        <v>HomeScreen|takeIntro</v>
      </c>
      <c r="B145" s="34" t="str">
        <f>Master!B145</f>
        <v>I want to take Masterclasses with Daaji</v>
      </c>
      <c r="C145" s="105"/>
      <c r="D145" s="35"/>
    </row>
    <row r="146">
      <c r="A146" s="34" t="str">
        <f>Master!A146</f>
        <v>HomeScreen|connectWithTrainer</v>
      </c>
      <c r="B146" s="34" t="str">
        <f>Master!B146</f>
        <v> Connect with Trainer</v>
      </c>
      <c r="C146" s="107"/>
      <c r="D146" s="35"/>
    </row>
    <row r="147">
      <c r="A147" s="34" t="str">
        <f>Master!A147</f>
        <v>HomeScreen|numberOfAbhyasis</v>
      </c>
      <c r="B147" s="34" t="str">
        <f>Master!B147</f>
        <v>Additional people meditating with you</v>
      </c>
      <c r="C147" s="105"/>
      <c r="D147" s="35"/>
    </row>
    <row r="148">
      <c r="A148" s="34" t="str">
        <f>Master!A148</f>
        <v>HomeScreen|submit</v>
      </c>
      <c r="B148" s="34" t="str">
        <f>Master!B148</f>
        <v>Submit</v>
      </c>
      <c r="C148" s="105"/>
      <c r="D148" s="35"/>
    </row>
    <row r="149">
      <c r="A149" s="34" t="str">
        <f>Master!A149</f>
        <v>HomeScreen|availableForSittingsWarning</v>
      </c>
      <c r="B149" s="34" t="str">
        <f>Master!B149</f>
        <v>You are available to give sittings. Please change the availability and try again</v>
      </c>
      <c r="C149" s="105"/>
      <c r="D149" s="35"/>
    </row>
    <row r="150">
      <c r="A150" s="34" t="str">
        <f>Master!A150</f>
        <v>HomeScreen|ok</v>
      </c>
      <c r="B150" s="34" t="str">
        <f>Master!B150</f>
        <v>OK</v>
      </c>
      <c r="C150" s="105"/>
      <c r="D150" s="35"/>
    </row>
    <row r="151">
      <c r="A151" s="34" t="str">
        <f>Master!A151</f>
        <v>HomeScreen|cancel</v>
      </c>
      <c r="B151" s="34" t="str">
        <f>Master!B151</f>
        <v>Cancel</v>
      </c>
      <c r="C151" s="105"/>
      <c r="D151" s="35"/>
    </row>
    <row r="152">
      <c r="A152" s="34" t="str">
        <f>Master!A152</f>
        <v>HomeScreen|guest</v>
      </c>
      <c r="B152" s="34" t="str">
        <f>Master!B152</f>
        <v>Guest</v>
      </c>
      <c r="C152" s="105"/>
      <c r="D152" s="35"/>
    </row>
    <row r="153">
      <c r="A153" s="34" t="str">
        <f>Master!A153</f>
        <v>resourcesScreen|readAndReflect</v>
      </c>
      <c r="B153" s="34" t="str">
        <f>Master!B153</f>
        <v>Read</v>
      </c>
      <c r="C153" s="105"/>
      <c r="D153" s="35"/>
    </row>
    <row r="154">
      <c r="A154" s="34" t="str">
        <f>Master!A154</f>
        <v>resourcesScreen|explore</v>
      </c>
      <c r="B154" s="34" t="str">
        <f>Master!B154</f>
        <v>Explore</v>
      </c>
      <c r="C154" s="105"/>
      <c r="D154" s="35"/>
    </row>
    <row r="155">
      <c r="A155" s="34" t="str">
        <f>Master!A155</f>
        <v>resourcesScreen|engage</v>
      </c>
      <c r="B155" s="34" t="str">
        <f>Master!B155</f>
        <v>Engage</v>
      </c>
      <c r="C155" s="105"/>
      <c r="D155" s="35"/>
    </row>
    <row r="156">
      <c r="A156" s="34" t="str">
        <f>Master!A156</f>
        <v>resourcesScreen|title</v>
      </c>
      <c r="B156" s="34" t="str">
        <f>Master!B156</f>
        <v>Resources</v>
      </c>
      <c r="C156" s="105"/>
      <c r="D156" s="35"/>
    </row>
    <row r="157">
      <c r="A157" s="34" t="str">
        <f>Master!A157</f>
        <v>resourcesScreen|books</v>
      </c>
      <c r="B157" s="34" t="str">
        <f>Master!B157</f>
        <v>Books</v>
      </c>
      <c r="C157" s="105"/>
      <c r="D157" s="35"/>
    </row>
    <row r="158">
      <c r="A158" s="34" t="str">
        <f>Master!A158</f>
        <v>resourcesScreen|whispers</v>
      </c>
      <c r="B158" s="34" t="str">
        <f>Master!B158</f>
        <v>Whispers</v>
      </c>
      <c r="C158" s="105"/>
      <c r="D158" s="35"/>
    </row>
    <row r="159">
      <c r="A159" s="34" t="str">
        <f>Master!A159</f>
        <v>resourcesScreen|audio</v>
      </c>
      <c r="B159" s="34" t="str">
        <f>Master!B159</f>
        <v>Audio</v>
      </c>
      <c r="C159" s="105"/>
      <c r="D159" s="35"/>
    </row>
    <row r="160">
      <c r="A160" s="34" t="str">
        <f>Master!A160</f>
        <v>resourcesScreen|video</v>
      </c>
      <c r="B160" s="34" t="str">
        <f>Master!B160</f>
        <v>Video</v>
      </c>
      <c r="C160" s="105"/>
      <c r="D160" s="35"/>
    </row>
    <row r="161">
      <c r="A161" s="34" t="str">
        <f>Master!A161</f>
        <v>readAndReflectScreen|title</v>
      </c>
      <c r="B161" s="34" t="str">
        <f>Master!B161</f>
        <v>Read And Reflect</v>
      </c>
      <c r="C161" s="105"/>
      <c r="D161" s="35"/>
    </row>
    <row r="162">
      <c r="A162" s="34" t="str">
        <f>Master!A162</f>
        <v>readAndReflectScreen|blog</v>
      </c>
      <c r="B162" s="34" t="str">
        <f>Master!B162</f>
        <v>Blog</v>
      </c>
      <c r="C162" s="105"/>
      <c r="D162" s="35"/>
    </row>
    <row r="163">
      <c r="A163" s="34" t="str">
        <f>Master!A163</f>
        <v>readAndReflectScreen|articles</v>
      </c>
      <c r="B163" s="34" t="str">
        <f>Master!B163</f>
        <v>Articles</v>
      </c>
      <c r="C163" s="105"/>
      <c r="D163" s="35"/>
    </row>
    <row r="164">
      <c r="A164" s="34" t="str">
        <f>Master!A164</f>
        <v>readAndReflectScreen|magazine</v>
      </c>
      <c r="B164" s="34" t="str">
        <f>Master!B164</f>
        <v>Magazine</v>
      </c>
      <c r="C164" s="105"/>
      <c r="D164" s="35"/>
    </row>
    <row r="165">
      <c r="A165" s="34" t="str">
        <f>Master!A165</f>
        <v>readAndReflectScreen|quote</v>
      </c>
      <c r="B165" s="34" t="str">
        <f>Master!B165</f>
        <v>Quote</v>
      </c>
      <c r="C165" s="105"/>
      <c r="D165" s="35"/>
    </row>
    <row r="166">
      <c r="A166" s="34" t="str">
        <f>Master!A166</f>
        <v>readAndReflectScreen|books</v>
      </c>
      <c r="B166" s="34" t="str">
        <f>Master!B166</f>
        <v>Books</v>
      </c>
      <c r="C166" s="105"/>
      <c r="D166" s="35"/>
    </row>
    <row r="167">
      <c r="A167" s="34" t="str">
        <f>Master!A167</f>
        <v>readAndReflectScreen|whispers</v>
      </c>
      <c r="B167" s="34" t="str">
        <f>Master!B167</f>
        <v>Whispers</v>
      </c>
      <c r="C167" s="105"/>
      <c r="D167" s="35"/>
    </row>
    <row r="168">
      <c r="A168" s="34" t="str">
        <f>Master!A168</f>
        <v>exploreScreen|title</v>
      </c>
      <c r="B168" s="34" t="str">
        <f>Master!B168</f>
        <v>Explore</v>
      </c>
      <c r="C168" s="105"/>
      <c r="D168" s="35"/>
    </row>
    <row r="169">
      <c r="A169" s="34" t="str">
        <f>Master!A169</f>
        <v>exploreScreen|heartfulnessOfferings</v>
      </c>
      <c r="B169" s="34" t="str">
        <f>Master!B169</f>
        <v>Heartfulness Offerings</v>
      </c>
      <c r="C169" s="107"/>
      <c r="D169" s="35"/>
    </row>
    <row r="170">
      <c r="A170" s="34" t="str">
        <f>Master!A170</f>
        <v>exploreScreen|daajisDesk</v>
      </c>
      <c r="B170" s="34" t="str">
        <f>Master!B170</f>
        <v>Daaji's Desk</v>
      </c>
      <c r="C170" s="105"/>
      <c r="D170" s="35"/>
    </row>
    <row r="171">
      <c r="A171" s="34" t="str">
        <f>Master!A171</f>
        <v>exploreScreen|kanhaShantiVanam</v>
      </c>
      <c r="B171" s="34" t="str">
        <f>Master!B171</f>
        <v>Kanha Shanti Vanam</v>
      </c>
      <c r="C171" s="105"/>
      <c r="D171" s="35"/>
    </row>
    <row r="172">
      <c r="A172" s="34" t="str">
        <f>Master!A172</f>
        <v>exploreScreen|kanhaMeditationHall</v>
      </c>
      <c r="B172" s="34" t="str">
        <f>Master!B172</f>
        <v>Kanha Meditation Hall</v>
      </c>
      <c r="C172" s="105"/>
      <c r="D172" s="35"/>
    </row>
    <row r="173">
      <c r="A173" s="34" t="str">
        <f>Master!A173</f>
        <v>exploreScreen|brighterMinds</v>
      </c>
      <c r="B173" s="34" t="str">
        <f>Master!B173</f>
        <v>Brighter Minds</v>
      </c>
      <c r="C173" s="105"/>
      <c r="D173" s="35"/>
    </row>
    <row r="174">
      <c r="A174" s="34" t="str">
        <f>Master!A174</f>
        <v>exploreScreen|theHeartFulnessWay</v>
      </c>
      <c r="B174" s="34" t="str">
        <f>Master!B174</f>
        <v>The HeartFulness Way</v>
      </c>
      <c r="C174" s="107"/>
      <c r="D174" s="35"/>
    </row>
    <row r="175">
      <c r="A175" s="34" t="str">
        <f>Master!A175</f>
        <v>exploreScreen|heartSpots</v>
      </c>
      <c r="B175" s="34" t="str">
        <f>Master!B175</f>
        <v>Heart Spots</v>
      </c>
      <c r="C175" s="105"/>
      <c r="D175" s="35"/>
    </row>
    <row r="176">
      <c r="A176" s="34" t="str">
        <f>Master!A176</f>
        <v>exploreScreen|liveBroadcast</v>
      </c>
      <c r="B176" s="34" t="str">
        <f>Master!B176</f>
        <v>Live Broadcast (Coming Soon)</v>
      </c>
      <c r="C176" s="105"/>
      <c r="D176" s="35"/>
    </row>
    <row r="177">
      <c r="A177" s="34" t="str">
        <f>Master!A177</f>
        <v>exploreScreen|a_Whisper_A_Day</v>
      </c>
      <c r="B177" s="34" t="str">
        <f>Master!B177</f>
        <v>A Whisper A Day</v>
      </c>
      <c r="C177" s="105"/>
      <c r="D177" s="35"/>
    </row>
    <row r="178">
      <c r="A178" s="34" t="str">
        <f>Master!A178</f>
        <v>exploreScreen|heartfulnessInstitute</v>
      </c>
      <c r="B178" s="34" t="str">
        <f>Master!B178</f>
        <v>Heartfulness Institute</v>
      </c>
      <c r="C178" s="107"/>
      <c r="D178" s="35"/>
    </row>
    <row r="179">
      <c r="A179" s="34" t="str">
        <f>Master!A179</f>
        <v>moreScreen|title</v>
      </c>
      <c r="B179" s="34" t="str">
        <f>Master!B179</f>
        <v>More</v>
      </c>
      <c r="C179" s="107"/>
      <c r="D179" s="35"/>
    </row>
    <row r="180">
      <c r="A180" s="34" t="str">
        <f>Master!A180</f>
        <v>moreScreen|updateProfile</v>
      </c>
      <c r="B180" s="34" t="str">
        <f>Master!B180</f>
        <v>Profile</v>
      </c>
      <c r="C180" s="105"/>
      <c r="D180" s="35"/>
    </row>
    <row r="181">
      <c r="A181" s="34" t="str">
        <f>Master!A181</f>
        <v>moreScreen|privacyPolicy</v>
      </c>
      <c r="B181" s="34" t="str">
        <f>Master!B181</f>
        <v>Privacy Policy</v>
      </c>
      <c r="C181" s="107"/>
      <c r="D181" s="35"/>
    </row>
    <row r="182">
      <c r="A182" s="34" t="str">
        <f>Master!A182</f>
        <v>moreScreen|termsAndConditions</v>
      </c>
      <c r="B182" s="34" t="str">
        <f>Master!B182</f>
        <v>Terms and Conditions</v>
      </c>
      <c r="C182" s="107"/>
      <c r="D182" s="35"/>
    </row>
    <row r="183">
      <c r="A183" s="34" t="str">
        <f>Master!A183</f>
        <v>moreScreen|helpAndSupport</v>
      </c>
      <c r="B183" s="34" t="str">
        <f>Master!B183</f>
        <v>Help and Support</v>
      </c>
      <c r="C183" s="105"/>
      <c r="D183" s="35"/>
    </row>
    <row r="184">
      <c r="A184" s="34" t="str">
        <f>Master!A184</f>
        <v>moreScreen|deactivateAccount</v>
      </c>
      <c r="B184" s="34" t="str">
        <f>Master!B184</f>
        <v>Deactivate Account</v>
      </c>
      <c r="C184" s="107"/>
      <c r="D184" s="35"/>
    </row>
    <row r="185">
      <c r="A185" s="34" t="str">
        <f>Master!A185</f>
        <v/>
      </c>
      <c r="B185" s="34" t="str">
        <f>Master!B185</f>
        <v>Relaxation</v>
      </c>
      <c r="C185" s="108"/>
      <c r="D185" s="35"/>
    </row>
    <row r="186">
      <c r="A186" s="34" t="str">
        <f>Master!A186</f>
        <v/>
      </c>
      <c r="B186" s="34" t="str">
        <f>Master!B186</f>
        <v>Meditation</v>
      </c>
      <c r="C186" s="108"/>
      <c r="D186" s="35"/>
    </row>
    <row r="187">
      <c r="A187" s="34" t="str">
        <f>Master!A187</f>
        <v/>
      </c>
      <c r="B187" s="34" t="str">
        <f>Master!B187</f>
        <v>Cleaning</v>
      </c>
      <c r="C187" s="108"/>
      <c r="D187" s="35"/>
    </row>
    <row r="188">
      <c r="A188" s="34" t="str">
        <f>Master!A188</f>
        <v/>
      </c>
      <c r="B188" s="34" t="str">
        <f>Master!B188</f>
        <v>Prayer</v>
      </c>
      <c r="C188" s="108"/>
      <c r="D188" s="35"/>
    </row>
    <row r="189">
      <c r="A189" s="34" t="str">
        <f>Master!A189</f>
        <v>HomeScreen|lifeStyle</v>
      </c>
      <c r="B189" s="34" t="str">
        <f>Master!B189</f>
        <v>Lifestyle</v>
      </c>
      <c r="C189" s="108"/>
      <c r="D189" s="35"/>
    </row>
    <row r="190">
      <c r="A190" s="34" t="str">
        <f>Master!A190</f>
        <v>HomeScreen|lifeStyleInHeartfulnessWay</v>
      </c>
      <c r="B190" s="34" t="str">
        <f>Master!B190</f>
        <v>Lifestyle in a Heartfulness way</v>
      </c>
      <c r="C190" s="108"/>
      <c r="D190" s="35"/>
    </row>
    <row r="191">
      <c r="A191" s="34" t="str">
        <f>Master!A191</f>
        <v>preceptorsNeededPopup|title</v>
      </c>
      <c r="B191" s="34" t="str">
        <f>Master!B191</f>
        <v>Preceptors needed</v>
      </c>
      <c r="C191" s="108"/>
      <c r="D191" s="35"/>
    </row>
    <row r="192">
      <c r="A192" s="34" t="str">
        <f>Master!A192</f>
        <v>preceptorsNeededPopup|description</v>
      </c>
      <c r="B192" s="34" t="str">
        <f>Master!B192</f>
        <v>There are abhyasis waiting for a sitting.</v>
      </c>
      <c r="C192" s="108"/>
      <c r="D192" s="35"/>
    </row>
    <row r="193">
      <c r="A193" s="34" t="str">
        <f>Master!A193</f>
        <v>preceptorsNeededPopup|snooze</v>
      </c>
      <c r="B193" s="34" t="str">
        <f>Master!B193</f>
        <v>snooze for {{hours}} hours</v>
      </c>
      <c r="C193" s="108"/>
      <c r="D193" s="37"/>
    </row>
    <row r="194">
      <c r="A194" s="34" t="str">
        <f>Master!A194</f>
        <v>preceptorsNeededPopup|makeMeAvailable</v>
      </c>
      <c r="B194" s="34" t="str">
        <f>Master!B194</f>
        <v>Make me available</v>
      </c>
      <c r="C194" s="108"/>
      <c r="D194" s="35"/>
    </row>
    <row r="195">
      <c r="A195" s="34" t="str">
        <f>Master!A195</f>
        <v>dndPermissionsNeededPopup|title</v>
      </c>
      <c r="B195" s="34" t="str">
        <f>Master!B195</f>
        <v>DND Permissions Needed</v>
      </c>
      <c r="C195" s="108"/>
      <c r="D195" s="35"/>
    </row>
    <row r="196">
      <c r="A196" s="34" t="str">
        <f>Master!A196</f>
        <v>dndPermissionsNeededPopup|description</v>
      </c>
      <c r="B196" s="34" t="str">
        <f>Master!B196</f>
        <v>We need permissions to automatically put phone on do not disturb mode when meditation session is in progress.</v>
      </c>
      <c r="C196" s="108"/>
      <c r="D196" s="35"/>
    </row>
    <row r="197">
      <c r="A197" s="34" t="str">
        <f>Master!A197</f>
        <v>dndPermissionsNeededPopup|allow</v>
      </c>
      <c r="B197" s="34" t="str">
        <f>Master!B197</f>
        <v>Accept</v>
      </c>
      <c r="C197" s="108"/>
      <c r="D197" s="35"/>
    </row>
    <row r="198">
      <c r="A198" s="34" t="str">
        <f>Master!A198</f>
        <v>dndPermissionsNeededPopup|doNotAllow</v>
      </c>
      <c r="B198" s="34" t="str">
        <f>Master!B198</f>
        <v>Reject</v>
      </c>
      <c r="C198" s="108"/>
      <c r="D198" s="35"/>
    </row>
    <row r="199">
      <c r="A199" s="34" t="str">
        <f>Master!A199</f>
        <v>deactivateAccountConfirmationPopup|title</v>
      </c>
      <c r="B199" s="34" t="str">
        <f>Master!B199</f>
        <v>Deactivate Account</v>
      </c>
      <c r="C199" s="108"/>
      <c r="D199" s="35"/>
    </row>
    <row r="200">
      <c r="A200" s="34" t="str">
        <f>Master!A200</f>
        <v>deactivateAccountConfirmationPopup|description</v>
      </c>
      <c r="B200" s="34" t="str">
        <f>Master!B200</f>
        <v>Are you sure you want to delete your account</v>
      </c>
      <c r="C200" s="108"/>
      <c r="D200" s="35"/>
    </row>
    <row r="201">
      <c r="A201" s="34" t="str">
        <f>Master!A201</f>
        <v>deactivateAccountConfirmationPopup|yes</v>
      </c>
      <c r="B201" s="34" t="str">
        <f>Master!B201</f>
        <v>Yes</v>
      </c>
      <c r="C201" s="108"/>
      <c r="D201" s="35"/>
    </row>
    <row r="202">
      <c r="A202" s="34" t="str">
        <f>Master!A202</f>
        <v>deactivateAccountConfirmationPopup|no</v>
      </c>
      <c r="B202" s="34" t="str">
        <f>Master!B202</f>
        <v>No</v>
      </c>
      <c r="C202" s="108"/>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108"/>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108"/>
      <c r="D204" s="35"/>
    </row>
    <row r="205">
      <c r="A205" s="34" t="str">
        <f>Master!A205</f>
        <v>seekerMeditationSessionScreen|inProgress</v>
      </c>
      <c r="B205" s="34" t="str">
        <f>Master!B205</f>
        <v>Connected to '{{preceptorName}}'.
Meditation in progress...</v>
      </c>
      <c r="C205" s="108"/>
      <c r="D205" s="37"/>
    </row>
    <row r="206">
      <c r="A206" s="34" t="str">
        <f>Master!A206</f>
        <v>seekerMeditationSessionScreen|masterSittingInProgress</v>
      </c>
      <c r="B206" s="34" t="str">
        <f>Master!B206</f>
        <v>Connected to Daaji.
Meditation in progress</v>
      </c>
      <c r="C206" s="108"/>
      <c r="D206" s="35"/>
    </row>
    <row r="207">
      <c r="A207" s="34" t="str">
        <f>Master!A207</f>
        <v>preceptorMeditationSessionScreen|seekersRequestingMeditation</v>
      </c>
      <c r="B207" s="34" t="str">
        <f>Master!B207</f>
        <v>Abhyasis requesting meditation: {{totalNoOfSeekers}}</v>
      </c>
      <c r="C207" s="108"/>
      <c r="D207" s="37"/>
    </row>
    <row r="208">
      <c r="A208" s="34" t="str">
        <f>Master!A208</f>
        <v>preceptorMeditationSessionScreen|sessionInProgress</v>
      </c>
      <c r="B208" s="34" t="str">
        <f>Master!B208</f>
        <v>Session in Progress with {{totalNoOfSeekers}} abhyasis</v>
      </c>
      <c r="C208" s="108"/>
      <c r="D208" s="37"/>
    </row>
    <row r="209">
      <c r="A209" s="34" t="str">
        <f>Master!A209</f>
        <v>signUpScreen|scrmId</v>
      </c>
      <c r="B209" s="34" t="str">
        <f>Master!B209</f>
        <v>Heartfulness / SRCM ID</v>
      </c>
      <c r="C209" s="108"/>
      <c r="D209" s="35"/>
    </row>
    <row r="210">
      <c r="A210" s="34" t="str">
        <f>Master!A210</f>
        <v/>
      </c>
      <c r="B210" s="34" t="str">
        <f>Master!B210</f>
        <v/>
      </c>
      <c r="C210" s="108"/>
      <c r="D210" s="35"/>
    </row>
    <row r="211">
      <c r="A211" s="34" t="str">
        <f>Master!A211</f>
        <v>ng_basic_practices.json;en|heading</v>
      </c>
      <c r="B211" s="34" t="str">
        <f>Master!B211</f>
        <v>Guided Practices</v>
      </c>
      <c r="C211" s="108"/>
      <c r="D211" s="35"/>
    </row>
    <row r="212">
      <c r="A212" s="34" t="str">
        <f>Master!A212</f>
        <v>ng_basic_practices.json;en|relaxation|titlePart2</v>
      </c>
      <c r="B212" s="34" t="str">
        <f>Master!B212</f>
        <v>Relaxation</v>
      </c>
      <c r="C212" s="108"/>
      <c r="D212" s="35"/>
    </row>
    <row r="213">
      <c r="A213" s="34" t="str">
        <f>Master!A213</f>
        <v>ng_basic_practices.json;en|relaxation|videoURL</v>
      </c>
      <c r="B213" s="54" t="str">
        <f>Master!B213</f>
        <v>https://cdn-prod.heartfulnessinstitute.in/Videos/Basic_Practices/English/Relaxation/Heartfulness%20Relaxation_English.mp4</v>
      </c>
      <c r="C213" s="108"/>
      <c r="D213" s="35"/>
    </row>
    <row r="214">
      <c r="A214" s="34" t="str">
        <f>Master!A214</f>
        <v>ng_basic_practices.json;en|meditation|titlePart2</v>
      </c>
      <c r="B214" s="34" t="str">
        <f>Master!B214</f>
        <v>Meditation</v>
      </c>
      <c r="C214" s="108"/>
      <c r="D214" s="35"/>
    </row>
    <row r="215">
      <c r="A215" s="34" t="str">
        <f>Master!A215</f>
        <v>ng_basic_practices.json;en|meditation|videoURL</v>
      </c>
      <c r="B215" s="54" t="str">
        <f>Master!B215</f>
        <v>https://cdn-prod.heartfulnessinstitute.in/Videos/Basic_Practices/English/Meditation/Heartfulness%20Meditation_English.mp4</v>
      </c>
      <c r="C215" s="108"/>
      <c r="D215" s="35"/>
    </row>
    <row r="216">
      <c r="A216" s="34" t="str">
        <f>Master!A216</f>
        <v>ng_basic_practices.json;en|cleaning|titlePart2</v>
      </c>
      <c r="B216" s="34" t="str">
        <f>Master!B216</f>
        <v>Cleaning</v>
      </c>
      <c r="C216" s="108"/>
      <c r="D216" s="35"/>
    </row>
    <row r="217">
      <c r="A217" s="34" t="str">
        <f>Master!A217</f>
        <v>ng_basic_practices.json;en|cleaning|videoURL</v>
      </c>
      <c r="B217" s="54" t="str">
        <f>Master!B217</f>
        <v>https://cdn-prod.heartfulnessinstitute.in/Videos/Basic_Practices/English/Cleaning/Heartfulness%20Cleaning_English.mp4</v>
      </c>
      <c r="C217" s="108"/>
      <c r="D217" s="35"/>
    </row>
    <row r="218">
      <c r="A218" s="34" t="str">
        <f>Master!A218</f>
        <v>ng_basic_practices.json;en|prayer|titlePart2</v>
      </c>
      <c r="B218" s="34" t="str">
        <f>Master!B218</f>
        <v>Prayer</v>
      </c>
      <c r="C218" s="108"/>
      <c r="D218" s="35"/>
    </row>
    <row r="219">
      <c r="A219" s="34" t="str">
        <f>Master!A219</f>
        <v>ng_basic_practices.json;en|prayer|videoURL</v>
      </c>
      <c r="B219" s="54" t="str">
        <f>Master!B219</f>
        <v>https://cdn-prod.heartfulnessinstitute.in/Videos/Basic_Practices/English/Prayer/Guided%20Heartfulness%20Prayer.mp4</v>
      </c>
      <c r="C219" s="108"/>
      <c r="D219" s="35"/>
    </row>
    <row r="220">
      <c r="A220" s="34" t="str">
        <f>Master!A220</f>
        <v>ng_life_style_screen.json;en|heading</v>
      </c>
      <c r="B220" s="34" t="str">
        <f>Master!B220</f>
        <v>Life Style</v>
      </c>
      <c r="C220" s="108"/>
      <c r="D220" s="35"/>
    </row>
    <row r="221">
      <c r="A221" s="34" t="str">
        <f>Master!A221</f>
        <v>ng_life_style_screen.json;en|introduction|titlePart2</v>
      </c>
      <c r="B221" s="34" t="str">
        <f>Master!B221</f>
        <v>Introduction</v>
      </c>
      <c r="C221" s="108"/>
      <c r="D221" s="35"/>
    </row>
    <row r="222">
      <c r="A222" s="34" t="str">
        <f>Master!A222</f>
        <v>ng_life_style_screen.json;en|introduction|videoURL</v>
      </c>
      <c r="B222" s="54" t="str">
        <f>Master!B222</f>
        <v>https://cdn-prod.heartfulnessinstitute.in/Videos/Life_Style_Videos/English/intro_detox_480p.mp4</v>
      </c>
      <c r="C222" s="108"/>
      <c r="D222" s="35"/>
    </row>
    <row r="223">
      <c r="A223" s="34" t="str">
        <f>Master!A223</f>
        <v>ng_life_style_screen.json;en|stressDetox|titlePart2</v>
      </c>
      <c r="B223" s="34" t="str">
        <f>Master!B223</f>
        <v>Stress Detox</v>
      </c>
      <c r="C223" s="108"/>
      <c r="D223" s="35"/>
    </row>
    <row r="224">
      <c r="A224" s="34" t="str">
        <f>Master!A224</f>
        <v>ng_life_style_screen.json;en|stressDetox|videoURL</v>
      </c>
      <c r="B224" s="54" t="str">
        <f>Master!B224</f>
        <v>https://cdn-prod.heartfulnessinstitute.in/Videos/Life_Style_Videos/English/stress_detox_480p.mp4</v>
      </c>
      <c r="C224" s="108"/>
      <c r="D224" s="35"/>
    </row>
    <row r="225">
      <c r="A225" s="34" t="str">
        <f>Master!A225</f>
        <v>ng_life_style_screen.json;en|fearDetox|titlePart2</v>
      </c>
      <c r="B225" s="34" t="str">
        <f>Master!B225</f>
        <v>Fear Detox</v>
      </c>
      <c r="C225" s="108"/>
      <c r="D225" s="35"/>
    </row>
    <row r="226">
      <c r="A226" s="34" t="str">
        <f>Master!A226</f>
        <v>ng_life_style_screen.json;en|fearDetox|videoURL</v>
      </c>
      <c r="B226" s="54" t="str">
        <f>Master!B226</f>
        <v>https://cdn-prod.heartfulnessinstitute.in/Videos/Life_Style_Videos/English/fear_detox_480p.mp4</v>
      </c>
      <c r="C226" s="108"/>
      <c r="D226" s="35"/>
    </row>
    <row r="227">
      <c r="A227" s="34" t="str">
        <f>Master!A227</f>
        <v>ng_life_style_screen.json;en|angerDetox|titlePart2</v>
      </c>
      <c r="B227" s="34" t="str">
        <f>Master!B227</f>
        <v>Anger Detox</v>
      </c>
      <c r="C227" s="108"/>
      <c r="D227" s="35"/>
    </row>
    <row r="228">
      <c r="A228" s="34" t="str">
        <f>Master!A228</f>
        <v>ng_life_style_screen.json;en|angerDetox|videoURL</v>
      </c>
      <c r="B228" s="54" t="str">
        <f>Master!B228</f>
        <v>https://cdn-prod.heartfulnessinstitute.in/Videos/Life_Style_Videos/English/anger_detox_480p.mp4</v>
      </c>
      <c r="C228" s="108"/>
      <c r="D228" s="35"/>
    </row>
    <row r="229">
      <c r="A229" s="34" t="str">
        <f>Master!A229</f>
        <v>ng_master_classes.json;en|heading</v>
      </c>
      <c r="B229" s="34" t="str">
        <f>Master!B229</f>
        <v>Heartfulness Masterclasses with Daaji</v>
      </c>
      <c r="C229" s="108"/>
      <c r="D229" s="35"/>
    </row>
    <row r="230">
      <c r="A230" s="34" t="str">
        <f>Master!A230</f>
        <v>ng_master_classes.json;en|aboutHeartfulness|titlePart2</v>
      </c>
      <c r="B230" s="34" t="str">
        <f>Master!B230</f>
        <v>About Heartfulness</v>
      </c>
      <c r="C230" s="108"/>
      <c r="D230" s="35"/>
    </row>
    <row r="231">
      <c r="A231" s="34" t="str">
        <f>Master!A231</f>
        <v>ng_master_classes.json;en|aboutHeartfulness|videoURL</v>
      </c>
      <c r="B231" s="54" t="str">
        <f>Master!B231</f>
        <v>https://cdn-prod.heartfulnessinstitute.in/Videos/Master_Classes/English/Intro_To_Heartfulness/About%20Heartfulness%20V2.mp4</v>
      </c>
      <c r="C231" s="108"/>
      <c r="D231" s="35"/>
    </row>
    <row r="232">
      <c r="A232" s="34" t="str">
        <f>Master!A232</f>
        <v>ng_master_classes.json;en|introductionToMasterClasses|titlePart2</v>
      </c>
      <c r="B232" s="34" t="str">
        <f>Master!B232</f>
        <v>Introduction</v>
      </c>
      <c r="C232" s="108"/>
      <c r="D232" s="35"/>
    </row>
    <row r="233">
      <c r="A233" s="34" t="str">
        <f>Master!A233</f>
        <v>ng_master_classes.json;en|introductionToMasterClasses|videoURL</v>
      </c>
      <c r="B233" s="54" t="str">
        <f>Master!B233</f>
        <v>https://cdn-prod.heartfulnessinstitute.in/Videos/Master_Classes/English/Intro_To_Master_Classes/Intro%20To%20Masterclasses.mp4</v>
      </c>
      <c r="C233" s="108"/>
      <c r="D233" s="35"/>
    </row>
    <row r="234">
      <c r="A234" s="34" t="str">
        <f>Master!A234</f>
        <v>ng_master_classes.json;en|introductionToMasterClasses|description</v>
      </c>
      <c r="B234" s="34" t="str">
        <f>Master!B234</f>
        <v/>
      </c>
      <c r="C234" s="108"/>
      <c r="D234" s="35"/>
    </row>
    <row r="235">
      <c r="A235" s="34" t="str">
        <f>Master!A235</f>
        <v>ng_master_classes.json;en|introductionToMasterClasses|continue</v>
      </c>
      <c r="B235" s="34" t="str">
        <f>Master!B235</f>
        <v>Continue</v>
      </c>
      <c r="C235" s="108"/>
      <c r="D235" s="35"/>
    </row>
    <row r="236">
      <c r="A236" s="34" t="str">
        <f>Master!A236</f>
        <v>ng_master_classes.json;en|day1|titlePart1</v>
      </c>
      <c r="B236" s="34" t="str">
        <f>Master!B236</f>
        <v>Day 1</v>
      </c>
      <c r="C236" s="108"/>
      <c r="D236" s="35"/>
    </row>
    <row r="237">
      <c r="A237" s="34" t="str">
        <f>Master!A237</f>
        <v>ng_master_classes.json;en|day1|titlePart2</v>
      </c>
      <c r="B237" s="34" t="str">
        <f>Master!B237</f>
        <v>Relax</v>
      </c>
      <c r="C237" s="108"/>
      <c r="D237" s="35"/>
    </row>
    <row r="238">
      <c r="A238" s="34" t="str">
        <f>Master!A238</f>
        <v>ng_master_classes.json;en|day1|videoURL</v>
      </c>
      <c r="B238" s="54" t="str">
        <f>Master!B238</f>
        <v>https://cdn-prod.heartfulnessinstitute.in/Videos/Master_Classes/English/Day01/Masterclass-1.mp4</v>
      </c>
      <c r="C238" s="108"/>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108"/>
      <c r="D239" s="35"/>
    </row>
    <row r="240">
      <c r="A240" s="34" t="str">
        <f>Master!A240</f>
        <v>ng_master_classes.json;en|day2|titlePart1</v>
      </c>
      <c r="B240" s="34" t="str">
        <f>Master!B240</f>
        <v>Day 2</v>
      </c>
      <c r="C240" s="108"/>
      <c r="D240" s="35"/>
    </row>
    <row r="241">
      <c r="A241" s="34" t="str">
        <f>Master!A241</f>
        <v>ng_master_classes.json;en|day2|titlePart2</v>
      </c>
      <c r="B241" s="34" t="str">
        <f>Master!B241</f>
        <v>Rejuvenate</v>
      </c>
      <c r="C241" s="108"/>
      <c r="D241" s="35"/>
    </row>
    <row r="242">
      <c r="A242" s="34" t="str">
        <f>Master!A242</f>
        <v>ng_master_classes.json;en|day2|videoURL</v>
      </c>
      <c r="B242" s="54" t="str">
        <f>Master!B242</f>
        <v>https://cdn-prod.heartfulnessinstitute.in/Videos/Master_Classes/English/Day02/Masterclass-2.mp4</v>
      </c>
      <c r="C242" s="108"/>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108"/>
      <c r="D243" s="35"/>
    </row>
    <row r="244">
      <c r="A244" s="34" t="str">
        <f>Master!A244</f>
        <v>ng_master_classes.json;en|day3|titlePart1</v>
      </c>
      <c r="B244" s="34" t="str">
        <f>Master!B244</f>
        <v>Day 3</v>
      </c>
      <c r="C244" s="108"/>
      <c r="D244" s="35"/>
    </row>
    <row r="245">
      <c r="A245" s="34" t="str">
        <f>Master!A245</f>
        <v>ng_master_classes.json;en|day3|titlePart2</v>
      </c>
      <c r="B245" s="34" t="str">
        <f>Master!B245</f>
        <v>Connect</v>
      </c>
      <c r="C245" s="108"/>
      <c r="D245" s="35"/>
    </row>
    <row r="246">
      <c r="A246" s="34" t="str">
        <f>Master!A246</f>
        <v>ng_master_classes.json;en|day3|videoURL</v>
      </c>
      <c r="B246" s="54" t="str">
        <f>Master!B246</f>
        <v>https://cdn-prod.heartfulnessinstitute.in/Videos/Master_Classes/English/Day03/Masterclass-3.mp4</v>
      </c>
      <c r="C246" s="108"/>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108"/>
      <c r="D247" s="35"/>
    </row>
    <row r="248">
      <c r="A248" s="34" t="str">
        <f>Master!A248</f>
        <v>common|pressBackToExitApp</v>
      </c>
      <c r="B248" s="34" t="str">
        <f>Master!B248</f>
        <v>Press back again to exit the app</v>
      </c>
      <c r="C248" s="108"/>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108"/>
      <c r="D249" s="35"/>
    </row>
    <row r="250">
      <c r="A250" s="34" t="str">
        <f>Master!A250</f>
        <v>signInScreen|accountAlreadyExists</v>
      </c>
      <c r="B250" s="34" t="str">
        <f>Master!B250</f>
        <v>The email is already linked to another login</v>
      </c>
      <c r="C250" s="26"/>
    </row>
    <row r="251">
      <c r="A251" s="34" t="str">
        <f>Master!A251</f>
        <v>signInScreen|invalidCredentials</v>
      </c>
      <c r="B251" s="34" t="str">
        <f>Master!B251</f>
        <v>Invalid credentials</v>
      </c>
      <c r="C251" s="26"/>
    </row>
    <row r="252">
      <c r="A252" s="34" t="str">
        <f>Master!A252</f>
        <v>signInScreen|invalidEmail</v>
      </c>
      <c r="B252" s="34" t="str">
        <f>Master!B252</f>
        <v>Invalid Email</v>
      </c>
      <c r="C252" s="26"/>
    </row>
    <row r="253">
      <c r="A253" s="34" t="str">
        <f>Master!A253</f>
        <v>signInScreen|operationNotEnabled</v>
      </c>
      <c r="B253" s="34" t="str">
        <f>Master!B253</f>
        <v>This operation not enabled</v>
      </c>
      <c r="C253" s="26"/>
    </row>
    <row r="254">
      <c r="A254" s="34" t="str">
        <f>Master!A254</f>
        <v>signInScreen|unableToGetAccessToken</v>
      </c>
      <c r="B254" s="34" t="str">
        <f>Master!B254</f>
        <v>Error while getting access token</v>
      </c>
      <c r="C254" s="26"/>
    </row>
    <row r="255">
      <c r="A255" s="34" t="str">
        <f>Master!A255</f>
        <v>signInScreen|loginCancelledByUser</v>
      </c>
      <c r="B255" s="34" t="str">
        <f>Master!B255</f>
        <v>Login cancelled by user</v>
      </c>
      <c r="C255" s="26"/>
    </row>
    <row r="256">
      <c r="A256" s="34" t="str">
        <f>Master!A256</f>
        <v>signInScreen|userDisabled</v>
      </c>
      <c r="B256" s="34" t="str">
        <f>Master!B256</f>
        <v>User is disabled</v>
      </c>
      <c r="C256" s="26"/>
    </row>
    <row r="257">
      <c r="A257" s="34" t="str">
        <f>Master!A257</f>
        <v>signInScreen|userNotFound</v>
      </c>
      <c r="B257" s="34" t="str">
        <f>Master!B257</f>
        <v>User does not exist</v>
      </c>
      <c r="C257" s="26"/>
    </row>
    <row r="258">
      <c r="A258" s="34" t="str">
        <f>Master!A258</f>
        <v>signInScreen|wrongPassword</v>
      </c>
      <c r="B258" s="34" t="str">
        <f>Master!B258</f>
        <v>Wrong password</v>
      </c>
      <c r="C258" s="26"/>
    </row>
    <row r="259">
      <c r="A259" s="34" t="str">
        <f>Master!A259</f>
        <v>signInScreen|emailNotVerified</v>
      </c>
      <c r="B259" s="34" t="str">
        <f>Master!B259</f>
        <v>Email is not verified. Please click on the verification link, sent to your email just now.</v>
      </c>
      <c r="C259" s="26"/>
    </row>
    <row r="260">
      <c r="A260" s="34" t="str">
        <f>Master!A260</f>
        <v>seekerMeditationSessionScreen|inProgress</v>
      </c>
      <c r="B260" s="34" t="str">
        <f>Master!B260</f>
        <v>Connected to '{{preceptorName}}'
 Meditation in progress...</v>
      </c>
      <c r="C260" s="26"/>
    </row>
    <row r="261">
      <c r="A261" s="34" t="str">
        <f>Master!A261</f>
        <v>seekerMeditationSessionScreen|masterSittingInProgress</v>
      </c>
      <c r="B261" s="34" t="str">
        <f>Master!B261</f>
        <v>Connected to Daaji
 Meditation in progress</v>
      </c>
      <c r="C261" s="26"/>
    </row>
    <row r="262">
      <c r="A262" s="34" t="str">
        <f>Master!A262</f>
        <v>seekerMeditationSessionScreen|completed</v>
      </c>
      <c r="B262" s="34" t="str">
        <f>Master!B262</f>
        <v>Meditation completed 
 You have spent {{spendMeditationSesionTime}} Minutes</v>
      </c>
      <c r="C262" s="26"/>
    </row>
    <row r="263">
      <c r="A263" s="34" t="str">
        <f>Master!A263</f>
        <v>seekerMeditationSessionScreen|sessionWaitingInstructionHeading</v>
      </c>
      <c r="B263" s="34" t="str">
        <f>Master!B263</f>
        <v>To prepare for this session (max {{maxMeditateSessionDuration}})</v>
      </c>
      <c r="C263" s="26"/>
    </row>
    <row r="264">
      <c r="A264" s="34" t="str">
        <f>Master!A264</f>
        <v>seekerMeditationSessionScreen|sessionWaitingInstruction</v>
      </c>
      <c r="B264" s="34" t="str">
        <f>Master!B264</f>
        <v>● Sit comfortably 
 ● Eliminate distractions
 ● Be relaxed</v>
      </c>
      <c r="C264" s="26"/>
    </row>
    <row r="265">
      <c r="A265" s="34" t="str">
        <f>Master!A265</f>
        <v>preceptorMeditationSessionScreen|canUAcceptRequest</v>
      </c>
      <c r="B265" s="34" t="str">
        <f>Master!B265</f>
        <v>Can you accept the request for meditation?</v>
      </c>
      <c r="C265" s="26"/>
    </row>
    <row r="266">
      <c r="A266" s="34" t="str">
        <f>Master!A266</f>
        <v>preceptorMeditationSessionScreen|pressStart</v>
      </c>
      <c r="B266" s="34" t="str">
        <f>Master!B266</f>
        <v>Press start to begin meditation. 
 The meditation will be of maximum {{maxMeditateSessionDuration}}</v>
      </c>
      <c r="C266" s="26"/>
    </row>
    <row r="267">
      <c r="A267" s="34" t="str">
        <f>Master!A267</f>
        <v>preceptorMeditationSessionScreen|meditationCompleted</v>
      </c>
      <c r="B267" s="34" t="str">
        <f>Master!B267</f>
        <v>Meditation Completed 
 You have spent {{spendMeditationSesionTime}} Minutes</v>
      </c>
      <c r="C267" s="26"/>
    </row>
    <row r="268">
      <c r="A268" s="34" t="str">
        <f>Master!A268</f>
        <v>signUpScreen|scrmId</v>
      </c>
      <c r="B268" s="34" t="str">
        <f>Master!B268</f>
        <v>Heartfulness / SCRM ID</v>
      </c>
      <c r="C268" s="26"/>
    </row>
    <row r="269">
      <c r="A269" s="34" t="str">
        <f>Master!A269</f>
        <v>signUpScreen|accountAlreadyInUse</v>
      </c>
      <c r="B269" s="34" t="str">
        <f>Master!B269</f>
        <v>The email is already in use</v>
      </c>
      <c r="C269" s="26"/>
    </row>
    <row r="270">
      <c r="A270" s="34" t="str">
        <f>Master!A270</f>
        <v>signUpScreen|invalidEmail</v>
      </c>
      <c r="B270" s="34" t="str">
        <f>Master!B270</f>
        <v>Invalid Email</v>
      </c>
      <c r="C270" s="26"/>
    </row>
    <row r="271">
      <c r="A271" s="34" t="str">
        <f>Master!A271</f>
        <v>signUpScreen|operationNotAllowed</v>
      </c>
      <c r="B271" s="34" t="str">
        <f>Master!B271</f>
        <v>This operation not enabled</v>
      </c>
      <c r="C271" s="26"/>
    </row>
    <row r="272">
      <c r="A272" s="34" t="str">
        <f>Master!A272</f>
        <v>signUpScreen|weakPassword</v>
      </c>
      <c r="B272" s="34" t="str">
        <f>Master!B272</f>
        <v>Password is too weak</v>
      </c>
      <c r="C272" s="26"/>
    </row>
    <row r="273">
      <c r="A273" s="34" t="str">
        <f>Master!A273</f>
        <v>forgotPasswordScreen|invalidEmail</v>
      </c>
      <c r="B273" s="34" t="str">
        <f>Master!B273</f>
        <v>Invalid email</v>
      </c>
      <c r="C273" s="26"/>
    </row>
    <row r="274">
      <c r="A274" s="34" t="str">
        <f>Master!A274</f>
        <v>forgotPasswordScreen|userNotFound</v>
      </c>
      <c r="B274" s="34" t="str">
        <f>Master!B274</f>
        <v>No user exists with the provided email</v>
      </c>
      <c r="C274" s="26"/>
    </row>
    <row r="275">
      <c r="A275" s="34" t="str">
        <f>Master!A275</f>
        <v>preceptorDashboardCard|notifyIfZeroTrainers</v>
      </c>
      <c r="B275" s="34" t="str">
        <f>Master!B275</f>
        <v>Notify if zero trainers</v>
      </c>
      <c r="C275" s="26"/>
    </row>
    <row r="276">
      <c r="A276" s="34" t="str">
        <f>Master!A276</f>
        <v>onlineMetrics|seekersMeditating</v>
      </c>
      <c r="B276" s="34" t="str">
        <f>Master!B276</f>
        <v>Seekers Meditating</v>
      </c>
      <c r="C276" s="26"/>
    </row>
    <row r="277">
      <c r="A277" s="34" t="str">
        <f>Master!A277</f>
        <v>onlineMetrics|totalSessions</v>
      </c>
      <c r="B277" s="34" t="str">
        <f>Master!B277</f>
        <v>Total Sessions</v>
      </c>
      <c r="C277" s="26"/>
    </row>
    <row r="278">
      <c r="A278" s="34" t="str">
        <f>Master!A278</f>
        <v>onlineMetrics|asOf</v>
      </c>
      <c r="B278" s="34" t="str">
        <f>Master!B278</f>
        <v>As of {{date}}</v>
      </c>
      <c r="C278" s="26"/>
    </row>
    <row r="279">
      <c r="A279" s="34" t="str">
        <f>Master!A279</f>
        <v>HomeScreen|reflectExplore</v>
      </c>
      <c r="B279" s="34" t="str">
        <f>Master!B279</f>
        <v/>
      </c>
      <c r="C279" s="26"/>
    </row>
    <row r="280">
      <c r="A280" s="34" t="str">
        <f>Master!A280</f>
        <v>HomeScreen|numberOfAbhyasis</v>
      </c>
      <c r="B280" s="34" t="str">
        <f>Master!B280</f>
        <v>Number of people meditating with you</v>
      </c>
      <c r="C280" s="26"/>
    </row>
    <row r="281">
      <c r="A281" s="34" t="str">
        <f>Master!A281</f>
        <v>profileScreen|playGuidedAudio</v>
      </c>
      <c r="B281" s="34" t="str">
        <f>Master!B281</f>
        <v>Play relaxation audio before meditation</v>
      </c>
      <c r="C281" s="26"/>
    </row>
    <row r="282">
      <c r="A282" s="34" t="str">
        <f>Master!A282</f>
        <v>zeroPreceptorsPopup|title</v>
      </c>
      <c r="B282" s="34" t="str">
        <f>Master!B282</f>
        <v>Please make yourself available</v>
      </c>
      <c r="C282" s="26"/>
    </row>
    <row r="283">
      <c r="A283" s="34" t="str">
        <f>Master!A283</f>
        <v>zeroPreceptorsPopup|description</v>
      </c>
      <c r="B283" s="34" t="str">
        <f>Master!B283</f>
        <v>There are no trainers available.
 (You are seeing this message because you have subscribed for getting notified when the preceptor count goes to zero)</v>
      </c>
      <c r="C283" s="26"/>
    </row>
    <row r="284">
      <c r="A284" s="34" t="str">
        <f>Master!A284</f>
        <v>zeroPreceptorsPopup|makeMeAvailable</v>
      </c>
      <c r="B284" s="34" t="str">
        <f>Master!B284</f>
        <v>Make me available</v>
      </c>
      <c r="C284" s="26"/>
    </row>
    <row r="285">
      <c r="A285" s="34" t="str">
        <f>Master!A285</f>
        <v>zeroPreceptorsPopup|cancel</v>
      </c>
      <c r="B285" s="34" t="str">
        <f>Master!B285</f>
        <v>Cancel</v>
      </c>
      <c r="C285" s="26"/>
    </row>
    <row r="286">
      <c r="A286" s="34" t="str">
        <f>Master!A286</f>
        <v>updateHeartsappPopup|title</v>
      </c>
      <c r="B286" s="34" t="str">
        <f>Master!B286</f>
        <v>Please Update Heartsapp</v>
      </c>
      <c r="C286" s="26"/>
    </row>
    <row r="287">
      <c r="A287" s="34" t="str">
        <f>Master!A287</f>
        <v>updateHeartsappPopup|description</v>
      </c>
      <c r="B287" s="34" t="str">
        <f>Master!B287</f>
        <v>This version of Heartsapp is deprecated. Please update it from App Store / Play Store</v>
      </c>
      <c r="C287" s="26"/>
    </row>
    <row r="288">
      <c r="A288" s="34" t="str">
        <f>Master!A288</f>
        <v>somethingWentWrongWhileInitializingAppPopup|title</v>
      </c>
      <c r="B288" s="34" t="str">
        <f>Master!B288</f>
        <v>Something went wrong</v>
      </c>
      <c r="C288" s="26"/>
    </row>
    <row r="289">
      <c r="A289" s="34" t="str">
        <f>Master!A289</f>
        <v>somethingWentWrongWhileInitializingAppPopup|description</v>
      </c>
      <c r="B289" s="34" t="str">
        <f>Master!B289</f>
        <v>Please restart the app</v>
      </c>
      <c r="C289" s="26"/>
    </row>
    <row r="290">
      <c r="A290" s="34" t="str">
        <f>Master!A290</f>
        <v>seekerMeditationSessionScreen|pleaseWait</v>
      </c>
      <c r="B290" s="34" t="str">
        <f>Master!B290</f>
        <v>Please wait...</v>
      </c>
      <c r="C290" s="26"/>
    </row>
    <row r="291">
      <c r="A291" s="34" t="str">
        <f>Master!A291</f>
        <v>seekerMeditationSessionScreen|sessionInProgress</v>
      </c>
      <c r="B291" s="34" t="str">
        <f>Master!B291</f>
        <v>Meditation in progress...</v>
      </c>
      <c r="C291" s="26"/>
    </row>
    <row r="292">
      <c r="A292" s="34" t="str">
        <f>Master!A292</f>
        <v>seekerMeditationSessionScreen|meditationCompleted</v>
      </c>
      <c r="B292" s="34" t="str">
        <f>Master!B292</f>
        <v>Meditation Completed</v>
      </c>
      <c r="C292" s="26"/>
    </row>
    <row r="293">
      <c r="A293" s="34" t="str">
        <f>Master!A293</f>
        <v>seekerMeditationSessionScreen|connectedTo</v>
      </c>
      <c r="B293" s="34" t="str">
        <f>Master!B293</f>
        <v>Connected to</v>
      </c>
      <c r="C293" s="26"/>
    </row>
    <row r="294">
      <c r="A294" s="34" t="str">
        <f>Master!A294</f>
        <v>seekerMeditationSessionScreen|masterName</v>
      </c>
      <c r="B294" s="34" t="str">
        <f>Master!B294</f>
        <v>Daaji</v>
      </c>
      <c r="C294" s="26"/>
    </row>
    <row r="295">
      <c r="A295" s="34" t="str">
        <f>Master!A295</f>
        <v>seekerMeditationSessionScreen|spent</v>
      </c>
      <c r="B295" s="34" t="str">
        <f>Master!B295</f>
        <v>You have spent</v>
      </c>
      <c r="C295" s="26"/>
    </row>
    <row r="296">
      <c r="A296" s="34" t="str">
        <f>Master!A296</f>
        <v>seekerMeditationSessionScreen|waitingInstructionForInitialGuidedAudio</v>
      </c>
      <c r="B296" s="34" t="str">
        <f>Master!B296</f>
        <v>To prepare for this session (max {{maxMeditateSessionDuration}})</v>
      </c>
      <c r="C296" s="26"/>
    </row>
    <row r="297">
      <c r="A297" s="34" t="str">
        <f>Master!A297</f>
        <v>seekerMeditationSessionScreen|waitingInstruction</v>
      </c>
      <c r="B297" s="34" t="str">
        <f>Master!B297</f>
        <v>You will be connected 
 with a trainer within</v>
      </c>
      <c r="C297" s="26"/>
    </row>
    <row r="298">
      <c r="A298" s="34" t="str">
        <f>Master!A298</f>
        <v>seekerMeditationSessionScreen|sessionWaitingInstruction</v>
      </c>
      <c r="B298" s="34" t="str">
        <f>Master!B298</f>
        <v>● Sit comfortably 
 ● Eliminate distractions
 ● Be relaxed</v>
      </c>
      <c r="C298" s="26"/>
    </row>
    <row r="299">
      <c r="A299" s="34" t="str">
        <f>Master!A299</f>
        <v>seekerMeditationSessionScreen|fourMinutes</v>
      </c>
      <c r="B299" s="34">
        <f>Master!B299</f>
        <v>4</v>
      </c>
      <c r="C299" s="26"/>
    </row>
    <row r="300">
      <c r="A300" s="34" t="str">
        <f>Master!A300</f>
        <v>seekerMeditationSessionScreen|minutes</v>
      </c>
      <c r="B300" s="34" t="str">
        <f>Master!B300</f>
        <v>Minutes</v>
      </c>
      <c r="C300" s="26"/>
    </row>
    <row r="301">
      <c r="A301" s="34" t="str">
        <f>Master!A301</f>
        <v>preceptorMeditationSessionScreen|canUAcceptRequest</v>
      </c>
      <c r="B301" s="34" t="str">
        <f>Master!B301</f>
        <v>Can you accept the request for 
  meditation?</v>
      </c>
      <c r="C301" s="26"/>
    </row>
    <row r="302">
      <c r="A302" s="34" t="str">
        <f>Master!A302</f>
        <v>preceptorMeditationSessionScreen|seekersRequestingMeditation</v>
      </c>
      <c r="B302" s="34" t="str">
        <f>Master!B302</f>
        <v>{{totalNoOfSeekers}} abhyasis requesting a 
  meditation session</v>
      </c>
      <c r="C302" s="26"/>
    </row>
    <row r="303">
      <c r="A303" s="34" t="str">
        <f>Master!A303</f>
        <v>preceptorMeditationSessionScreen|sessionInProgress</v>
      </c>
      <c r="B303" s="34" t="str">
        <f>Master!B303</f>
        <v>Session in progress with {{totalNoOfSeekers}} abhyasis..</v>
      </c>
      <c r="C303" s="26"/>
    </row>
    <row r="304">
      <c r="A304" s="34" t="str">
        <f>Master!A304</f>
        <v>preceptorMeditationSessionScreen|pressStart</v>
      </c>
      <c r="B304" s="34" t="str">
        <f>Master!B304</f>
        <v>Start Session</v>
      </c>
      <c r="C304" s="26"/>
    </row>
    <row r="305">
      <c r="A305" s="34" t="str">
        <f>Master!A305</f>
        <v>preceptorMeditationSessionScreen|startText</v>
      </c>
      <c r="B305" s="34" t="str">
        <f>Master!B305</f>
        <v>Press 'Start' to begin the session.</v>
      </c>
      <c r="C305" s="26"/>
    </row>
    <row r="306">
      <c r="A306" s="34" t="str">
        <f>Master!A306</f>
        <v>preceptorMeditationSessionScreen|inprogressText</v>
      </c>
      <c r="B306" s="34" t="str">
        <f>Master!B306</f>
        <v>Press 'End' to finish the session.</v>
      </c>
      <c r="C306" s="26"/>
    </row>
    <row r="307">
      <c r="A307" s="34" t="str">
        <f>Master!A307</f>
        <v>preceptorMeditationSessionScreen|end</v>
      </c>
      <c r="B307" s="34" t="str">
        <f>Master!B307</f>
        <v>End</v>
      </c>
      <c r="C307" s="26"/>
    </row>
    <row r="308">
      <c r="A308" s="34" t="str">
        <f>Master!A308</f>
        <v>preceptorMeditationSessionScreen|meditationCompleted</v>
      </c>
      <c r="B308" s="34" t="str">
        <f>Master!B308</f>
        <v>Meditation Completed</v>
      </c>
      <c r="C308" s="26"/>
    </row>
    <row r="309">
      <c r="A309" s="34" t="str">
        <f>Master!A309</f>
        <v>preceptorMeditationSessionScreen|minutes</v>
      </c>
      <c r="B309" s="34" t="str">
        <f>Master!B309</f>
        <v>minutes</v>
      </c>
      <c r="C309" s="26"/>
    </row>
    <row r="310">
      <c r="A310" s="34" t="str">
        <f>Master!A310</f>
        <v>preceptorMeditationSessionScreen|spent</v>
      </c>
      <c r="B310" s="34" t="str">
        <f>Master!B310</f>
        <v>You have spent</v>
      </c>
      <c r="C310" s="26"/>
    </row>
    <row r="311">
      <c r="A311" s="34" t="str">
        <f>Master!A311</f>
        <v>HomeScreen|reflectExplore</v>
      </c>
      <c r="B311" s="34" t="str">
        <f>Master!B311</f>
        <v/>
      </c>
      <c r="C311" s="26"/>
    </row>
    <row r="312">
      <c r="A312" s="34" t="str">
        <f>Master!A312</f>
        <v>HomeScreen|completedIntroWithMasterClasses</v>
      </c>
      <c r="B312" s="34" t="str">
        <f>Master!B312</f>
        <v>I have already completed the</v>
      </c>
      <c r="C312" s="26"/>
    </row>
    <row r="313">
      <c r="A313" s="34" t="str">
        <f>Master!A313</f>
        <v>HomeScreen|masterClassesWithDaaji</v>
      </c>
      <c r="B313" s="34" t="str">
        <f>Master!B313</f>
        <v>Masterclasses with Daaji</v>
      </c>
      <c r="C313" s="26"/>
    </row>
    <row r="314">
      <c r="A314" s="34" t="str">
        <f>Master!A314</f>
        <v>HomeScreen|takeIntro</v>
      </c>
      <c r="B314" s="34" t="str">
        <f>Master!B314</f>
        <v>I want to take</v>
      </c>
      <c r="C314" s="26"/>
    </row>
    <row r="315">
      <c r="A315" s="34" t="str">
        <f>Master!A315</f>
        <v>HomeScreen|hello</v>
      </c>
      <c r="B315" s="34" t="str">
        <f>Master!B315</f>
        <v>Hello !</v>
      </c>
      <c r="C315" s="26"/>
    </row>
    <row r="316">
      <c r="A316" s="34" t="str">
        <f>Master!A316</f>
        <v>zeroPreceptorsPopup|description</v>
      </c>
      <c r="B316" s="34" t="str">
        <f>Master!B316</f>
        <v>There are no trainers available.
 (You are seeing this message because you have subscribed for getting notified when the preceptor count goes to zero)</v>
      </c>
      <c r="C316" s="26"/>
    </row>
    <row r="317">
      <c r="A317" s="34" t="str">
        <f>Master!A317</f>
        <v>validations|phoneNumberHint</v>
      </c>
      <c r="B317" s="34" t="str">
        <f>Master!B317</f>
        <v> +(Country code)(phone number) e.g. +91998877665</v>
      </c>
      <c r="C317" s="26"/>
    </row>
    <row r="318">
      <c r="A318" s="34" t="str">
        <f>Master!A318</f>
        <v>seekerMeditationSessionScreen|preceptorName</v>
      </c>
      <c r="B318" s="34" t="str">
        <f>Master!B318</f>
        <v>{{preceptorName}}'</v>
      </c>
      <c r="C318" s="26"/>
    </row>
    <row r="319">
      <c r="A319" s="34" t="str">
        <f>Master!A319</f>
        <v>seekerMeditationSessionScreen|spent</v>
      </c>
      <c r="B319" s="34" t="str">
        <f>Master!B319</f>
        <v>You have meditated</v>
      </c>
      <c r="C319" s="26"/>
    </row>
    <row r="320">
      <c r="A320" s="34" t="str">
        <f>Master!A320</f>
        <v>seekerMeditationSessionScreen|sessionLimitExceeded</v>
      </c>
      <c r="B320" s="34" t="str">
        <f>Master!B320</f>
        <v>Not more than {{maxMeditationSessionsRecommended}} sessions are recommended in {{timeperiodForSessions}} days</v>
      </c>
      <c r="C320" s="26"/>
    </row>
    <row r="321">
      <c r="A321" s="34" t="str">
        <f>Master!A321</f>
        <v>preceptorMeditationSessionScreen|seekersRequestingMeditation</v>
      </c>
      <c r="B321" s="34" t="str">
        <f>Master!B321</f>
        <v>{{totalNoOfSeekers}} Abhyasis requesting a 
  meditation session</v>
      </c>
      <c r="C321" s="26"/>
    </row>
    <row r="322">
      <c r="A322" s="34" t="str">
        <f>Master!A322</f>
        <v>preceptorMeditationSessionScreen|sessionInProgress</v>
      </c>
      <c r="B322" s="34" t="str">
        <f>Master!B322</f>
        <v>Session in progress with {{totalNoOfSeekers}} Abhyasis..</v>
      </c>
      <c r="C322" s="26"/>
    </row>
    <row r="323">
      <c r="A323" s="34" t="str">
        <f>Master!A323</f>
        <v>preceptorMeditationSessionScreen|spent</v>
      </c>
      <c r="B323" s="34" t="str">
        <f>Master!B323</f>
        <v>You have meditated</v>
      </c>
      <c r="C323" s="26"/>
    </row>
    <row r="324">
      <c r="A324" s="34" t="str">
        <f>Master!A324</f>
        <v>signUpScreen|scrmId</v>
      </c>
      <c r="B324" s="34" t="str">
        <f>Master!B324</f>
        <v>Heartfulness / SRCM ID</v>
      </c>
      <c r="C324" s="26"/>
    </row>
    <row r="325">
      <c r="A325" s="34" t="str">
        <f>Master!A325</f>
        <v>signUpScreen|doj</v>
      </c>
      <c r="B325" s="34" t="str">
        <f>Master!B325</f>
        <v>Date of joining (MM/YYYY)</v>
      </c>
      <c r="C325" s="26"/>
    </row>
    <row r="326">
      <c r="A326" s="34" t="str">
        <f>Master!A326</f>
        <v>onlineMetrics|abhyasisWaiting</v>
      </c>
      <c r="B326" s="34" t="str">
        <f>Master!B326</f>
        <v>Abhyasis Waiting</v>
      </c>
      <c r="C326" s="26"/>
    </row>
    <row r="327">
      <c r="A327" s="34" t="str">
        <f>Master!A327</f>
        <v>onlineMetrics|trainersAvailable</v>
      </c>
      <c r="B327" s="34" t="str">
        <f>Master!B327</f>
        <v>Trainers Available</v>
      </c>
      <c r="C327" s="26"/>
    </row>
    <row r="328">
      <c r="A328" s="34" t="str">
        <f>Master!A328</f>
        <v>onlineMetrics|sessionsInProgress</v>
      </c>
      <c r="B328" s="34" t="str">
        <f>Master!B328</f>
        <v>Ongoing Sessions</v>
      </c>
      <c r="C328" s="26"/>
    </row>
    <row r="329">
      <c r="A329" s="34" t="str">
        <f>Master!A329</f>
        <v>onlineMetrics|seekersMeditating</v>
      </c>
      <c r="B329" s="34" t="str">
        <f>Master!B329</f>
        <v>People Meditating</v>
      </c>
      <c r="C329" s="26"/>
    </row>
    <row r="330">
      <c r="A330" s="34" t="str">
        <f>Master!A330</f>
        <v>additionalAbhyasisScreen|meditateWithTrainer</v>
      </c>
      <c r="B330" s="34" t="str">
        <f>Master!B330</f>
        <v>Meditate with a trainer</v>
      </c>
      <c r="C330" s="26"/>
    </row>
    <row r="331">
      <c r="A331" s="34" t="str">
        <f>Master!A331</f>
        <v>additionalAbhyasisScreen|youWillBeConnectedToTrainer</v>
      </c>
      <c r="B331" s="34" t="str">
        <f>Master!B331</f>
        <v>You will be connected to a live trainer.</v>
      </c>
      <c r="C331" s="26"/>
    </row>
    <row r="332">
      <c r="A332" s="34" t="str">
        <f>Master!A332</f>
        <v>additionalAbhyasisScreen|theSessionCanGoForAround</v>
      </c>
      <c r="B332" s="34" t="str">
        <f>Master!B332</f>
        <v>The session can go on for around</v>
      </c>
      <c r="C332" s="26"/>
    </row>
    <row r="333">
      <c r="A333" s="34" t="str">
        <f>Master!A333</f>
        <v>additionalAbhyasisScreen|min</v>
      </c>
      <c r="B333" s="34" t="str">
        <f>Master!B333</f>
        <v>min.</v>
      </c>
      <c r="C333" s="26"/>
    </row>
    <row r="334">
      <c r="A334" s="34" t="str">
        <f>Master!A334</f>
        <v>additionalAbhyasisScreen|numberOfAbhyasis</v>
      </c>
      <c r="B334" s="34" t="str">
        <f>Master!B334</f>
        <v>Number of people meditating with you</v>
      </c>
      <c r="C334" s="26"/>
    </row>
    <row r="335">
      <c r="A335" s="34" t="str">
        <f>Master!A335</f>
        <v>additionalAbhyasisScreen|connectWithTrainer</v>
      </c>
      <c r="B335" s="34" t="str">
        <f>Master!B335</f>
        <v>Connect with Trainer</v>
      </c>
      <c r="C335" s="26"/>
    </row>
    <row r="336">
      <c r="A336" s="34" t="str">
        <f>Master!A336</f>
        <v>HomeScreen|withTrainer</v>
      </c>
      <c r="B336" s="34" t="str">
        <f>Master!B336</f>
        <v>With a Trainer</v>
      </c>
      <c r="C336" s="26"/>
    </row>
    <row r="337">
      <c r="A337" s="34" t="str">
        <f>Master!A337</f>
        <v>HomeScreen|introductorySession</v>
      </c>
      <c r="B337" s="34" t="str">
        <f>Master!B337</f>
        <v>Introductory Sessions</v>
      </c>
      <c r="C337" s="26"/>
    </row>
    <row r="338">
      <c r="A338" s="34" t="str">
        <f>Master!A338</f>
        <v>HomeScreen|lifeStyleInHeartfulnessWay</v>
      </c>
      <c r="B338" s="34" t="str">
        <f>Master!B338</f>
        <v>Lifestyle in a Heartfulness Way</v>
      </c>
      <c r="C338" s="26"/>
    </row>
    <row r="339">
      <c r="A339" s="34" t="str">
        <f>Master!A339</f>
        <v>profileScreen|playGuidedAudio</v>
      </c>
      <c r="B339" s="34" t="str">
        <f>Master!B339</f>
        <v>Play relaxation audio before 
 meditation</v>
      </c>
      <c r="C339" s="26"/>
    </row>
    <row r="340">
      <c r="A340" s="34" t="str">
        <f>Master!A340</f>
        <v>profileScreen|myAccount</v>
      </c>
      <c r="B340" s="34" t="str">
        <f>Master!B340</f>
        <v>My Account</v>
      </c>
      <c r="C340" s="26"/>
    </row>
    <row r="341">
      <c r="A341" s="34" t="str">
        <f>Master!A341</f>
        <v>profileScreen|profileSettings</v>
      </c>
      <c r="B341" s="34" t="str">
        <f>Master!B341</f>
        <v>Settings</v>
      </c>
      <c r="C341" s="26"/>
    </row>
    <row r="342">
      <c r="A342" s="34" t="str">
        <f>Master!A342</f>
        <v>profileScreen|languageSetting</v>
      </c>
      <c r="B342" s="34" t="str">
        <f>Master!B342</f>
        <v>Language (Coming Soon)</v>
      </c>
      <c r="C342" s="26"/>
    </row>
    <row r="343">
      <c r="A343" s="34" t="str">
        <f>Master!A343</f>
        <v>profileScreen|notificationSetting</v>
      </c>
      <c r="B343" s="34" t="str">
        <f>Master!B343</f>
        <v>Notification (Coming Soon)</v>
      </c>
      <c r="C343" s="26"/>
    </row>
    <row r="344">
      <c r="A344" s="34" t="str">
        <f>Master!A344</f>
        <v>profileScreen|changeThemeSetting</v>
      </c>
      <c r="B344" s="34" t="str">
        <f>Master!B344</f>
        <v>Change Theme</v>
      </c>
      <c r="C344" s="26"/>
    </row>
    <row r="345">
      <c r="A345" s="34" t="str">
        <f>Master!A345</f>
        <v>myAccountScreen|title</v>
      </c>
      <c r="B345" s="34" t="str">
        <f>Master!B345</f>
        <v>My Account</v>
      </c>
      <c r="C345" s="26"/>
    </row>
    <row r="346">
      <c r="A346" s="34" t="str">
        <f>Master!A346</f>
        <v>myAccountScreen|updatePersonalInfo</v>
      </c>
      <c r="B346" s="34" t="str">
        <f>Master!B346</f>
        <v>Personal Info</v>
      </c>
      <c r="C346" s="26"/>
    </row>
    <row r="347">
      <c r="A347" s="34" t="str">
        <f>Master!A347</f>
        <v>myAccountScreen|changePassword</v>
      </c>
      <c r="B347" s="34" t="str">
        <f>Master!B347</f>
        <v>Change Password</v>
      </c>
      <c r="C347" s="26"/>
    </row>
    <row r="348">
      <c r="A348" s="34" t="str">
        <f>Master!A348</f>
        <v>myAccountScreen|deleteAccount</v>
      </c>
      <c r="B348" s="34" t="str">
        <f>Master!B348</f>
        <v>Delete Account</v>
      </c>
      <c r="C348" s="26"/>
    </row>
    <row r="349">
      <c r="A349" s="34" t="str">
        <f>Master!A349</f>
        <v>changePasswordScreen|title</v>
      </c>
      <c r="B349" s="34" t="str">
        <f>Master!B349</f>
        <v>Change Password</v>
      </c>
      <c r="C349" s="26"/>
    </row>
    <row r="350">
      <c r="A350" s="34" t="str">
        <f>Master!A350</f>
        <v>changePasswordScreen|currentPassword</v>
      </c>
      <c r="B350" s="34" t="str">
        <f>Master!B350</f>
        <v>Current Password</v>
      </c>
      <c r="C350" s="26"/>
    </row>
    <row r="351">
      <c r="A351" s="34" t="str">
        <f>Master!A351</f>
        <v>changePasswordScreen|newPassword</v>
      </c>
      <c r="B351" s="34" t="str">
        <f>Master!B351</f>
        <v>New Password</v>
      </c>
      <c r="C351" s="26"/>
    </row>
    <row r="352">
      <c r="A352" s="34" t="str">
        <f>Master!A352</f>
        <v>changePasswordScreen|updatePassword</v>
      </c>
      <c r="B352" s="34" t="str">
        <f>Master!B352</f>
        <v>Update</v>
      </c>
      <c r="C352" s="26"/>
    </row>
    <row r="353">
      <c r="A353" s="34" t="str">
        <f>Master!A353</f>
        <v>changePasswordScreen|wrongPassword</v>
      </c>
      <c r="B353" s="34" t="str">
        <f>Master!B353</f>
        <v>Please enter the correct password</v>
      </c>
      <c r="C353" s="26"/>
    </row>
    <row r="354">
      <c r="A354" s="34" t="str">
        <f>Master!A354</f>
        <v>changePasswordScreen|weakPassword</v>
      </c>
      <c r="B354" s="34" t="str">
        <f>Master!B354</f>
        <v>Password should be at least 6 characters</v>
      </c>
      <c r="C354" s="26"/>
    </row>
    <row r="355">
      <c r="A355" s="34" t="str">
        <f>Master!A355</f>
        <v>changePasswordScreen|successMessage</v>
      </c>
      <c r="B355" s="34" t="str">
        <f>Master!B355</f>
        <v>Your password has been
  changed successfully</v>
      </c>
      <c r="C355" s="26"/>
    </row>
    <row r="356">
      <c r="A356" s="34" t="str">
        <f>Master!A356</f>
        <v>changePasswordPopup|description</v>
      </c>
      <c r="B356" s="34" t="str">
        <f>Master!B356</f>
        <v>Change password not applicable
  for this login.</v>
      </c>
      <c r="C356" s="26"/>
    </row>
    <row r="357">
      <c r="A357" s="34" t="str">
        <f>Master!A357</f>
        <v>changePasswordPopup|ok</v>
      </c>
      <c r="B357" s="34" t="str">
        <f>Master!B357</f>
        <v>OK</v>
      </c>
      <c r="C357" s="26"/>
    </row>
    <row r="358">
      <c r="A358" s="34" t="str">
        <f>Master!A358</f>
        <v>deleteAccountConfirmationPopup|title</v>
      </c>
      <c r="B358" s="34" t="str">
        <f>Master!B358</f>
        <v>All history &amp; personal information of the account will be deleted permanently</v>
      </c>
      <c r="C358" s="26"/>
    </row>
    <row r="359">
      <c r="A359" s="34" t="str">
        <f>Master!A359</f>
        <v>deleteAccountConfirmationPopup|description</v>
      </c>
      <c r="B359" s="34" t="str">
        <f>Master!B359</f>
        <v>Are you sure you want to 
 delete account ?</v>
      </c>
      <c r="C359" s="26"/>
    </row>
    <row r="360">
      <c r="A360" s="34" t="str">
        <f>Master!A360</f>
        <v>deleteAccountConfirmationPopup|yes</v>
      </c>
      <c r="B360" s="34" t="str">
        <f>Master!B360</f>
        <v>Yes</v>
      </c>
      <c r="C360" s="26"/>
    </row>
    <row r="361">
      <c r="A361" s="34" t="str">
        <f>Master!A361</f>
        <v>deleteAccountConfirmationPopup|no</v>
      </c>
      <c r="B361" s="34" t="str">
        <f>Master!B361</f>
        <v>No</v>
      </c>
      <c r="C361" s="26"/>
    </row>
    <row r="362">
      <c r="A362" s="34" t="str">
        <f>Master!A362</f>
        <v>deleteAccountConfirmationPopup|success</v>
      </c>
      <c r="B362" s="34" t="str">
        <f>Master!B362</f>
        <v>Your Account has been 
 Successfully Deleted</v>
      </c>
      <c r="C362" s="26"/>
    </row>
    <row r="363">
      <c r="A363" s="34" t="str">
        <f>Master!A363</f>
        <v>deleteAccountConfirmationPopup|reloginDescription</v>
      </c>
      <c r="B363" s="34" t="str">
        <f>Master!B363</f>
        <v>For security reasons 
 please re-login to delete this account</v>
      </c>
      <c r="C363" s="26"/>
    </row>
    <row r="364">
      <c r="A364" s="34" t="str">
        <f>Master!A364</f>
        <v>deleteAccountConfirmationPopup|relogin</v>
      </c>
      <c r="B364" s="34" t="str">
        <f>Master!B364</f>
        <v>Re-Login</v>
      </c>
      <c r="C364" s="26"/>
    </row>
    <row r="365">
      <c r="A365" s="34" t="str">
        <f>Master!A365</f>
        <v>personalInfoScreen|heading</v>
      </c>
      <c r="B365" s="34" t="str">
        <f>Master!B365</f>
        <v>Personal Info</v>
      </c>
      <c r="C365" s="26"/>
    </row>
    <row r="366">
      <c r="A366" s="34" t="str">
        <f>Master!A366</f>
        <v>personalInfoScreen|firstName</v>
      </c>
      <c r="B366" s="34" t="str">
        <f>Master!B366</f>
        <v>First Name*</v>
      </c>
      <c r="C366" s="26"/>
    </row>
    <row r="367">
      <c r="A367" s="34" t="str">
        <f>Master!A367</f>
        <v>personalInfoScreen|lastName</v>
      </c>
      <c r="B367" s="34" t="str">
        <f>Master!B367</f>
        <v>Last Name</v>
      </c>
      <c r="C367" s="26"/>
    </row>
    <row r="368">
      <c r="A368" s="34" t="str">
        <f>Master!A368</f>
        <v>personalInfoScreen|addressLine1</v>
      </c>
      <c r="B368" s="34" t="str">
        <f>Master!B368</f>
        <v>Address Line 1*</v>
      </c>
      <c r="C368" s="26"/>
    </row>
    <row r="369">
      <c r="A369" s="34" t="str">
        <f>Master!A369</f>
        <v>personalInfoScreen|addressLine2</v>
      </c>
      <c r="B369" s="34" t="str">
        <f>Master!B369</f>
        <v>Address Line 2</v>
      </c>
      <c r="C369" s="26"/>
    </row>
    <row r="370">
      <c r="A370" s="34" t="str">
        <f>Master!A370</f>
        <v>personalInfoScreen|postalCode</v>
      </c>
      <c r="B370" s="34" t="str">
        <f>Master!B370</f>
        <v>Postal Code*</v>
      </c>
      <c r="C370" s="26"/>
    </row>
    <row r="371">
      <c r="A371" s="34" t="str">
        <f>Master!A371</f>
        <v>personalInfoScreen|selectCityTown</v>
      </c>
      <c r="B371" s="34" t="str">
        <f>Master!B371</f>
        <v>Select City/Town*</v>
      </c>
      <c r="C371" s="26"/>
    </row>
    <row r="372">
      <c r="A372" s="34" t="str">
        <f>Master!A372</f>
        <v>personalInfoScreen|countryCode</v>
      </c>
      <c r="B372" s="34" t="str">
        <f>Master!B372</f>
        <v>Country Code</v>
      </c>
      <c r="C372" s="26"/>
    </row>
    <row r="373">
      <c r="A373" s="34" t="str">
        <f>Master!A373</f>
        <v>personalInfoScreen|phoneNumber</v>
      </c>
      <c r="B373" s="34" t="str">
        <f>Master!B373</f>
        <v>Phone No*</v>
      </c>
      <c r="C373" s="26"/>
    </row>
    <row r="374">
      <c r="A374" s="34" t="str">
        <f>Master!A374</f>
        <v>personalInfoScreen|update</v>
      </c>
      <c r="B374" s="34" t="str">
        <f>Master!B374</f>
        <v>Update</v>
      </c>
      <c r="C374" s="26"/>
    </row>
    <row r="375">
      <c r="A375" s="34" t="str">
        <f>Master!A375</f>
        <v>personalInfoScreen|successMessage</v>
      </c>
      <c r="B375" s="34" t="str">
        <f>Master!B375</f>
        <v>Your account has been updated successfully</v>
      </c>
      <c r="C375" s="26"/>
    </row>
    <row r="376">
      <c r="A376" s="34" t="str">
        <f>Master!A376</f>
        <v>cityScreen|heading</v>
      </c>
      <c r="B376" s="34" t="str">
        <f>Master!B376</f>
        <v>Select City/Town</v>
      </c>
      <c r="C376" s="26"/>
    </row>
    <row r="377">
      <c r="A377" s="34" t="str">
        <f>Master!A377</f>
        <v>cityScreen|search</v>
      </c>
      <c r="B377" s="34" t="str">
        <f>Master!B377</f>
        <v>Search</v>
      </c>
      <c r="C377" s="26"/>
    </row>
    <row r="378">
      <c r="A378" s="34" t="str">
        <f>Master!A378</f>
        <v>cityScreen|hint</v>
      </c>
      <c r="B378" s="34" t="str">
        <f>Master!B378</f>
        <v>If your city is not available, please choose a close by city and put details of your city in the Address lines.</v>
      </c>
      <c r="C378" s="26"/>
    </row>
    <row r="379">
      <c r="A379" s="34" t="str">
        <f>Master!A379</f>
        <v>donationPromptingMeditationSessionEndedScreen|sessionEnded</v>
      </c>
      <c r="B379" s="34" t="str">
        <f>Master!B379</f>
        <v>The session has ended.</v>
      </c>
      <c r="C379" s="26"/>
    </row>
    <row r="380">
      <c r="A380" s="34" t="str">
        <f>Master!A380</f>
        <v>donationPromptingMeditationSessionEndedScreen|thankyouForMeditatingWithUs</v>
      </c>
      <c r="B380" s="34" t="str">
        <f>Master!B380</f>
        <v>Thank you for meditating with us</v>
      </c>
      <c r="C380" s="26"/>
    </row>
    <row r="381">
      <c r="A381" s="34" t="str">
        <f>Master!A381</f>
        <v>donationPromptingMeditationSessionEndedScreen|youHaveMeditated</v>
      </c>
      <c r="B381" s="34" t="str">
        <f>Master!B381</f>
        <v>You have meditated</v>
      </c>
      <c r="C381" s="26"/>
    </row>
    <row r="382">
      <c r="A382" s="34" t="str">
        <f>Master!A382</f>
        <v>donationPromptingMeditationSessionEndedScreen|minutes</v>
      </c>
      <c r="B382" s="34" t="str">
        <f>Master!B382</f>
        <v>Minutes</v>
      </c>
      <c r="C382" s="26"/>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6"/>
    </row>
    <row r="384">
      <c r="A384" s="34" t="str">
        <f>Master!A384</f>
        <v>donationPromptingMeditationSessionEndedScreen|amount</v>
      </c>
      <c r="B384" s="34" t="str">
        <f>Master!B384</f>
        <v>Amount</v>
      </c>
      <c r="C384" s="26"/>
    </row>
    <row r="385">
      <c r="A385" s="34" t="str">
        <f>Master!A385</f>
        <v>donationPromptingMeditationSessionEndedScreen|donate</v>
      </c>
      <c r="B385" s="34" t="str">
        <f>Master!B385</f>
        <v>Donate</v>
      </c>
      <c r="C385" s="26"/>
    </row>
    <row r="386">
      <c r="A386" s="34" t="str">
        <f>Master!A386</f>
        <v>donationPromptingMeditationSessionEndedScreen|home</v>
      </c>
      <c r="B386" s="34" t="str">
        <f>Master!B386</f>
        <v>Home</v>
      </c>
      <c r="C386" s="26"/>
    </row>
    <row r="387">
      <c r="A387" s="34" t="str">
        <f>Master!A387</f>
        <v>donationPromptingMeditationSessionEndedScreen|selectACurrency</v>
      </c>
      <c r="B387" s="34" t="str">
        <f>Master!B387</f>
        <v>Select a currency</v>
      </c>
      <c r="C387" s="26"/>
    </row>
    <row r="388">
      <c r="A388" s="34" t="str">
        <f>Master!A388</f>
        <v>donationPromptingMeditationSessionEndedScreen|onlineTransactionCouldBeMinimum</v>
      </c>
      <c r="B388" s="34" t="str">
        <f>Master!B388</f>
        <v>Online transaction could be minimum of</v>
      </c>
      <c r="C388" s="26"/>
    </row>
    <row r="389">
      <c r="A389" s="34" t="str">
        <f>Master!A389</f>
        <v>donationPromptingMeditationSessionEndedScreen|pleaseAdjustTheAmountAccordingly</v>
      </c>
      <c r="B389" s="34" t="str">
        <f>Master!B389</f>
        <v>Please adjust the amount accordingly.</v>
      </c>
      <c r="C389" s="26"/>
    </row>
    <row r="390">
      <c r="A390" s="34" t="str">
        <f>Master!A390</f>
        <v>CurrencyConversionPopup|thankYou</v>
      </c>
      <c r="B390" s="34" t="str">
        <f>Master!B390</f>
        <v>Thank you!</v>
      </c>
      <c r="C390" s="26"/>
    </row>
    <row r="391">
      <c r="A391" s="34" t="str">
        <f>Master!A391</f>
        <v>CurrencyConversionPopup|youHaveEntered</v>
      </c>
      <c r="B391" s="34" t="str">
        <f>Master!B391</f>
        <v>You have entered</v>
      </c>
      <c r="C391" s="26"/>
    </row>
    <row r="392">
      <c r="A392" s="34" t="str">
        <f>Master!A392</f>
        <v>CurrencyConversionPopup|asADonationTowardsHeartfulness</v>
      </c>
      <c r="B392" s="34" t="str">
        <f>Master!B392</f>
        <v>as a donation towards Heartfulness.</v>
      </c>
      <c r="C392" s="26"/>
    </row>
    <row r="393">
      <c r="A393" s="34" t="str">
        <f>Master!A393</f>
        <v>CurrencyConversionPopup|wouldYouLikeToContinue</v>
      </c>
      <c r="B393" s="34" t="str">
        <f>Master!B393</f>
        <v>Would you like to continue?</v>
      </c>
      <c r="C393" s="26"/>
    </row>
    <row r="394">
      <c r="A394" s="34" t="str">
        <f>Master!A394</f>
        <v>paymentScreen|thankYou</v>
      </c>
      <c r="B394" s="34" t="str">
        <f>Master!B394</f>
        <v>Thank you!</v>
      </c>
      <c r="C394" s="26"/>
    </row>
    <row r="395">
      <c r="A395" s="34" t="str">
        <f>Master!A395</f>
        <v>paymentScreen|receiptEmail</v>
      </c>
      <c r="B395" s="34" t="str">
        <f>Master!B395</f>
        <v>Receipt sent to your email</v>
      </c>
      <c r="C395" s="26"/>
    </row>
    <row r="396">
      <c r="A396" s="34" t="str">
        <f>Master!A396</f>
        <v>paymentScreen|paymentFailed</v>
      </c>
      <c r="B396" s="34" t="str">
        <f>Master!B396</f>
        <v>Can't complete payment. Any amount deducted will be refunded in 3-5 bussiness days</v>
      </c>
      <c r="C396" s="26"/>
    </row>
    <row r="397">
      <c r="A397" s="34" t="str">
        <f>Master!A397</f>
        <v>paymentScreen|retry</v>
      </c>
      <c r="B397" s="34" t="str">
        <f>Master!B397</f>
        <v>Retry</v>
      </c>
      <c r="C397" s="26"/>
    </row>
    <row r="398">
      <c r="A398" s="34" t="str">
        <f>Master!A398</f>
        <v>paymentScreen|backToHome</v>
      </c>
      <c r="B398" s="34" t="str">
        <f>Master!B398</f>
        <v>Home</v>
      </c>
      <c r="C398" s="26"/>
    </row>
    <row r="399">
      <c r="A399" s="34" t="str">
        <f>Master!A399</f>
        <v>donationFormScreen|heading</v>
      </c>
      <c r="B399" s="34" t="str">
        <f>Master!B399</f>
        <v>Donate</v>
      </c>
      <c r="C399" s="26"/>
    </row>
    <row r="400">
      <c r="A400" s="34" t="str">
        <f>Master!A400</f>
        <v>donationFormScreen|citizen</v>
      </c>
      <c r="B400" s="34" t="str">
        <f>Master!B400</f>
        <v>Are you a citizen of India</v>
      </c>
      <c r="C400" s="26"/>
    </row>
    <row r="401">
      <c r="A401" s="34" t="str">
        <f>Master!A401</f>
        <v>donationFormScreen|yes</v>
      </c>
      <c r="B401" s="34" t="str">
        <f>Master!B401</f>
        <v>Yes</v>
      </c>
      <c r="C401" s="26"/>
    </row>
    <row r="402">
      <c r="A402" s="34" t="str">
        <f>Master!A402</f>
        <v>donationFormScreen|no</v>
      </c>
      <c r="B402" s="34" t="str">
        <f>Master!B402</f>
        <v>No</v>
      </c>
      <c r="C402" s="26"/>
    </row>
    <row r="403">
      <c r="A403" s="34" t="str">
        <f>Master!A403</f>
        <v>donationFormScreen|firstName</v>
      </c>
      <c r="B403" s="34" t="str">
        <f>Master!B403</f>
        <v>First Name*</v>
      </c>
      <c r="C403" s="26"/>
    </row>
    <row r="404">
      <c r="A404" s="34" t="str">
        <f>Master!A404</f>
        <v>donationFormScreen|lastName</v>
      </c>
      <c r="B404" s="34" t="str">
        <f>Master!B404</f>
        <v>Last Name</v>
      </c>
      <c r="C404" s="26"/>
    </row>
    <row r="405">
      <c r="A405" s="34" t="str">
        <f>Master!A405</f>
        <v>donationFormScreen|address</v>
      </c>
      <c r="B405" s="34" t="str">
        <f>Master!B405</f>
        <v>Address*</v>
      </c>
      <c r="C405" s="26"/>
    </row>
    <row r="406">
      <c r="A406" s="34" t="str">
        <f>Master!A406</f>
        <v>donationFormScreen|country</v>
      </c>
      <c r="B406" s="34" t="str">
        <f>Master!B406</f>
        <v>Country*</v>
      </c>
      <c r="C406" s="26"/>
    </row>
    <row r="407">
      <c r="A407" s="34" t="str">
        <f>Master!A407</f>
        <v>donationFormScreen|countryCode</v>
      </c>
      <c r="B407" s="34" t="str">
        <f>Master!B407</f>
        <v>Country Code</v>
      </c>
      <c r="C407" s="26"/>
    </row>
    <row r="408">
      <c r="A408" s="34" t="str">
        <f>Master!A408</f>
        <v>donationFormScreen|state</v>
      </c>
      <c r="B408" s="34" t="str">
        <f>Master!B408</f>
        <v>State</v>
      </c>
      <c r="C408" s="26"/>
    </row>
    <row r="409">
      <c r="A409" s="34" t="str">
        <f>Master!A409</f>
        <v>donationFormScreen|postalCode</v>
      </c>
      <c r="B409" s="34" t="str">
        <f>Master!B409</f>
        <v>Postal Code*</v>
      </c>
      <c r="C409" s="26"/>
    </row>
    <row r="410">
      <c r="A410" s="34" t="str">
        <f>Master!A410</f>
        <v>donationFormScreen|emailId</v>
      </c>
      <c r="B410" s="34" t="str">
        <f>Master!B410</f>
        <v>Email Address*</v>
      </c>
      <c r="C410" s="26"/>
    </row>
    <row r="411">
      <c r="A411" s="34" t="str">
        <f>Master!A411</f>
        <v>donationFormScreen|phoneNumber</v>
      </c>
      <c r="B411" s="34" t="str">
        <f>Master!B411</f>
        <v>Phone*</v>
      </c>
      <c r="C411" s="26"/>
    </row>
    <row r="412">
      <c r="A412" s="34" t="str">
        <f>Master!A412</f>
        <v>donationFormScreen|panNumber</v>
      </c>
      <c r="B412" s="34" t="str">
        <f>Master!B412</f>
        <v>PAN NO</v>
      </c>
      <c r="C412" s="26"/>
    </row>
    <row r="413">
      <c r="A413" s="34" t="str">
        <f>Master!A413</f>
        <v>donationFormScreen|donationInformation</v>
      </c>
      <c r="B413" s="34" t="str">
        <f>Master!B413</f>
        <v>Donation Information</v>
      </c>
      <c r="C413" s="26"/>
    </row>
    <row r="414">
      <c r="A414" s="34" t="str">
        <f>Master!A414</f>
        <v>donationFormScreen|confirmDonation</v>
      </c>
      <c r="B414" s="34" t="str">
        <f>Master!B414</f>
        <v>Confirm Donation</v>
      </c>
      <c r="C414" s="26"/>
    </row>
    <row r="415">
      <c r="A415" s="34" t="str">
        <f>Master!A415</f>
        <v>donationFormScreen|selectACountry</v>
      </c>
      <c r="B415" s="34" t="str">
        <f>Master!B415</f>
        <v>Select a country</v>
      </c>
      <c r="C415" s="26"/>
    </row>
    <row r="416">
      <c r="A416" s="34" t="str">
        <f>Master!A416</f>
        <v>donationFormScreen|selectAState</v>
      </c>
      <c r="B416" s="34" t="str">
        <f>Master!B416</f>
        <v>Select a state</v>
      </c>
      <c r="C416" s="26"/>
    </row>
    <row r="417">
      <c r="A417" s="34" t="str">
        <f>Master!A417</f>
        <v>donationFormScreen|selectACountryCode</v>
      </c>
      <c r="B417" s="34" t="str">
        <f>Master!B417</f>
        <v>Select a country code</v>
      </c>
      <c r="C417" s="26"/>
    </row>
    <row r="418">
      <c r="A418" s="34" t="str">
        <f>Master!A418</f>
        <v>donationFormScreen|statesNotAvailable</v>
      </c>
      <c r="B418" s="34" t="str">
        <f>Master!B418</f>
        <v>State not available. Please ignore and proceed further.</v>
      </c>
      <c r="C418" s="26"/>
    </row>
    <row r="419">
      <c r="A419" s="34" t="str">
        <f>Master!A419</f>
        <v>themeSelectionScreen|title</v>
      </c>
      <c r="B419" s="34" t="str">
        <f>Master!B419</f>
        <v>Themes</v>
      </c>
      <c r="C419" s="26"/>
    </row>
    <row r="420">
      <c r="A420" s="34" t="str">
        <f>Master!A420</f>
        <v>themeSelectionScreen|subTitle</v>
      </c>
      <c r="B420" s="34" t="str">
        <f>Master!B420</f>
        <v>Customize your own theme</v>
      </c>
      <c r="C420" s="26"/>
    </row>
    <row r="421">
      <c r="A421" s="34" t="str">
        <f>Master!A421</f>
        <v>themeSelectionScreen|applyTheme</v>
      </c>
      <c r="B421" s="34" t="str">
        <f>Master!B421</f>
        <v>Apply</v>
      </c>
      <c r="C421" s="26"/>
    </row>
    <row r="422">
      <c r="A422" s="34" t="str">
        <f>Master!A422</f>
        <v>themeSelectionScreen|peachTheme</v>
      </c>
      <c r="B422" s="34" t="str">
        <f>Master!B422</f>
        <v>Peach Theme</v>
      </c>
      <c r="C422" s="26"/>
    </row>
    <row r="423">
      <c r="A423" s="34" t="str">
        <f>Master!A423</f>
        <v>themeSelectionScreen|classicTheme</v>
      </c>
      <c r="B423" s="34" t="str">
        <f>Master!B423</f>
        <v>Classic Sky Theme</v>
      </c>
      <c r="C423" s="26"/>
    </row>
    <row r="424">
      <c r="A424" s="34" t="str">
        <f>Master!A424</f>
        <v/>
      </c>
      <c r="B424" s="34" t="str">
        <f>Master!B424</f>
        <v/>
      </c>
      <c r="C424" s="26"/>
    </row>
    <row r="425">
      <c r="A425" s="34" t="str">
        <f>Master!A425</f>
        <v/>
      </c>
      <c r="B425" s="34" t="str">
        <f>Master!B425</f>
        <v/>
      </c>
      <c r="C425" s="26"/>
    </row>
    <row r="426">
      <c r="A426" s="34" t="str">
        <f>Master!A426</f>
        <v/>
      </c>
      <c r="B426" s="34" t="str">
        <f>Master!B426</f>
        <v/>
      </c>
      <c r="C426" s="26"/>
    </row>
    <row r="427">
      <c r="A427" s="34" t="str">
        <f>Master!A427</f>
        <v/>
      </c>
      <c r="B427" s="34" t="str">
        <f>Master!B427</f>
        <v/>
      </c>
      <c r="C427" s="26"/>
    </row>
    <row r="428">
      <c r="A428" s="34" t="str">
        <f>Master!A428</f>
        <v/>
      </c>
      <c r="B428" s="34" t="str">
        <f>Master!B428</f>
        <v/>
      </c>
      <c r="C428" s="26"/>
    </row>
    <row r="429">
      <c r="A429" s="34" t="str">
        <f>Master!A429</f>
        <v/>
      </c>
      <c r="B429" s="34" t="str">
        <f>Master!B429</f>
        <v/>
      </c>
      <c r="C429" s="26"/>
    </row>
    <row r="430">
      <c r="A430" s="34" t="str">
        <f>Master!A430</f>
        <v/>
      </c>
      <c r="B430" s="34" t="str">
        <f>Master!B430</f>
        <v/>
      </c>
      <c r="C430" s="26"/>
    </row>
    <row r="431">
      <c r="A431" s="34" t="str">
        <f>Master!A431</f>
        <v/>
      </c>
      <c r="B431" s="34" t="str">
        <f>Master!B431</f>
        <v/>
      </c>
      <c r="C431" s="26"/>
    </row>
    <row r="432">
      <c r="A432" s="34" t="str">
        <f>Master!A432</f>
        <v/>
      </c>
      <c r="B432" s="34" t="str">
        <f>Master!B432</f>
        <v/>
      </c>
      <c r="C432" s="26"/>
    </row>
    <row r="433">
      <c r="A433" s="34" t="str">
        <f>Master!A433</f>
        <v/>
      </c>
      <c r="B433" s="34" t="str">
        <f>Master!B433</f>
        <v/>
      </c>
      <c r="C433" s="26"/>
    </row>
    <row r="434">
      <c r="A434" s="34" t="str">
        <f>Master!A434</f>
        <v/>
      </c>
      <c r="B434" s="34" t="str">
        <f>Master!B434</f>
        <v/>
      </c>
      <c r="C434" s="26"/>
    </row>
    <row r="435">
      <c r="A435" s="34" t="str">
        <f>Master!A435</f>
        <v/>
      </c>
      <c r="B435" s="34" t="str">
        <f>Master!B435</f>
        <v/>
      </c>
      <c r="C435" s="26"/>
    </row>
    <row r="436">
      <c r="A436" s="34" t="str">
        <f>Master!A436</f>
        <v/>
      </c>
      <c r="B436" s="34" t="str">
        <f>Master!B436</f>
        <v/>
      </c>
      <c r="C436" s="26"/>
    </row>
    <row r="437">
      <c r="A437" s="34" t="str">
        <f>Master!A437</f>
        <v/>
      </c>
      <c r="B437" s="34" t="str">
        <f>Master!B437</f>
        <v/>
      </c>
      <c r="C437" s="26"/>
    </row>
    <row r="438">
      <c r="A438" s="34" t="str">
        <f>Master!A438</f>
        <v/>
      </c>
      <c r="B438" s="34" t="str">
        <f>Master!B438</f>
        <v/>
      </c>
      <c r="C438" s="26"/>
    </row>
    <row r="439">
      <c r="A439" s="34" t="str">
        <f>Master!A439</f>
        <v/>
      </c>
      <c r="B439" s="34" t="str">
        <f>Master!B439</f>
        <v/>
      </c>
      <c r="C439" s="26"/>
    </row>
    <row r="440">
      <c r="A440" s="34" t="str">
        <f>Master!A440</f>
        <v/>
      </c>
      <c r="B440" s="34" t="str">
        <f>Master!B440</f>
        <v/>
      </c>
      <c r="C440" s="26"/>
    </row>
    <row r="441">
      <c r="A441" s="34" t="str">
        <f>Master!A441</f>
        <v/>
      </c>
      <c r="B441" s="34" t="str">
        <f>Master!B441</f>
        <v/>
      </c>
      <c r="C441" s="26"/>
    </row>
    <row r="442">
      <c r="A442" s="34" t="str">
        <f>Master!A442</f>
        <v/>
      </c>
      <c r="B442" s="34" t="str">
        <f>Master!B442</f>
        <v/>
      </c>
      <c r="C442" s="26"/>
    </row>
    <row r="443">
      <c r="A443" s="34" t="str">
        <f>Master!A443</f>
        <v/>
      </c>
      <c r="B443" s="34" t="str">
        <f>Master!B443</f>
        <v/>
      </c>
      <c r="C443" s="26"/>
    </row>
    <row r="444">
      <c r="A444" s="34" t="str">
        <f>Master!A444</f>
        <v/>
      </c>
      <c r="B444" s="34" t="str">
        <f>Master!B444</f>
        <v/>
      </c>
      <c r="C444" s="26"/>
    </row>
    <row r="445">
      <c r="A445" s="34" t="str">
        <f>Master!A445</f>
        <v/>
      </c>
      <c r="B445" s="34" t="str">
        <f>Master!B445</f>
        <v/>
      </c>
      <c r="C445" s="26"/>
    </row>
    <row r="446">
      <c r="A446" s="34" t="str">
        <f>Master!A446</f>
        <v/>
      </c>
      <c r="B446" s="34" t="str">
        <f>Master!B446</f>
        <v/>
      </c>
      <c r="C446" s="26"/>
    </row>
    <row r="447">
      <c r="A447" s="34" t="str">
        <f>Master!A447</f>
        <v/>
      </c>
      <c r="B447" s="34" t="str">
        <f>Master!B447</f>
        <v/>
      </c>
      <c r="C447" s="26"/>
    </row>
    <row r="448">
      <c r="A448" s="34" t="str">
        <f>Master!A448</f>
        <v/>
      </c>
      <c r="B448" s="34" t="str">
        <f>Master!B448</f>
        <v/>
      </c>
      <c r="C448" s="26"/>
    </row>
    <row r="449">
      <c r="A449" s="34" t="str">
        <f>Master!A449</f>
        <v/>
      </c>
      <c r="B449" s="34" t="str">
        <f>Master!B449</f>
        <v/>
      </c>
      <c r="C449" s="26"/>
    </row>
    <row r="450">
      <c r="A450" s="34" t="str">
        <f>Master!A450</f>
        <v/>
      </c>
      <c r="B450" s="34" t="str">
        <f>Master!B450</f>
        <v/>
      </c>
      <c r="C450" s="26"/>
    </row>
    <row r="451">
      <c r="A451" s="34" t="str">
        <f>Master!A451</f>
        <v/>
      </c>
      <c r="B451" s="34" t="str">
        <f>Master!B451</f>
        <v/>
      </c>
      <c r="C451" s="26"/>
    </row>
    <row r="452">
      <c r="A452" s="34" t="str">
        <f>Master!A452</f>
        <v/>
      </c>
      <c r="B452" s="34" t="str">
        <f>Master!B452</f>
        <v/>
      </c>
      <c r="C452" s="26"/>
    </row>
    <row r="453">
      <c r="A453" s="34" t="str">
        <f>Master!A453</f>
        <v/>
      </c>
      <c r="B453" s="34" t="str">
        <f>Master!B453</f>
        <v/>
      </c>
      <c r="C453" s="26"/>
    </row>
    <row r="454">
      <c r="A454" s="34" t="str">
        <f>Master!A454</f>
        <v/>
      </c>
      <c r="B454" s="34" t="str">
        <f>Master!B454</f>
        <v/>
      </c>
      <c r="C454" s="26"/>
    </row>
    <row r="455">
      <c r="A455" s="34" t="str">
        <f>Master!A455</f>
        <v/>
      </c>
      <c r="B455" s="34" t="str">
        <f>Master!B455</f>
        <v/>
      </c>
      <c r="C455" s="26"/>
    </row>
    <row r="456">
      <c r="A456" s="34" t="str">
        <f>Master!A456</f>
        <v/>
      </c>
      <c r="B456" s="34" t="str">
        <f>Master!B456</f>
        <v/>
      </c>
      <c r="C456" s="26"/>
    </row>
    <row r="457">
      <c r="A457" s="34" t="str">
        <f>Master!A457</f>
        <v/>
      </c>
      <c r="B457" s="34" t="str">
        <f>Master!B457</f>
        <v/>
      </c>
      <c r="C457" s="26"/>
    </row>
    <row r="458">
      <c r="A458" s="34" t="str">
        <f>Master!A458</f>
        <v/>
      </c>
      <c r="B458" s="34" t="str">
        <f>Master!B458</f>
        <v/>
      </c>
      <c r="C458" s="26"/>
    </row>
    <row r="459">
      <c r="A459" s="34" t="str">
        <f>Master!A459</f>
        <v/>
      </c>
      <c r="B459" s="34" t="str">
        <f>Master!B459</f>
        <v/>
      </c>
      <c r="C459" s="26"/>
    </row>
    <row r="460">
      <c r="A460" s="34" t="str">
        <f>Master!A460</f>
        <v/>
      </c>
      <c r="B460" s="34" t="str">
        <f>Master!B460</f>
        <v/>
      </c>
      <c r="C460" s="26"/>
    </row>
    <row r="461">
      <c r="A461" s="34" t="str">
        <f>Master!A461</f>
        <v/>
      </c>
      <c r="B461" s="34" t="str">
        <f>Master!B461</f>
        <v/>
      </c>
      <c r="C461" s="26"/>
    </row>
    <row r="462">
      <c r="A462" s="34" t="str">
        <f>Master!A462</f>
        <v/>
      </c>
      <c r="B462" s="34" t="str">
        <f>Master!B462</f>
        <v/>
      </c>
      <c r="C462" s="26"/>
    </row>
    <row r="463">
      <c r="A463" s="34" t="str">
        <f>Master!A463</f>
        <v/>
      </c>
      <c r="B463" s="34" t="str">
        <f>Master!B463</f>
        <v/>
      </c>
      <c r="C463" s="26"/>
    </row>
    <row r="464">
      <c r="A464" s="34" t="str">
        <f>Master!A464</f>
        <v/>
      </c>
      <c r="B464" s="34" t="str">
        <f>Master!B464</f>
        <v/>
      </c>
      <c r="C464" s="26"/>
    </row>
    <row r="465">
      <c r="A465" s="34" t="str">
        <f>Master!A465</f>
        <v/>
      </c>
      <c r="B465" s="34" t="str">
        <f>Master!B465</f>
        <v/>
      </c>
      <c r="C465" s="26"/>
    </row>
    <row r="466">
      <c r="A466" s="34" t="str">
        <f>Master!A466</f>
        <v/>
      </c>
      <c r="B466" s="34" t="str">
        <f>Master!B466</f>
        <v/>
      </c>
      <c r="C466" s="26"/>
    </row>
    <row r="467">
      <c r="A467" s="34" t="str">
        <f>Master!A467</f>
        <v/>
      </c>
      <c r="B467" s="34" t="str">
        <f>Master!B467</f>
        <v/>
      </c>
      <c r="C467" s="26"/>
    </row>
    <row r="468">
      <c r="A468" s="34" t="str">
        <f>Master!A468</f>
        <v/>
      </c>
      <c r="B468" s="34" t="str">
        <f>Master!B468</f>
        <v/>
      </c>
      <c r="C468" s="26"/>
    </row>
    <row r="469">
      <c r="A469" s="34" t="str">
        <f>Master!A469</f>
        <v/>
      </c>
      <c r="B469" s="34" t="str">
        <f>Master!B469</f>
        <v/>
      </c>
      <c r="C469" s="26"/>
    </row>
    <row r="470">
      <c r="A470" s="34" t="str">
        <f>Master!A470</f>
        <v/>
      </c>
      <c r="B470" s="34" t="str">
        <f>Master!B470</f>
        <v/>
      </c>
      <c r="C470" s="26"/>
    </row>
    <row r="471">
      <c r="A471" s="34" t="str">
        <f>Master!A471</f>
        <v/>
      </c>
      <c r="B471" s="34" t="str">
        <f>Master!B471</f>
        <v/>
      </c>
      <c r="C471" s="26"/>
    </row>
    <row r="472">
      <c r="A472" s="34" t="str">
        <f>Master!A472</f>
        <v/>
      </c>
      <c r="B472" s="34" t="str">
        <f>Master!B472</f>
        <v/>
      </c>
      <c r="C472" s="26"/>
    </row>
    <row r="473">
      <c r="A473" s="34" t="str">
        <f>Master!A473</f>
        <v/>
      </c>
      <c r="B473" s="34" t="str">
        <f>Master!B473</f>
        <v/>
      </c>
      <c r="C473" s="26"/>
    </row>
    <row r="474">
      <c r="A474" s="34" t="str">
        <f>Master!A474</f>
        <v/>
      </c>
      <c r="B474" s="34" t="str">
        <f>Master!B474</f>
        <v/>
      </c>
      <c r="C474" s="26"/>
    </row>
    <row r="475">
      <c r="A475" s="34" t="str">
        <f>Master!A475</f>
        <v/>
      </c>
      <c r="B475" s="34" t="str">
        <f>Master!B475</f>
        <v/>
      </c>
      <c r="C475" s="26"/>
    </row>
    <row r="476">
      <c r="A476" s="34" t="str">
        <f>Master!A476</f>
        <v/>
      </c>
      <c r="B476" s="34" t="str">
        <f>Master!B476</f>
        <v/>
      </c>
      <c r="C476" s="26"/>
    </row>
    <row r="477">
      <c r="A477" s="34" t="str">
        <f>Master!A477</f>
        <v/>
      </c>
      <c r="B477" s="34" t="str">
        <f>Master!B477</f>
        <v/>
      </c>
      <c r="C477" s="26"/>
    </row>
    <row r="478">
      <c r="A478" s="34" t="str">
        <f>Master!A478</f>
        <v/>
      </c>
      <c r="B478" s="34" t="str">
        <f>Master!B478</f>
        <v/>
      </c>
      <c r="C478" s="26"/>
    </row>
    <row r="479">
      <c r="A479" s="34" t="str">
        <f>Master!A479</f>
        <v/>
      </c>
      <c r="B479" s="34" t="str">
        <f>Master!B479</f>
        <v/>
      </c>
      <c r="C479" s="26"/>
    </row>
    <row r="480">
      <c r="A480" s="34" t="str">
        <f>Master!A480</f>
        <v/>
      </c>
      <c r="B480" s="34" t="str">
        <f>Master!B480</f>
        <v/>
      </c>
      <c r="C480" s="26"/>
    </row>
    <row r="481">
      <c r="A481" s="34" t="str">
        <f>Master!A481</f>
        <v/>
      </c>
      <c r="B481" s="34" t="str">
        <f>Master!B481</f>
        <v/>
      </c>
      <c r="C481" s="26"/>
    </row>
    <row r="482">
      <c r="A482" s="34" t="str">
        <f>Master!A482</f>
        <v/>
      </c>
      <c r="B482" s="34" t="str">
        <f>Master!B482</f>
        <v/>
      </c>
      <c r="C482" s="26"/>
    </row>
    <row r="483">
      <c r="A483" s="34" t="str">
        <f>Master!A483</f>
        <v/>
      </c>
      <c r="B483" s="34" t="str">
        <f>Master!B483</f>
        <v/>
      </c>
      <c r="C483" s="26"/>
    </row>
    <row r="484">
      <c r="A484" s="34" t="str">
        <f>Master!A484</f>
        <v/>
      </c>
      <c r="B484" s="34" t="str">
        <f>Master!B484</f>
        <v/>
      </c>
      <c r="C484" s="26"/>
    </row>
    <row r="485">
      <c r="A485" s="34" t="str">
        <f>Master!A485</f>
        <v/>
      </c>
      <c r="B485" s="34" t="str">
        <f>Master!B485</f>
        <v/>
      </c>
      <c r="C485" s="26"/>
    </row>
    <row r="486">
      <c r="A486" s="34" t="str">
        <f>Master!A486</f>
        <v/>
      </c>
      <c r="B486" s="34" t="str">
        <f>Master!B486</f>
        <v/>
      </c>
      <c r="C486" s="26"/>
    </row>
    <row r="487">
      <c r="A487" s="34" t="str">
        <f>Master!A487</f>
        <v/>
      </c>
      <c r="B487" s="34" t="str">
        <f>Master!B487</f>
        <v/>
      </c>
      <c r="C487" s="26"/>
    </row>
    <row r="488">
      <c r="A488" s="34" t="str">
        <f>Master!A488</f>
        <v/>
      </c>
      <c r="B488" s="34" t="str">
        <f>Master!B488</f>
        <v/>
      </c>
      <c r="C488" s="26"/>
    </row>
    <row r="489">
      <c r="A489" s="34" t="str">
        <f>Master!A489</f>
        <v/>
      </c>
      <c r="B489" s="34" t="str">
        <f>Master!B489</f>
        <v/>
      </c>
      <c r="C489" s="26"/>
    </row>
    <row r="490">
      <c r="A490" s="34" t="str">
        <f>Master!A490</f>
        <v/>
      </c>
      <c r="B490" s="34" t="str">
        <f>Master!B490</f>
        <v/>
      </c>
      <c r="C490" s="26"/>
    </row>
    <row r="491">
      <c r="A491" s="34" t="str">
        <f>Master!A491</f>
        <v/>
      </c>
      <c r="B491" s="34" t="str">
        <f>Master!B491</f>
        <v/>
      </c>
      <c r="C491" s="26"/>
    </row>
    <row r="492">
      <c r="A492" s="34" t="str">
        <f>Master!A492</f>
        <v/>
      </c>
      <c r="B492" s="34" t="str">
        <f>Master!B492</f>
        <v/>
      </c>
      <c r="C492" s="26"/>
    </row>
    <row r="493">
      <c r="A493" s="34" t="str">
        <f>Master!A493</f>
        <v/>
      </c>
      <c r="B493" s="34" t="str">
        <f>Master!B493</f>
        <v/>
      </c>
      <c r="C493" s="26"/>
    </row>
    <row r="494">
      <c r="A494" s="34" t="str">
        <f>Master!A494</f>
        <v/>
      </c>
      <c r="B494" s="34" t="str">
        <f>Master!B494</f>
        <v/>
      </c>
      <c r="C494" s="26"/>
    </row>
    <row r="495">
      <c r="A495" s="34" t="str">
        <f>Master!A495</f>
        <v/>
      </c>
      <c r="B495" s="34" t="str">
        <f>Master!B495</f>
        <v/>
      </c>
      <c r="C495" s="26"/>
    </row>
    <row r="496">
      <c r="A496" s="34" t="str">
        <f>Master!A496</f>
        <v/>
      </c>
      <c r="B496" s="34" t="str">
        <f>Master!B496</f>
        <v/>
      </c>
      <c r="C496" s="26"/>
    </row>
    <row r="497">
      <c r="A497" s="34" t="str">
        <f>Master!A497</f>
        <v/>
      </c>
      <c r="B497" s="34" t="str">
        <f>Master!B497</f>
        <v/>
      </c>
      <c r="C497" s="26"/>
    </row>
    <row r="498">
      <c r="A498" s="34" t="str">
        <f>Master!A498</f>
        <v/>
      </c>
      <c r="B498" s="34" t="str">
        <f>Master!B498</f>
        <v/>
      </c>
      <c r="C498" s="26"/>
    </row>
    <row r="499">
      <c r="A499" s="34" t="str">
        <f>Master!A499</f>
        <v/>
      </c>
      <c r="B499" s="34" t="str">
        <f>Master!B499</f>
        <v/>
      </c>
      <c r="C499" s="26"/>
    </row>
    <row r="500">
      <c r="A500" s="34" t="str">
        <f>Master!A500</f>
        <v/>
      </c>
      <c r="B500" s="34" t="str">
        <f>Master!B500</f>
        <v/>
      </c>
      <c r="C500" s="26"/>
    </row>
    <row r="501">
      <c r="A501" s="34" t="str">
        <f>Master!A501</f>
        <v/>
      </c>
      <c r="B501" s="34" t="str">
        <f>Master!B501</f>
        <v/>
      </c>
      <c r="C501" s="26"/>
    </row>
    <row r="502">
      <c r="A502" s="34" t="str">
        <f>Master!A502</f>
        <v/>
      </c>
      <c r="B502" s="34" t="str">
        <f>Master!B502</f>
        <v/>
      </c>
      <c r="C502" s="26"/>
    </row>
    <row r="503">
      <c r="A503" s="34" t="str">
        <f>Master!A503</f>
        <v/>
      </c>
      <c r="B503" s="34" t="str">
        <f>Master!B503</f>
        <v/>
      </c>
      <c r="C503" s="26"/>
    </row>
    <row r="504">
      <c r="A504" s="34" t="str">
        <f>Master!A504</f>
        <v/>
      </c>
      <c r="B504" s="34" t="str">
        <f>Master!B504</f>
        <v/>
      </c>
      <c r="C504" s="26"/>
    </row>
    <row r="505">
      <c r="A505" s="34" t="str">
        <f>Master!A505</f>
        <v/>
      </c>
      <c r="B505" s="34" t="str">
        <f>Master!B505</f>
        <v/>
      </c>
      <c r="C505" s="26"/>
    </row>
    <row r="506">
      <c r="A506" s="34" t="str">
        <f>Master!A506</f>
        <v/>
      </c>
      <c r="B506" s="34" t="str">
        <f>Master!B506</f>
        <v/>
      </c>
      <c r="C506" s="26"/>
    </row>
    <row r="507">
      <c r="A507" s="34" t="str">
        <f>Master!A507</f>
        <v/>
      </c>
      <c r="B507" s="34" t="str">
        <f>Master!B507</f>
        <v/>
      </c>
      <c r="C507" s="26"/>
    </row>
    <row r="508">
      <c r="A508" s="34" t="str">
        <f>Master!A508</f>
        <v/>
      </c>
      <c r="B508" s="34" t="str">
        <f>Master!B508</f>
        <v/>
      </c>
      <c r="C508" s="26"/>
    </row>
    <row r="509">
      <c r="A509" s="34" t="str">
        <f>Master!A509</f>
        <v/>
      </c>
      <c r="B509" s="34" t="str">
        <f>Master!B509</f>
        <v/>
      </c>
      <c r="C509" s="26"/>
    </row>
    <row r="510">
      <c r="A510" s="34" t="str">
        <f>Master!A510</f>
        <v/>
      </c>
      <c r="B510" s="34" t="str">
        <f>Master!B510</f>
        <v/>
      </c>
      <c r="C510" s="26"/>
    </row>
    <row r="511">
      <c r="A511" s="34" t="str">
        <f>Master!A511</f>
        <v/>
      </c>
      <c r="B511" s="34" t="str">
        <f>Master!B511</f>
        <v/>
      </c>
      <c r="C511" s="26"/>
    </row>
    <row r="512">
      <c r="A512" s="34" t="str">
        <f>Master!A512</f>
        <v/>
      </c>
      <c r="B512" s="34" t="str">
        <f>Master!B512</f>
        <v/>
      </c>
      <c r="C512" s="26"/>
    </row>
    <row r="513">
      <c r="A513" s="34" t="str">
        <f>Master!A513</f>
        <v/>
      </c>
      <c r="B513" s="34" t="str">
        <f>Master!B513</f>
        <v/>
      </c>
      <c r="C513" s="26"/>
    </row>
    <row r="514">
      <c r="A514" s="34" t="str">
        <f>Master!A514</f>
        <v/>
      </c>
      <c r="B514" s="34" t="str">
        <f>Master!B514</f>
        <v/>
      </c>
      <c r="C514" s="26"/>
    </row>
    <row r="515">
      <c r="A515" s="34" t="str">
        <f>Master!A515</f>
        <v/>
      </c>
      <c r="B515" s="34" t="str">
        <f>Master!B515</f>
        <v/>
      </c>
      <c r="C515" s="26"/>
    </row>
    <row r="516">
      <c r="A516" s="34" t="str">
        <f>Master!A516</f>
        <v/>
      </c>
      <c r="B516" s="34" t="str">
        <f>Master!B516</f>
        <v/>
      </c>
      <c r="C516" s="26"/>
    </row>
    <row r="517">
      <c r="A517" s="34" t="str">
        <f>Master!A517</f>
        <v/>
      </c>
      <c r="B517" s="34" t="str">
        <f>Master!B517</f>
        <v/>
      </c>
      <c r="C517" s="26"/>
    </row>
    <row r="518">
      <c r="A518" s="34" t="str">
        <f>Master!A518</f>
        <v/>
      </c>
      <c r="B518" s="34" t="str">
        <f>Master!B518</f>
        <v/>
      </c>
      <c r="C518" s="26"/>
    </row>
    <row r="519">
      <c r="A519" s="34" t="str">
        <f>Master!A519</f>
        <v/>
      </c>
      <c r="B519" s="34" t="str">
        <f>Master!B519</f>
        <v/>
      </c>
      <c r="C519" s="26"/>
    </row>
    <row r="520">
      <c r="A520" s="34" t="str">
        <f>Master!A520</f>
        <v/>
      </c>
      <c r="B520" s="34" t="str">
        <f>Master!B520</f>
        <v/>
      </c>
      <c r="C520" s="26"/>
    </row>
    <row r="521">
      <c r="A521" s="34" t="str">
        <f>Master!A521</f>
        <v/>
      </c>
      <c r="B521" s="34" t="str">
        <f>Master!B521</f>
        <v/>
      </c>
      <c r="C521" s="26"/>
    </row>
    <row r="522">
      <c r="A522" s="34" t="str">
        <f>Master!A522</f>
        <v/>
      </c>
      <c r="B522" s="34" t="str">
        <f>Master!B522</f>
        <v/>
      </c>
      <c r="C522" s="26"/>
    </row>
    <row r="523">
      <c r="A523" s="34" t="str">
        <f>Master!A523</f>
        <v/>
      </c>
      <c r="B523" s="34" t="str">
        <f>Master!B523</f>
        <v/>
      </c>
      <c r="C523" s="26"/>
    </row>
    <row r="524">
      <c r="A524" s="34" t="str">
        <f>Master!A524</f>
        <v/>
      </c>
      <c r="B524" s="34" t="str">
        <f>Master!B524</f>
        <v/>
      </c>
      <c r="C524" s="26"/>
    </row>
    <row r="525">
      <c r="A525" s="34" t="str">
        <f>Master!A525</f>
        <v/>
      </c>
      <c r="B525" s="34" t="str">
        <f>Master!B525</f>
        <v/>
      </c>
      <c r="C525" s="26"/>
    </row>
    <row r="526">
      <c r="A526" s="34" t="str">
        <f>Master!A526</f>
        <v/>
      </c>
      <c r="B526" s="34" t="str">
        <f>Master!B526</f>
        <v/>
      </c>
      <c r="C526" s="26"/>
    </row>
    <row r="527">
      <c r="A527" s="34" t="str">
        <f>Master!A527</f>
        <v/>
      </c>
      <c r="B527" s="34" t="str">
        <f>Master!B527</f>
        <v/>
      </c>
      <c r="C527" s="26"/>
    </row>
    <row r="528">
      <c r="A528" s="34" t="str">
        <f>Master!A528</f>
        <v/>
      </c>
      <c r="B528" s="34" t="str">
        <f>Master!B528</f>
        <v/>
      </c>
      <c r="C528" s="26"/>
    </row>
    <row r="529">
      <c r="A529" s="34" t="str">
        <f>Master!A529</f>
        <v/>
      </c>
      <c r="B529" s="34" t="str">
        <f>Master!B529</f>
        <v/>
      </c>
      <c r="C529" s="26"/>
    </row>
    <row r="530">
      <c r="A530" s="34" t="str">
        <f>Master!A530</f>
        <v/>
      </c>
      <c r="B530" s="34" t="str">
        <f>Master!B530</f>
        <v/>
      </c>
      <c r="C530" s="26"/>
    </row>
    <row r="531">
      <c r="A531" s="34" t="str">
        <f>Master!A531</f>
        <v/>
      </c>
      <c r="B531" s="34" t="str">
        <f>Master!B531</f>
        <v/>
      </c>
      <c r="C531" s="26"/>
    </row>
    <row r="532">
      <c r="A532" s="34" t="str">
        <f>Master!A532</f>
        <v/>
      </c>
      <c r="B532" s="34" t="str">
        <f>Master!B532</f>
        <v/>
      </c>
      <c r="C532" s="26"/>
    </row>
    <row r="533">
      <c r="A533" s="34" t="str">
        <f>Master!A533</f>
        <v/>
      </c>
      <c r="B533" s="34" t="str">
        <f>Master!B533</f>
        <v/>
      </c>
      <c r="C533" s="26"/>
    </row>
    <row r="534">
      <c r="A534" s="34" t="str">
        <f>Master!A534</f>
        <v/>
      </c>
      <c r="B534" s="34" t="str">
        <f>Master!B534</f>
        <v/>
      </c>
      <c r="C534" s="26"/>
    </row>
    <row r="535">
      <c r="A535" s="34" t="str">
        <f>Master!A535</f>
        <v/>
      </c>
      <c r="B535" s="34" t="str">
        <f>Master!B535</f>
        <v/>
      </c>
      <c r="C535" s="26"/>
    </row>
    <row r="536">
      <c r="A536" s="34" t="str">
        <f>Master!A536</f>
        <v/>
      </c>
      <c r="B536" s="34" t="str">
        <f>Master!B536</f>
        <v/>
      </c>
      <c r="C536" s="26"/>
    </row>
    <row r="537">
      <c r="A537" s="34" t="str">
        <f>Master!A537</f>
        <v/>
      </c>
      <c r="B537" s="34" t="str">
        <f>Master!B537</f>
        <v/>
      </c>
      <c r="C537" s="26"/>
    </row>
    <row r="538">
      <c r="A538" s="34" t="str">
        <f>Master!A538</f>
        <v/>
      </c>
      <c r="B538" s="34" t="str">
        <f>Master!B538</f>
        <v/>
      </c>
      <c r="C538" s="26"/>
    </row>
    <row r="539">
      <c r="A539" s="34" t="str">
        <f>Master!A539</f>
        <v/>
      </c>
      <c r="B539" s="34" t="str">
        <f>Master!B539</f>
        <v/>
      </c>
      <c r="C539" s="26"/>
    </row>
    <row r="540">
      <c r="A540" s="34" t="str">
        <f>Master!A540</f>
        <v/>
      </c>
      <c r="B540" s="34" t="str">
        <f>Master!B540</f>
        <v/>
      </c>
      <c r="C540" s="26"/>
    </row>
    <row r="541">
      <c r="A541" s="34" t="str">
        <f>Master!A541</f>
        <v/>
      </c>
      <c r="B541" s="34" t="str">
        <f>Master!B541</f>
        <v/>
      </c>
      <c r="C541" s="26"/>
    </row>
    <row r="542">
      <c r="A542" s="34" t="str">
        <f>Master!A542</f>
        <v/>
      </c>
      <c r="B542" s="34" t="str">
        <f>Master!B542</f>
        <v/>
      </c>
      <c r="C542" s="26"/>
    </row>
    <row r="543">
      <c r="A543" s="34" t="str">
        <f>Master!A543</f>
        <v/>
      </c>
      <c r="B543" s="34" t="str">
        <f>Master!B543</f>
        <v/>
      </c>
      <c r="C543" s="26"/>
    </row>
    <row r="544">
      <c r="A544" s="34" t="str">
        <f>Master!A544</f>
        <v/>
      </c>
      <c r="B544" s="34" t="str">
        <f>Master!B544</f>
        <v/>
      </c>
      <c r="C544" s="26"/>
    </row>
    <row r="545">
      <c r="A545" s="34" t="str">
        <f>Master!A545</f>
        <v/>
      </c>
      <c r="B545" s="34" t="str">
        <f>Master!B545</f>
        <v/>
      </c>
      <c r="C545" s="26"/>
    </row>
    <row r="546">
      <c r="A546" s="34" t="str">
        <f>Master!A546</f>
        <v/>
      </c>
      <c r="B546" s="34" t="str">
        <f>Master!B546</f>
        <v/>
      </c>
      <c r="C546" s="26"/>
    </row>
    <row r="547">
      <c r="A547" s="34" t="str">
        <f>Master!A547</f>
        <v/>
      </c>
      <c r="B547" s="34" t="str">
        <f>Master!B547</f>
        <v/>
      </c>
      <c r="C547" s="26"/>
    </row>
    <row r="548">
      <c r="A548" s="34" t="str">
        <f>Master!A548</f>
        <v/>
      </c>
      <c r="B548" s="34" t="str">
        <f>Master!B548</f>
        <v/>
      </c>
      <c r="C548" s="26"/>
    </row>
    <row r="549">
      <c r="A549" s="34" t="str">
        <f>Master!A549</f>
        <v/>
      </c>
      <c r="B549" s="34" t="str">
        <f>Master!B549</f>
        <v/>
      </c>
      <c r="C549" s="26"/>
    </row>
    <row r="550">
      <c r="A550" s="34" t="str">
        <f>Master!A550</f>
        <v/>
      </c>
      <c r="B550" s="34" t="str">
        <f>Master!B550</f>
        <v/>
      </c>
      <c r="C550" s="26"/>
    </row>
    <row r="551">
      <c r="A551" s="34" t="str">
        <f>Master!A551</f>
        <v/>
      </c>
      <c r="B551" s="34" t="str">
        <f>Master!B551</f>
        <v/>
      </c>
      <c r="C551" s="26"/>
    </row>
    <row r="552">
      <c r="A552" s="34" t="str">
        <f>Master!A552</f>
        <v/>
      </c>
      <c r="B552" s="34" t="str">
        <f>Master!B552</f>
        <v/>
      </c>
      <c r="C552" s="26"/>
    </row>
    <row r="553">
      <c r="A553" s="34" t="str">
        <f>Master!A553</f>
        <v/>
      </c>
      <c r="B553" s="34" t="str">
        <f>Master!B553</f>
        <v/>
      </c>
      <c r="C553" s="26"/>
    </row>
    <row r="554">
      <c r="A554" s="34" t="str">
        <f>Master!A554</f>
        <v/>
      </c>
      <c r="B554" s="34" t="str">
        <f>Master!B554</f>
        <v/>
      </c>
      <c r="C554" s="26"/>
    </row>
    <row r="555">
      <c r="A555" s="34" t="str">
        <f>Master!A555</f>
        <v/>
      </c>
      <c r="B555" s="34" t="str">
        <f>Master!B555</f>
        <v/>
      </c>
      <c r="C555" s="26"/>
    </row>
    <row r="556">
      <c r="A556" s="34" t="str">
        <f>Master!A556</f>
        <v/>
      </c>
      <c r="B556" s="34" t="str">
        <f>Master!B556</f>
        <v/>
      </c>
      <c r="C556" s="26"/>
    </row>
    <row r="557">
      <c r="A557" s="34" t="str">
        <f>Master!A557</f>
        <v/>
      </c>
      <c r="B557" s="34" t="str">
        <f>Master!B557</f>
        <v/>
      </c>
      <c r="C557" s="26"/>
    </row>
    <row r="558">
      <c r="A558" s="34" t="str">
        <f>Master!A558</f>
        <v/>
      </c>
      <c r="B558" s="34" t="str">
        <f>Master!B558</f>
        <v/>
      </c>
      <c r="C558" s="26"/>
    </row>
    <row r="559">
      <c r="A559" s="34" t="str">
        <f>Master!A559</f>
        <v/>
      </c>
      <c r="B559" s="34" t="str">
        <f>Master!B559</f>
        <v/>
      </c>
      <c r="C559" s="26"/>
    </row>
    <row r="560">
      <c r="A560" s="34" t="str">
        <f>Master!A560</f>
        <v/>
      </c>
      <c r="B560" s="34" t="str">
        <f>Master!B560</f>
        <v/>
      </c>
      <c r="C560" s="26"/>
    </row>
    <row r="561">
      <c r="A561" s="34" t="str">
        <f>Master!A561</f>
        <v/>
      </c>
      <c r="B561" s="34" t="str">
        <f>Master!B561</f>
        <v/>
      </c>
      <c r="C561" s="26"/>
    </row>
    <row r="562">
      <c r="A562" s="34" t="str">
        <f>Master!A562</f>
        <v/>
      </c>
      <c r="B562" s="34" t="str">
        <f>Master!B562</f>
        <v/>
      </c>
      <c r="C562" s="26"/>
    </row>
    <row r="563">
      <c r="A563" s="34" t="str">
        <f>Master!A563</f>
        <v/>
      </c>
      <c r="B563" s="34" t="str">
        <f>Master!B563</f>
        <v/>
      </c>
      <c r="C563" s="26"/>
    </row>
    <row r="564">
      <c r="A564" s="34" t="str">
        <f>Master!A564</f>
        <v/>
      </c>
      <c r="B564" s="34" t="str">
        <f>Master!B564</f>
        <v/>
      </c>
      <c r="C564" s="26"/>
    </row>
    <row r="565">
      <c r="A565" s="34" t="str">
        <f>Master!A565</f>
        <v/>
      </c>
      <c r="B565" s="34" t="str">
        <f>Master!B565</f>
        <v/>
      </c>
      <c r="C565" s="26"/>
    </row>
    <row r="566">
      <c r="A566" s="34" t="str">
        <f>Master!A566</f>
        <v/>
      </c>
      <c r="B566" s="34" t="str">
        <f>Master!B566</f>
        <v/>
      </c>
      <c r="C566" s="26"/>
    </row>
    <row r="567">
      <c r="A567" s="34" t="str">
        <f>Master!A567</f>
        <v/>
      </c>
      <c r="B567" s="34" t="str">
        <f>Master!B567</f>
        <v/>
      </c>
      <c r="C567" s="26"/>
    </row>
    <row r="568">
      <c r="A568" s="34" t="str">
        <f>Master!A568</f>
        <v/>
      </c>
      <c r="B568" s="34" t="str">
        <f>Master!B568</f>
        <v/>
      </c>
      <c r="C568" s="26"/>
    </row>
    <row r="569">
      <c r="A569" s="34" t="str">
        <f>Master!A569</f>
        <v/>
      </c>
      <c r="B569" s="34" t="str">
        <f>Master!B569</f>
        <v/>
      </c>
      <c r="C569" s="26"/>
    </row>
    <row r="570">
      <c r="A570" s="34" t="str">
        <f>Master!A570</f>
        <v/>
      </c>
      <c r="B570" s="34" t="str">
        <f>Master!B570</f>
        <v/>
      </c>
      <c r="C570" s="26"/>
    </row>
    <row r="571">
      <c r="A571" s="34" t="str">
        <f>Master!A571</f>
        <v/>
      </c>
      <c r="B571" s="34" t="str">
        <f>Master!B571</f>
        <v/>
      </c>
      <c r="C571" s="26"/>
    </row>
    <row r="572">
      <c r="A572" s="34" t="str">
        <f>Master!A572</f>
        <v/>
      </c>
      <c r="B572" s="34" t="str">
        <f>Master!B572</f>
        <v/>
      </c>
      <c r="C572" s="26"/>
    </row>
    <row r="573">
      <c r="A573" s="34" t="str">
        <f>Master!A573</f>
        <v/>
      </c>
      <c r="B573" s="34" t="str">
        <f>Master!B573</f>
        <v/>
      </c>
      <c r="C573" s="26"/>
    </row>
    <row r="574">
      <c r="A574" s="34" t="str">
        <f>Master!A574</f>
        <v/>
      </c>
      <c r="B574" s="34" t="str">
        <f>Master!B574</f>
        <v/>
      </c>
      <c r="C574" s="26"/>
    </row>
    <row r="575">
      <c r="A575" s="34" t="str">
        <f>Master!A575</f>
        <v/>
      </c>
      <c r="B575" s="34" t="str">
        <f>Master!B575</f>
        <v/>
      </c>
      <c r="C575" s="26"/>
    </row>
    <row r="576">
      <c r="A576" s="34" t="str">
        <f>Master!A576</f>
        <v/>
      </c>
      <c r="B576" s="34" t="str">
        <f>Master!B576</f>
        <v/>
      </c>
      <c r="C576" s="26"/>
    </row>
    <row r="577">
      <c r="A577" s="34" t="str">
        <f>Master!A577</f>
        <v/>
      </c>
      <c r="B577" s="34" t="str">
        <f>Master!B577</f>
        <v/>
      </c>
      <c r="C577" s="26"/>
    </row>
    <row r="578">
      <c r="A578" s="34" t="str">
        <f>Master!A578</f>
        <v/>
      </c>
      <c r="B578" s="34" t="str">
        <f>Master!B578</f>
        <v/>
      </c>
      <c r="C578" s="26"/>
    </row>
    <row r="579">
      <c r="A579" s="34" t="str">
        <f>Master!A579</f>
        <v/>
      </c>
      <c r="B579" s="34" t="str">
        <f>Master!B579</f>
        <v/>
      </c>
      <c r="C579" s="26"/>
    </row>
    <row r="580">
      <c r="A580" s="34" t="str">
        <f>Master!A580</f>
        <v/>
      </c>
      <c r="B580" s="34" t="str">
        <f>Master!B580</f>
        <v/>
      </c>
      <c r="C580" s="26"/>
    </row>
    <row r="581">
      <c r="A581" s="34" t="str">
        <f>Master!A581</f>
        <v/>
      </c>
      <c r="B581" s="34" t="str">
        <f>Master!B581</f>
        <v/>
      </c>
      <c r="C581" s="26"/>
    </row>
    <row r="582">
      <c r="A582" s="34" t="str">
        <f>Master!A582</f>
        <v/>
      </c>
      <c r="B582" s="34" t="str">
        <f>Master!B582</f>
        <v/>
      </c>
      <c r="C582" s="26"/>
    </row>
    <row r="583">
      <c r="A583" s="34" t="str">
        <f>Master!A583</f>
        <v/>
      </c>
      <c r="B583" s="34" t="str">
        <f>Master!B583</f>
        <v/>
      </c>
      <c r="C583" s="26"/>
    </row>
    <row r="584">
      <c r="A584" s="34" t="str">
        <f>Master!A584</f>
        <v/>
      </c>
      <c r="B584" s="34" t="str">
        <f>Master!B584</f>
        <v/>
      </c>
      <c r="C584" s="26"/>
    </row>
    <row r="585">
      <c r="A585" s="34" t="str">
        <f>Master!A585</f>
        <v/>
      </c>
      <c r="B585" s="34" t="str">
        <f>Master!B585</f>
        <v/>
      </c>
      <c r="C585" s="26"/>
    </row>
    <row r="586">
      <c r="A586" s="34" t="str">
        <f>Master!A586</f>
        <v/>
      </c>
      <c r="B586" s="34" t="str">
        <f>Master!B586</f>
        <v/>
      </c>
      <c r="C586" s="26"/>
    </row>
    <row r="587">
      <c r="A587" s="34" t="str">
        <f>Master!A587</f>
        <v/>
      </c>
      <c r="B587" s="34" t="str">
        <f>Master!B587</f>
        <v/>
      </c>
      <c r="C587" s="26"/>
    </row>
    <row r="588">
      <c r="A588" s="34" t="str">
        <f>Master!A588</f>
        <v/>
      </c>
      <c r="B588" s="34" t="str">
        <f>Master!B588</f>
        <v/>
      </c>
      <c r="C588" s="26"/>
    </row>
    <row r="589">
      <c r="A589" s="34" t="str">
        <f>Master!A589</f>
        <v/>
      </c>
      <c r="B589" s="34" t="str">
        <f>Master!B589</f>
        <v/>
      </c>
      <c r="C589" s="26"/>
    </row>
    <row r="590">
      <c r="A590" s="34" t="str">
        <f>Master!A590</f>
        <v/>
      </c>
      <c r="B590" s="34" t="str">
        <f>Master!B590</f>
        <v/>
      </c>
      <c r="C590" s="26"/>
    </row>
    <row r="591">
      <c r="A591" s="34" t="str">
        <f>Master!A591</f>
        <v/>
      </c>
      <c r="B591" s="34" t="str">
        <f>Master!B591</f>
        <v/>
      </c>
      <c r="C591" s="26"/>
    </row>
    <row r="592">
      <c r="A592" s="34" t="str">
        <f>Master!A592</f>
        <v/>
      </c>
      <c r="B592" s="34" t="str">
        <f>Master!B592</f>
        <v/>
      </c>
      <c r="C592" s="26"/>
    </row>
    <row r="593">
      <c r="A593" s="34" t="str">
        <f>Master!A593</f>
        <v/>
      </c>
      <c r="B593" s="34" t="str">
        <f>Master!B593</f>
        <v/>
      </c>
      <c r="C593" s="26"/>
    </row>
    <row r="594">
      <c r="A594" s="34" t="str">
        <f>Master!A594</f>
        <v/>
      </c>
      <c r="B594" s="34" t="str">
        <f>Master!B594</f>
        <v/>
      </c>
      <c r="C594" s="26"/>
    </row>
    <row r="595">
      <c r="A595" s="34" t="str">
        <f>Master!A595</f>
        <v/>
      </c>
      <c r="B595" s="34" t="str">
        <f>Master!B595</f>
        <v/>
      </c>
      <c r="C595" s="26"/>
    </row>
    <row r="596">
      <c r="A596" s="34" t="str">
        <f>Master!A596</f>
        <v/>
      </c>
      <c r="B596" s="34" t="str">
        <f>Master!B596</f>
        <v/>
      </c>
      <c r="C596" s="26"/>
    </row>
    <row r="597">
      <c r="A597" s="34" t="str">
        <f>Master!A597</f>
        <v/>
      </c>
      <c r="B597" s="34" t="str">
        <f>Master!B597</f>
        <v/>
      </c>
      <c r="C597" s="26"/>
    </row>
    <row r="598">
      <c r="A598" s="34" t="str">
        <f>Master!A598</f>
        <v/>
      </c>
      <c r="B598" s="34" t="str">
        <f>Master!B598</f>
        <v/>
      </c>
      <c r="C598" s="26"/>
    </row>
    <row r="599">
      <c r="A599" s="34" t="str">
        <f>Master!A599</f>
        <v/>
      </c>
      <c r="B599" s="34" t="str">
        <f>Master!B599</f>
        <v/>
      </c>
      <c r="C599" s="26"/>
    </row>
    <row r="600">
      <c r="A600" s="34" t="str">
        <f>Master!A600</f>
        <v/>
      </c>
      <c r="B600" s="34" t="str">
        <f>Master!B600</f>
        <v/>
      </c>
      <c r="C600" s="26"/>
    </row>
    <row r="601">
      <c r="A601" s="34" t="str">
        <f>Master!A601</f>
        <v/>
      </c>
      <c r="B601" s="34" t="str">
        <f>Master!B601</f>
        <v/>
      </c>
      <c r="C601" s="26"/>
    </row>
    <row r="602">
      <c r="A602" s="34" t="str">
        <f>Master!A602</f>
        <v/>
      </c>
      <c r="B602" s="34" t="str">
        <f>Master!B602</f>
        <v/>
      </c>
      <c r="C602" s="26"/>
    </row>
    <row r="603">
      <c r="A603" s="34" t="str">
        <f>Master!A603</f>
        <v/>
      </c>
      <c r="B603" s="34" t="str">
        <f>Master!B603</f>
        <v/>
      </c>
      <c r="C603" s="26"/>
    </row>
    <row r="604">
      <c r="A604" s="34" t="str">
        <f>Master!A604</f>
        <v/>
      </c>
      <c r="B604" s="34" t="str">
        <f>Master!B604</f>
        <v/>
      </c>
      <c r="C604" s="26"/>
    </row>
    <row r="605">
      <c r="A605" s="34" t="str">
        <f>Master!A605</f>
        <v/>
      </c>
      <c r="B605" s="34" t="str">
        <f>Master!B605</f>
        <v/>
      </c>
      <c r="C605" s="26"/>
    </row>
    <row r="606">
      <c r="A606" s="34" t="str">
        <f>Master!A606</f>
        <v/>
      </c>
      <c r="B606" s="34" t="str">
        <f>Master!B606</f>
        <v/>
      </c>
      <c r="C606" s="26"/>
    </row>
    <row r="607">
      <c r="A607" s="34" t="str">
        <f>Master!A607</f>
        <v/>
      </c>
      <c r="B607" s="34" t="str">
        <f>Master!B607</f>
        <v/>
      </c>
      <c r="C607" s="26"/>
    </row>
    <row r="608">
      <c r="A608" s="34" t="str">
        <f>Master!A608</f>
        <v/>
      </c>
      <c r="B608" s="34" t="str">
        <f>Master!B608</f>
        <v/>
      </c>
      <c r="C608" s="26"/>
    </row>
    <row r="609">
      <c r="A609" s="34" t="str">
        <f>Master!A609</f>
        <v/>
      </c>
      <c r="B609" s="34" t="str">
        <f>Master!B609</f>
        <v/>
      </c>
      <c r="C609" s="26"/>
    </row>
    <row r="610">
      <c r="A610" s="34" t="str">
        <f>Master!A610</f>
        <v/>
      </c>
      <c r="B610" s="34" t="str">
        <f>Master!B610</f>
        <v/>
      </c>
      <c r="C610" s="26"/>
    </row>
    <row r="611">
      <c r="A611" s="34" t="str">
        <f>Master!A611</f>
        <v/>
      </c>
      <c r="B611" s="34" t="str">
        <f>Master!B611</f>
        <v/>
      </c>
      <c r="C611" s="26"/>
    </row>
    <row r="612">
      <c r="A612" s="34" t="str">
        <f>Master!A612</f>
        <v/>
      </c>
      <c r="B612" s="34" t="str">
        <f>Master!B612</f>
        <v/>
      </c>
      <c r="C612" s="26"/>
    </row>
    <row r="613">
      <c r="A613" s="34" t="str">
        <f>Master!A613</f>
        <v/>
      </c>
      <c r="B613" s="34" t="str">
        <f>Master!B613</f>
        <v/>
      </c>
      <c r="C613" s="26"/>
    </row>
    <row r="614">
      <c r="A614" s="34" t="str">
        <f>Master!A614</f>
        <v/>
      </c>
      <c r="B614" s="34" t="str">
        <f>Master!B614</f>
        <v/>
      </c>
      <c r="C614" s="26"/>
    </row>
    <row r="615">
      <c r="A615" s="34" t="str">
        <f>Master!A615</f>
        <v/>
      </c>
      <c r="B615" s="34" t="str">
        <f>Master!B615</f>
        <v/>
      </c>
      <c r="C615" s="26"/>
    </row>
    <row r="616">
      <c r="A616" s="34" t="str">
        <f>Master!A616</f>
        <v/>
      </c>
      <c r="B616" s="34" t="str">
        <f>Master!B616</f>
        <v/>
      </c>
      <c r="C616" s="26"/>
    </row>
    <row r="617">
      <c r="A617" s="34" t="str">
        <f>Master!A617</f>
        <v/>
      </c>
      <c r="B617" s="34" t="str">
        <f>Master!B617</f>
        <v/>
      </c>
      <c r="C617" s="26"/>
    </row>
    <row r="618">
      <c r="A618" s="34" t="str">
        <f>Master!A618</f>
        <v/>
      </c>
      <c r="B618" s="34" t="str">
        <f>Master!B618</f>
        <v/>
      </c>
      <c r="C618" s="26"/>
    </row>
    <row r="619">
      <c r="A619" s="34" t="str">
        <f>Master!A619</f>
        <v/>
      </c>
      <c r="B619" s="34" t="str">
        <f>Master!B619</f>
        <v/>
      </c>
      <c r="C619" s="26"/>
    </row>
    <row r="620">
      <c r="A620" s="34" t="str">
        <f>Master!A620</f>
        <v/>
      </c>
      <c r="B620" s="34" t="str">
        <f>Master!B620</f>
        <v/>
      </c>
      <c r="C620" s="26"/>
    </row>
    <row r="621">
      <c r="A621" s="34" t="str">
        <f>Master!A621</f>
        <v/>
      </c>
      <c r="B621" s="34" t="str">
        <f>Master!B621</f>
        <v/>
      </c>
      <c r="C621" s="26"/>
    </row>
    <row r="622">
      <c r="A622" s="34" t="str">
        <f>Master!A622</f>
        <v/>
      </c>
      <c r="B622" s="34" t="str">
        <f>Master!B622</f>
        <v/>
      </c>
      <c r="C622" s="26"/>
    </row>
    <row r="623">
      <c r="A623" s="34" t="str">
        <f>Master!A623</f>
        <v/>
      </c>
      <c r="B623" s="34" t="str">
        <f>Master!B623</f>
        <v/>
      </c>
      <c r="C623" s="26"/>
    </row>
    <row r="624">
      <c r="A624" s="34" t="str">
        <f>Master!A624</f>
        <v/>
      </c>
      <c r="B624" s="34" t="str">
        <f>Master!B624</f>
        <v/>
      </c>
      <c r="C624" s="26"/>
    </row>
    <row r="625">
      <c r="A625" s="34" t="str">
        <f>Master!A625</f>
        <v/>
      </c>
      <c r="B625" s="34" t="str">
        <f>Master!B625</f>
        <v/>
      </c>
      <c r="C625" s="26"/>
    </row>
    <row r="626">
      <c r="A626" s="34" t="str">
        <f>Master!A626</f>
        <v/>
      </c>
      <c r="B626" s="34" t="str">
        <f>Master!B626</f>
        <v/>
      </c>
      <c r="C626" s="26"/>
    </row>
    <row r="627">
      <c r="A627" s="34" t="str">
        <f>Master!A627</f>
        <v/>
      </c>
      <c r="B627" s="34" t="str">
        <f>Master!B627</f>
        <v/>
      </c>
      <c r="C627" s="26"/>
    </row>
    <row r="628">
      <c r="A628" s="34" t="str">
        <f>Master!A628</f>
        <v/>
      </c>
      <c r="B628" s="34" t="str">
        <f>Master!B628</f>
        <v/>
      </c>
      <c r="C628" s="26"/>
    </row>
    <row r="629">
      <c r="A629" s="34" t="str">
        <f>Master!A629</f>
        <v/>
      </c>
      <c r="B629" s="34" t="str">
        <f>Master!B629</f>
        <v/>
      </c>
      <c r="C629" s="26"/>
    </row>
    <row r="630">
      <c r="A630" s="34" t="str">
        <f>Master!A630</f>
        <v/>
      </c>
      <c r="B630" s="34" t="str">
        <f>Master!B630</f>
        <v/>
      </c>
      <c r="C630" s="26"/>
    </row>
    <row r="631">
      <c r="A631" s="34" t="str">
        <f>Master!A631</f>
        <v/>
      </c>
      <c r="B631" s="34" t="str">
        <f>Master!B631</f>
        <v/>
      </c>
      <c r="C631" s="26"/>
    </row>
    <row r="632">
      <c r="A632" s="34" t="str">
        <f>Master!A632</f>
        <v/>
      </c>
      <c r="B632" s="34" t="str">
        <f>Master!B632</f>
        <v/>
      </c>
      <c r="C632" s="26"/>
    </row>
    <row r="633">
      <c r="A633" s="34" t="str">
        <f>Master!A633</f>
        <v/>
      </c>
      <c r="B633" s="34" t="str">
        <f>Master!B633</f>
        <v/>
      </c>
      <c r="C633" s="26"/>
    </row>
    <row r="634">
      <c r="A634" s="34" t="str">
        <f>Master!A634</f>
        <v/>
      </c>
      <c r="B634" s="34" t="str">
        <f>Master!B634</f>
        <v/>
      </c>
      <c r="C634" s="26"/>
    </row>
    <row r="635">
      <c r="A635" s="34" t="str">
        <f>Master!A635</f>
        <v/>
      </c>
      <c r="B635" s="34" t="str">
        <f>Master!B635</f>
        <v/>
      </c>
      <c r="C635" s="26"/>
    </row>
    <row r="636">
      <c r="A636" s="34" t="str">
        <f>Master!A636</f>
        <v/>
      </c>
      <c r="B636" s="34" t="str">
        <f>Master!B636</f>
        <v/>
      </c>
      <c r="C636" s="26"/>
    </row>
    <row r="637">
      <c r="A637" s="34" t="str">
        <f>Master!A637</f>
        <v/>
      </c>
      <c r="B637" s="34" t="str">
        <f>Master!B637</f>
        <v/>
      </c>
      <c r="C637" s="26"/>
    </row>
    <row r="638">
      <c r="A638" s="34" t="str">
        <f>Master!A638</f>
        <v/>
      </c>
      <c r="B638" s="34" t="str">
        <f>Master!B638</f>
        <v/>
      </c>
      <c r="C638" s="26"/>
    </row>
    <row r="639">
      <c r="A639" s="34" t="str">
        <f>Master!A639</f>
        <v/>
      </c>
      <c r="B639" s="34" t="str">
        <f>Master!B639</f>
        <v/>
      </c>
      <c r="C639" s="26"/>
    </row>
    <row r="640">
      <c r="A640" s="34" t="str">
        <f>Master!A640</f>
        <v/>
      </c>
      <c r="B640" s="34" t="str">
        <f>Master!B640</f>
        <v/>
      </c>
      <c r="C640" s="26"/>
    </row>
    <row r="641">
      <c r="A641" s="34" t="str">
        <f>Master!A641</f>
        <v/>
      </c>
      <c r="B641" s="34" t="str">
        <f>Master!B641</f>
        <v/>
      </c>
      <c r="C641" s="26"/>
    </row>
    <row r="642">
      <c r="A642" s="34" t="str">
        <f>Master!A642</f>
        <v/>
      </c>
      <c r="B642" s="34" t="str">
        <f>Master!B642</f>
        <v/>
      </c>
      <c r="C642" s="26"/>
    </row>
    <row r="643">
      <c r="A643" s="34" t="str">
        <f>Master!A643</f>
        <v/>
      </c>
      <c r="B643" s="34" t="str">
        <f>Master!B643</f>
        <v/>
      </c>
      <c r="C643" s="26"/>
    </row>
    <row r="644">
      <c r="A644" s="34" t="str">
        <f>Master!A644</f>
        <v/>
      </c>
      <c r="B644" s="34" t="str">
        <f>Master!B644</f>
        <v/>
      </c>
      <c r="C644" s="26"/>
    </row>
    <row r="645">
      <c r="A645" s="34" t="str">
        <f>Master!A645</f>
        <v/>
      </c>
      <c r="B645" s="34" t="str">
        <f>Master!B645</f>
        <v/>
      </c>
      <c r="C645" s="26"/>
    </row>
    <row r="646">
      <c r="A646" s="34" t="str">
        <f>Master!A646</f>
        <v/>
      </c>
      <c r="B646" s="34" t="str">
        <f>Master!B646</f>
        <v/>
      </c>
      <c r="C646" s="26"/>
    </row>
    <row r="647">
      <c r="A647" s="34" t="str">
        <f>Master!A647</f>
        <v/>
      </c>
      <c r="B647" s="34" t="str">
        <f>Master!B647</f>
        <v/>
      </c>
      <c r="C647" s="26"/>
    </row>
    <row r="648">
      <c r="A648" s="34" t="str">
        <f>Master!A648</f>
        <v/>
      </c>
      <c r="B648" s="34" t="str">
        <f>Master!B648</f>
        <v/>
      </c>
      <c r="C648" s="26"/>
    </row>
    <row r="649">
      <c r="A649" s="34" t="str">
        <f>Master!A649</f>
        <v/>
      </c>
      <c r="B649" s="34" t="str">
        <f>Master!B649</f>
        <v/>
      </c>
      <c r="C649" s="26"/>
    </row>
    <row r="650">
      <c r="A650" s="34" t="str">
        <f>Master!A650</f>
        <v/>
      </c>
      <c r="B650" s="34" t="str">
        <f>Master!B650</f>
        <v/>
      </c>
      <c r="C650" s="26"/>
    </row>
    <row r="651">
      <c r="A651" s="34" t="str">
        <f>Master!A651</f>
        <v/>
      </c>
      <c r="B651" s="34" t="str">
        <f>Master!B651</f>
        <v/>
      </c>
      <c r="C651" s="26"/>
    </row>
    <row r="652">
      <c r="A652" s="34" t="str">
        <f>Master!A652</f>
        <v/>
      </c>
      <c r="B652" s="34" t="str">
        <f>Master!B652</f>
        <v/>
      </c>
      <c r="C652" s="26"/>
    </row>
    <row r="653">
      <c r="A653" s="34" t="str">
        <f>Master!A653</f>
        <v/>
      </c>
      <c r="B653" s="34" t="str">
        <f>Master!B653</f>
        <v/>
      </c>
      <c r="C653" s="26"/>
    </row>
    <row r="654">
      <c r="A654" s="34" t="str">
        <f>Master!A654</f>
        <v/>
      </c>
      <c r="B654" s="34" t="str">
        <f>Master!B654</f>
        <v/>
      </c>
      <c r="C654" s="26"/>
    </row>
    <row r="655">
      <c r="A655" s="34" t="str">
        <f>Master!A655</f>
        <v/>
      </c>
      <c r="B655" s="34" t="str">
        <f>Master!B655</f>
        <v/>
      </c>
      <c r="C655" s="26"/>
    </row>
    <row r="656">
      <c r="A656" s="34" t="str">
        <f>Master!A656</f>
        <v/>
      </c>
      <c r="B656" s="34" t="str">
        <f>Master!B656</f>
        <v/>
      </c>
      <c r="C656" s="26"/>
    </row>
    <row r="657">
      <c r="A657" s="34" t="str">
        <f>Master!A657</f>
        <v/>
      </c>
      <c r="B657" s="34" t="str">
        <f>Master!B657</f>
        <v/>
      </c>
      <c r="C657" s="26"/>
    </row>
    <row r="658">
      <c r="A658" s="34" t="str">
        <f>Master!A658</f>
        <v/>
      </c>
      <c r="B658" s="34" t="str">
        <f>Master!B658</f>
        <v/>
      </c>
      <c r="C658" s="26"/>
    </row>
    <row r="659">
      <c r="A659" s="34" t="str">
        <f>Master!A659</f>
        <v/>
      </c>
      <c r="B659" s="34" t="str">
        <f>Master!B659</f>
        <v/>
      </c>
      <c r="C659" s="26"/>
    </row>
    <row r="660">
      <c r="A660" s="34" t="str">
        <f>Master!A660</f>
        <v/>
      </c>
      <c r="B660" s="34" t="str">
        <f>Master!B660</f>
        <v/>
      </c>
      <c r="C660" s="26"/>
    </row>
    <row r="661">
      <c r="A661" s="34" t="str">
        <f>Master!A661</f>
        <v/>
      </c>
      <c r="B661" s="34" t="str">
        <f>Master!B661</f>
        <v/>
      </c>
      <c r="C661" s="26"/>
    </row>
    <row r="662">
      <c r="A662" s="34" t="str">
        <f>Master!A662</f>
        <v/>
      </c>
      <c r="B662" s="34" t="str">
        <f>Master!B662</f>
        <v/>
      </c>
      <c r="C662" s="26"/>
    </row>
    <row r="663">
      <c r="A663" s="34" t="str">
        <f>Master!A663</f>
        <v/>
      </c>
      <c r="B663" s="34" t="str">
        <f>Master!B663</f>
        <v/>
      </c>
      <c r="C663" s="26"/>
    </row>
    <row r="664">
      <c r="A664" s="34" t="str">
        <f>Master!A664</f>
        <v/>
      </c>
      <c r="B664" s="34" t="str">
        <f>Master!B664</f>
        <v/>
      </c>
      <c r="C664" s="26"/>
    </row>
    <row r="665">
      <c r="A665" s="34" t="str">
        <f>Master!A665</f>
        <v/>
      </c>
      <c r="B665" s="34" t="str">
        <f>Master!B665</f>
        <v/>
      </c>
      <c r="C665" s="26"/>
    </row>
    <row r="666">
      <c r="A666" s="34" t="str">
        <f>Master!A666</f>
        <v/>
      </c>
      <c r="B666" s="34" t="str">
        <f>Master!B666</f>
        <v/>
      </c>
      <c r="C666" s="26"/>
    </row>
    <row r="667">
      <c r="A667" s="34" t="str">
        <f>Master!A667</f>
        <v/>
      </c>
      <c r="B667" s="34" t="str">
        <f>Master!B667</f>
        <v/>
      </c>
      <c r="C667" s="26"/>
    </row>
    <row r="668">
      <c r="A668" s="34" t="str">
        <f>Master!A668</f>
        <v/>
      </c>
      <c r="B668" s="34" t="str">
        <f>Master!B668</f>
        <v/>
      </c>
      <c r="C668" s="26"/>
    </row>
    <row r="669">
      <c r="A669" s="34" t="str">
        <f>Master!A669</f>
        <v/>
      </c>
      <c r="B669" s="34" t="str">
        <f>Master!B669</f>
        <v/>
      </c>
      <c r="C669" s="26"/>
    </row>
    <row r="670">
      <c r="A670" s="34" t="str">
        <f>Master!A670</f>
        <v/>
      </c>
      <c r="B670" s="34" t="str">
        <f>Master!B670</f>
        <v/>
      </c>
      <c r="C670" s="26"/>
    </row>
    <row r="671">
      <c r="A671" s="34" t="str">
        <f>Master!A671</f>
        <v/>
      </c>
      <c r="B671" s="34" t="str">
        <f>Master!B671</f>
        <v/>
      </c>
      <c r="C671" s="26"/>
    </row>
    <row r="672">
      <c r="A672" s="34" t="str">
        <f>Master!A672</f>
        <v/>
      </c>
      <c r="B672" s="34" t="str">
        <f>Master!B672</f>
        <v/>
      </c>
      <c r="C672" s="26"/>
    </row>
    <row r="673">
      <c r="A673" s="34" t="str">
        <f>Master!A673</f>
        <v/>
      </c>
      <c r="B673" s="34" t="str">
        <f>Master!B673</f>
        <v/>
      </c>
      <c r="C673" s="26"/>
    </row>
    <row r="674">
      <c r="A674" s="34" t="str">
        <f>Master!A674</f>
        <v/>
      </c>
      <c r="B674" s="34" t="str">
        <f>Master!B674</f>
        <v/>
      </c>
      <c r="C674" s="26"/>
    </row>
    <row r="675">
      <c r="A675" s="34" t="str">
        <f>Master!A675</f>
        <v/>
      </c>
      <c r="B675" s="34" t="str">
        <f>Master!B675</f>
        <v/>
      </c>
      <c r="C675" s="26"/>
    </row>
    <row r="676">
      <c r="A676" s="34" t="str">
        <f>Master!A676</f>
        <v/>
      </c>
      <c r="B676" s="34" t="str">
        <f>Master!B676</f>
        <v/>
      </c>
      <c r="C676" s="26"/>
    </row>
    <row r="677">
      <c r="A677" s="34" t="str">
        <f>Master!A677</f>
        <v/>
      </c>
      <c r="B677" s="34" t="str">
        <f>Master!B677</f>
        <v/>
      </c>
      <c r="C677" s="26"/>
    </row>
    <row r="678">
      <c r="A678" s="34" t="str">
        <f>Master!A678</f>
        <v/>
      </c>
      <c r="B678" s="34" t="str">
        <f>Master!B678</f>
        <v/>
      </c>
      <c r="C678" s="26"/>
    </row>
    <row r="679">
      <c r="A679" s="34" t="str">
        <f>Master!A679</f>
        <v/>
      </c>
      <c r="B679" s="34" t="str">
        <f>Master!B679</f>
        <v/>
      </c>
      <c r="C679" s="26"/>
    </row>
    <row r="680">
      <c r="A680" s="34" t="str">
        <f>Master!A680</f>
        <v/>
      </c>
      <c r="B680" s="34" t="str">
        <f>Master!B680</f>
        <v/>
      </c>
      <c r="C680" s="26"/>
    </row>
    <row r="681">
      <c r="A681" s="34" t="str">
        <f>Master!A681</f>
        <v/>
      </c>
      <c r="B681" s="34" t="str">
        <f>Master!B681</f>
        <v/>
      </c>
      <c r="C681" s="26"/>
    </row>
    <row r="682">
      <c r="A682" s="34" t="str">
        <f>Master!A682</f>
        <v/>
      </c>
      <c r="B682" s="34" t="str">
        <f>Master!B682</f>
        <v/>
      </c>
      <c r="C682" s="26"/>
    </row>
    <row r="683">
      <c r="A683" s="34" t="str">
        <f>Master!A683</f>
        <v/>
      </c>
      <c r="B683" s="34" t="str">
        <f>Master!B683</f>
        <v/>
      </c>
      <c r="C683" s="26"/>
    </row>
    <row r="684">
      <c r="A684" s="34" t="str">
        <f>Master!A684</f>
        <v/>
      </c>
      <c r="B684" s="34" t="str">
        <f>Master!B684</f>
        <v/>
      </c>
      <c r="C684" s="26"/>
    </row>
    <row r="685">
      <c r="A685" s="34" t="str">
        <f>Master!A685</f>
        <v/>
      </c>
      <c r="B685" s="34" t="str">
        <f>Master!B685</f>
        <v/>
      </c>
      <c r="C685" s="26"/>
    </row>
    <row r="686">
      <c r="A686" s="34" t="str">
        <f>Master!A686</f>
        <v/>
      </c>
      <c r="B686" s="34" t="str">
        <f>Master!B686</f>
        <v/>
      </c>
      <c r="C686" s="26"/>
    </row>
    <row r="687">
      <c r="A687" s="34" t="str">
        <f>Master!A687</f>
        <v/>
      </c>
      <c r="B687" s="34" t="str">
        <f>Master!B687</f>
        <v/>
      </c>
      <c r="C687" s="26"/>
    </row>
    <row r="688">
      <c r="A688" s="34" t="str">
        <f>Master!A688</f>
        <v/>
      </c>
      <c r="B688" s="34" t="str">
        <f>Master!B688</f>
        <v/>
      </c>
      <c r="C688" s="26"/>
    </row>
    <row r="689">
      <c r="A689" s="34" t="str">
        <f>Master!A689</f>
        <v/>
      </c>
      <c r="B689" s="34" t="str">
        <f>Master!B689</f>
        <v/>
      </c>
      <c r="C689" s="26"/>
    </row>
    <row r="690">
      <c r="A690" s="34" t="str">
        <f>Master!A690</f>
        <v/>
      </c>
      <c r="B690" s="34" t="str">
        <f>Master!B690</f>
        <v/>
      </c>
      <c r="C690" s="26"/>
    </row>
    <row r="691">
      <c r="A691" s="34" t="str">
        <f>Master!A691</f>
        <v/>
      </c>
      <c r="B691" s="34" t="str">
        <f>Master!B691</f>
        <v/>
      </c>
      <c r="C691" s="26"/>
    </row>
    <row r="692">
      <c r="A692" s="34" t="str">
        <f>Master!A692</f>
        <v/>
      </c>
      <c r="B692" s="34" t="str">
        <f>Master!B692</f>
        <v/>
      </c>
      <c r="C692" s="26"/>
    </row>
    <row r="693">
      <c r="A693" s="34" t="str">
        <f>Master!A693</f>
        <v/>
      </c>
      <c r="B693" s="34" t="str">
        <f>Master!B693</f>
        <v/>
      </c>
      <c r="C693" s="26"/>
    </row>
    <row r="694">
      <c r="A694" s="34" t="str">
        <f>Master!A694</f>
        <v/>
      </c>
      <c r="B694" s="34" t="str">
        <f>Master!B694</f>
        <v/>
      </c>
      <c r="C694" s="26"/>
    </row>
    <row r="695">
      <c r="A695" s="34" t="str">
        <f>Master!A695</f>
        <v/>
      </c>
      <c r="B695" s="34" t="str">
        <f>Master!B695</f>
        <v/>
      </c>
      <c r="C695" s="26"/>
    </row>
    <row r="696">
      <c r="A696" s="34" t="str">
        <f>Master!A696</f>
        <v/>
      </c>
      <c r="B696" s="34" t="str">
        <f>Master!B696</f>
        <v/>
      </c>
      <c r="C696" s="26"/>
    </row>
    <row r="697">
      <c r="A697" s="34" t="str">
        <f>Master!A697</f>
        <v/>
      </c>
      <c r="B697" s="34" t="str">
        <f>Master!B697</f>
        <v/>
      </c>
      <c r="C697" s="26"/>
    </row>
    <row r="698">
      <c r="A698" s="34" t="str">
        <f>Master!A698</f>
        <v/>
      </c>
      <c r="B698" s="34" t="str">
        <f>Master!B698</f>
        <v/>
      </c>
      <c r="C698" s="26"/>
    </row>
    <row r="699">
      <c r="A699" s="34" t="str">
        <f>Master!A699</f>
        <v/>
      </c>
      <c r="B699" s="34" t="str">
        <f>Master!B699</f>
        <v/>
      </c>
      <c r="C699" s="26"/>
    </row>
    <row r="700">
      <c r="A700" s="34" t="str">
        <f>Master!A700</f>
        <v/>
      </c>
      <c r="B700" s="34" t="str">
        <f>Master!B700</f>
        <v/>
      </c>
      <c r="C700" s="26"/>
    </row>
    <row r="701">
      <c r="A701" s="34" t="str">
        <f>Master!A701</f>
        <v/>
      </c>
      <c r="B701" s="34" t="str">
        <f>Master!B701</f>
        <v/>
      </c>
      <c r="C701" s="26"/>
    </row>
    <row r="702">
      <c r="A702" s="34" t="str">
        <f>Master!A702</f>
        <v/>
      </c>
      <c r="B702" s="34" t="str">
        <f>Master!B702</f>
        <v/>
      </c>
      <c r="C702" s="26"/>
    </row>
    <row r="703">
      <c r="A703" s="34" t="str">
        <f>Master!A703</f>
        <v/>
      </c>
      <c r="B703" s="34" t="str">
        <f>Master!B703</f>
        <v/>
      </c>
      <c r="C703" s="26"/>
    </row>
    <row r="704">
      <c r="A704" s="34" t="str">
        <f>Master!A704</f>
        <v/>
      </c>
      <c r="B704" s="34" t="str">
        <f>Master!B704</f>
        <v/>
      </c>
      <c r="C704" s="26"/>
    </row>
    <row r="705">
      <c r="A705" s="34" t="str">
        <f>Master!A705</f>
        <v/>
      </c>
      <c r="B705" s="34" t="str">
        <f>Master!B705</f>
        <v/>
      </c>
      <c r="C705" s="26"/>
    </row>
    <row r="706">
      <c r="A706" s="34" t="str">
        <f>Master!A706</f>
        <v/>
      </c>
      <c r="B706" s="34" t="str">
        <f>Master!B706</f>
        <v/>
      </c>
      <c r="C706" s="26"/>
    </row>
    <row r="707">
      <c r="A707" s="34" t="str">
        <f>Master!A707</f>
        <v/>
      </c>
      <c r="B707" s="34" t="str">
        <f>Master!B707</f>
        <v/>
      </c>
      <c r="C707" s="26"/>
    </row>
    <row r="708">
      <c r="A708" s="34" t="str">
        <f>Master!A708</f>
        <v/>
      </c>
      <c r="B708" s="34" t="str">
        <f>Master!B708</f>
        <v/>
      </c>
      <c r="C708" s="26"/>
    </row>
    <row r="709">
      <c r="A709" s="34" t="str">
        <f>Master!A709</f>
        <v/>
      </c>
      <c r="B709" s="34" t="str">
        <f>Master!B709</f>
        <v/>
      </c>
      <c r="C709" s="26"/>
    </row>
    <row r="710">
      <c r="A710" s="34" t="str">
        <f>Master!A710</f>
        <v/>
      </c>
      <c r="B710" s="34" t="str">
        <f>Master!B710</f>
        <v/>
      </c>
      <c r="C710" s="26"/>
    </row>
    <row r="711">
      <c r="A711" s="34" t="str">
        <f>Master!A711</f>
        <v/>
      </c>
      <c r="B711" s="34" t="str">
        <f>Master!B711</f>
        <v/>
      </c>
      <c r="C711" s="26"/>
    </row>
    <row r="712">
      <c r="A712" s="34" t="str">
        <f>Master!A712</f>
        <v/>
      </c>
      <c r="B712" s="34" t="str">
        <f>Master!B712</f>
        <v/>
      </c>
      <c r="C712" s="26"/>
    </row>
    <row r="713">
      <c r="A713" s="34" t="str">
        <f>Master!A713</f>
        <v/>
      </c>
      <c r="B713" s="34" t="str">
        <f>Master!B713</f>
        <v/>
      </c>
      <c r="C713" s="26"/>
    </row>
    <row r="714">
      <c r="A714" s="34" t="str">
        <f>Master!A714</f>
        <v/>
      </c>
      <c r="B714" s="34" t="str">
        <f>Master!B714</f>
        <v/>
      </c>
      <c r="C714" s="26"/>
    </row>
    <row r="715">
      <c r="A715" s="34" t="str">
        <f>Master!A715</f>
        <v/>
      </c>
      <c r="B715" s="34" t="str">
        <f>Master!B715</f>
        <v/>
      </c>
      <c r="C715" s="26"/>
    </row>
    <row r="716">
      <c r="A716" s="34" t="str">
        <f>Master!A716</f>
        <v/>
      </c>
      <c r="B716" s="34" t="str">
        <f>Master!B716</f>
        <v/>
      </c>
      <c r="C716" s="26"/>
    </row>
    <row r="717">
      <c r="A717" s="34" t="str">
        <f>Master!A717</f>
        <v/>
      </c>
      <c r="B717" s="34" t="str">
        <f>Master!B717</f>
        <v/>
      </c>
      <c r="C717" s="26"/>
    </row>
    <row r="718">
      <c r="A718" s="34" t="str">
        <f>Master!A718</f>
        <v/>
      </c>
      <c r="B718" s="34" t="str">
        <f>Master!B718</f>
        <v/>
      </c>
      <c r="C718" s="26"/>
    </row>
    <row r="719">
      <c r="A719" s="34" t="str">
        <f>Master!A719</f>
        <v/>
      </c>
      <c r="B719" s="34" t="str">
        <f>Master!B719</f>
        <v/>
      </c>
      <c r="C719" s="26"/>
    </row>
    <row r="720">
      <c r="A720" s="34" t="str">
        <f>Master!A720</f>
        <v/>
      </c>
      <c r="B720" s="34" t="str">
        <f>Master!B720</f>
        <v/>
      </c>
      <c r="C720" s="26"/>
    </row>
    <row r="721">
      <c r="A721" s="34" t="str">
        <f>Master!A721</f>
        <v/>
      </c>
      <c r="B721" s="34" t="str">
        <f>Master!B721</f>
        <v/>
      </c>
      <c r="C721" s="26"/>
    </row>
    <row r="722">
      <c r="A722" s="34" t="str">
        <f>Master!A722</f>
        <v/>
      </c>
      <c r="B722" s="34" t="str">
        <f>Master!B722</f>
        <v/>
      </c>
      <c r="C722" s="26"/>
    </row>
    <row r="723">
      <c r="A723" s="34" t="str">
        <f>Master!A723</f>
        <v/>
      </c>
      <c r="B723" s="34" t="str">
        <f>Master!B723</f>
        <v/>
      </c>
      <c r="C723" s="26"/>
    </row>
    <row r="724">
      <c r="A724" s="34" t="str">
        <f>Master!A724</f>
        <v/>
      </c>
      <c r="B724" s="34" t="str">
        <f>Master!B724</f>
        <v/>
      </c>
      <c r="C724" s="26"/>
    </row>
    <row r="725">
      <c r="A725" s="34" t="str">
        <f>Master!A725</f>
        <v/>
      </c>
      <c r="B725" s="34" t="str">
        <f>Master!B725</f>
        <v/>
      </c>
      <c r="C725" s="26"/>
    </row>
    <row r="726">
      <c r="A726" s="34" t="str">
        <f>Master!A726</f>
        <v/>
      </c>
      <c r="B726" s="34" t="str">
        <f>Master!B726</f>
        <v/>
      </c>
      <c r="C726" s="26"/>
    </row>
    <row r="727">
      <c r="A727" s="34" t="str">
        <f>Master!A727</f>
        <v/>
      </c>
      <c r="B727" s="34" t="str">
        <f>Master!B727</f>
        <v/>
      </c>
      <c r="C727" s="26"/>
    </row>
    <row r="728">
      <c r="A728" s="34" t="str">
        <f>Master!A728</f>
        <v/>
      </c>
      <c r="B728" s="34" t="str">
        <f>Master!B728</f>
        <v/>
      </c>
      <c r="C728" s="26"/>
    </row>
    <row r="729">
      <c r="A729" s="34" t="str">
        <f>Master!A729</f>
        <v/>
      </c>
      <c r="B729" s="34" t="str">
        <f>Master!B729</f>
        <v/>
      </c>
      <c r="C729" s="26"/>
    </row>
    <row r="730">
      <c r="A730" s="34" t="str">
        <f>Master!A730</f>
        <v/>
      </c>
      <c r="B730" s="34" t="str">
        <f>Master!B730</f>
        <v/>
      </c>
      <c r="C730" s="26"/>
    </row>
    <row r="731">
      <c r="A731" s="34" t="str">
        <f>Master!A731</f>
        <v/>
      </c>
      <c r="B731" s="34" t="str">
        <f>Master!B731</f>
        <v/>
      </c>
      <c r="C731" s="26"/>
    </row>
    <row r="732">
      <c r="A732" s="34" t="str">
        <f>Master!A732</f>
        <v/>
      </c>
      <c r="B732" s="34" t="str">
        <f>Master!B732</f>
        <v/>
      </c>
      <c r="C732" s="26"/>
    </row>
    <row r="733">
      <c r="A733" s="34" t="str">
        <f>Master!A733</f>
        <v/>
      </c>
      <c r="B733" s="34" t="str">
        <f>Master!B733</f>
        <v/>
      </c>
      <c r="C733" s="26"/>
    </row>
    <row r="734">
      <c r="A734" s="34" t="str">
        <f>Master!A734</f>
        <v/>
      </c>
      <c r="B734" s="34" t="str">
        <f>Master!B734</f>
        <v/>
      </c>
      <c r="C734" s="26"/>
    </row>
    <row r="735">
      <c r="A735" s="34" t="str">
        <f>Master!A735</f>
        <v/>
      </c>
      <c r="B735" s="34" t="str">
        <f>Master!B735</f>
        <v/>
      </c>
      <c r="C735" s="26"/>
    </row>
    <row r="736">
      <c r="A736" s="34" t="str">
        <f>Master!A736</f>
        <v/>
      </c>
      <c r="B736" s="34" t="str">
        <f>Master!B736</f>
        <v/>
      </c>
      <c r="C736" s="26"/>
    </row>
    <row r="737">
      <c r="A737" s="34" t="str">
        <f>Master!A737</f>
        <v/>
      </c>
      <c r="B737" s="34" t="str">
        <f>Master!B737</f>
        <v/>
      </c>
      <c r="C737" s="26"/>
    </row>
    <row r="738">
      <c r="A738" s="34" t="str">
        <f>Master!A738</f>
        <v/>
      </c>
      <c r="B738" s="34" t="str">
        <f>Master!B738</f>
        <v/>
      </c>
      <c r="C738" s="26"/>
    </row>
    <row r="739">
      <c r="A739" s="34" t="str">
        <f>Master!A739</f>
        <v/>
      </c>
      <c r="B739" s="34" t="str">
        <f>Master!B739</f>
        <v/>
      </c>
      <c r="C739" s="26"/>
    </row>
    <row r="740">
      <c r="A740" s="34" t="str">
        <f>Master!A740</f>
        <v/>
      </c>
      <c r="B740" s="34" t="str">
        <f>Master!B740</f>
        <v/>
      </c>
      <c r="C740" s="26"/>
    </row>
    <row r="741">
      <c r="A741" s="34" t="str">
        <f>Master!A741</f>
        <v/>
      </c>
      <c r="B741" s="34" t="str">
        <f>Master!B741</f>
        <v/>
      </c>
      <c r="C741" s="26"/>
    </row>
    <row r="742">
      <c r="A742" s="34" t="str">
        <f>Master!A742</f>
        <v/>
      </c>
      <c r="B742" s="34" t="str">
        <f>Master!B742</f>
        <v/>
      </c>
      <c r="C742" s="26"/>
    </row>
    <row r="743">
      <c r="A743" s="34" t="str">
        <f>Master!A743</f>
        <v/>
      </c>
      <c r="B743" s="34" t="str">
        <f>Master!B743</f>
        <v/>
      </c>
      <c r="C743" s="26"/>
    </row>
    <row r="744">
      <c r="A744" s="34" t="str">
        <f>Master!A744</f>
        <v/>
      </c>
      <c r="B744" s="34" t="str">
        <f>Master!B744</f>
        <v/>
      </c>
      <c r="C744" s="26"/>
    </row>
    <row r="745">
      <c r="A745" s="34" t="str">
        <f>Master!A745</f>
        <v/>
      </c>
      <c r="B745" s="34" t="str">
        <f>Master!B745</f>
        <v/>
      </c>
      <c r="C745" s="26"/>
    </row>
    <row r="746">
      <c r="A746" s="34" t="str">
        <f>Master!A746</f>
        <v/>
      </c>
      <c r="B746" s="34" t="str">
        <f>Master!B746</f>
        <v/>
      </c>
      <c r="C746" s="26"/>
    </row>
    <row r="747">
      <c r="A747" s="34" t="str">
        <f>Master!A747</f>
        <v/>
      </c>
      <c r="B747" s="34" t="str">
        <f>Master!B747</f>
        <v/>
      </c>
      <c r="C747" s="26"/>
    </row>
    <row r="748">
      <c r="A748" s="34" t="str">
        <f>Master!A748</f>
        <v/>
      </c>
      <c r="B748" s="34" t="str">
        <f>Master!B748</f>
        <v/>
      </c>
      <c r="C748" s="26"/>
    </row>
    <row r="749">
      <c r="A749" s="34" t="str">
        <f>Master!A749</f>
        <v/>
      </c>
      <c r="B749" s="34" t="str">
        <f>Master!B749</f>
        <v/>
      </c>
      <c r="C749" s="26"/>
    </row>
    <row r="750">
      <c r="A750" s="34" t="str">
        <f>Master!A750</f>
        <v/>
      </c>
      <c r="B750" s="34" t="str">
        <f>Master!B750</f>
        <v/>
      </c>
      <c r="C750" s="26"/>
    </row>
    <row r="751">
      <c r="A751" s="34" t="str">
        <f>Master!A751</f>
        <v/>
      </c>
      <c r="B751" s="34" t="str">
        <f>Master!B751</f>
        <v/>
      </c>
      <c r="C751" s="26"/>
    </row>
    <row r="752">
      <c r="A752" s="34" t="str">
        <f>Master!A752</f>
        <v/>
      </c>
      <c r="B752" s="34" t="str">
        <f>Master!B752</f>
        <v/>
      </c>
      <c r="C752" s="26"/>
    </row>
    <row r="753">
      <c r="A753" s="34" t="str">
        <f>Master!A753</f>
        <v/>
      </c>
      <c r="B753" s="34" t="str">
        <f>Master!B753</f>
        <v/>
      </c>
      <c r="C753" s="26"/>
    </row>
    <row r="754">
      <c r="A754" s="34" t="str">
        <f>Master!A754</f>
        <v/>
      </c>
      <c r="B754" s="34" t="str">
        <f>Master!B754</f>
        <v/>
      </c>
      <c r="C754" s="26"/>
    </row>
    <row r="755">
      <c r="A755" s="34" t="str">
        <f>Master!A755</f>
        <v/>
      </c>
      <c r="B755" s="34" t="str">
        <f>Master!B755</f>
        <v/>
      </c>
      <c r="C755" s="26"/>
    </row>
    <row r="756">
      <c r="A756" s="34" t="str">
        <f>Master!A756</f>
        <v/>
      </c>
      <c r="B756" s="34" t="str">
        <f>Master!B756</f>
        <v/>
      </c>
      <c r="C756" s="26"/>
    </row>
    <row r="757">
      <c r="A757" s="34" t="str">
        <f>Master!A757</f>
        <v/>
      </c>
      <c r="B757" s="34" t="str">
        <f>Master!B757</f>
        <v/>
      </c>
      <c r="C757" s="26"/>
    </row>
    <row r="758">
      <c r="A758" s="34" t="str">
        <f>Master!A758</f>
        <v/>
      </c>
      <c r="B758" s="34" t="str">
        <f>Master!B758</f>
        <v/>
      </c>
      <c r="C758" s="26"/>
    </row>
    <row r="759">
      <c r="A759" s="34" t="str">
        <f>Master!A759</f>
        <v/>
      </c>
      <c r="B759" s="34" t="str">
        <f>Master!B759</f>
        <v/>
      </c>
      <c r="C759" s="26"/>
    </row>
    <row r="760">
      <c r="A760" s="34" t="str">
        <f>Master!A760</f>
        <v/>
      </c>
      <c r="B760" s="34" t="str">
        <f>Master!B760</f>
        <v/>
      </c>
      <c r="C760" s="26"/>
    </row>
    <row r="761">
      <c r="A761" s="34" t="str">
        <f>Master!A761</f>
        <v/>
      </c>
      <c r="B761" s="34" t="str">
        <f>Master!B761</f>
        <v/>
      </c>
      <c r="C761" s="26"/>
    </row>
    <row r="762">
      <c r="A762" s="34" t="str">
        <f>Master!A762</f>
        <v/>
      </c>
      <c r="B762" s="34" t="str">
        <f>Master!B762</f>
        <v/>
      </c>
      <c r="C762" s="26"/>
    </row>
    <row r="763">
      <c r="A763" s="34" t="str">
        <f>Master!A763</f>
        <v/>
      </c>
      <c r="B763" s="34" t="str">
        <f>Master!B763</f>
        <v/>
      </c>
      <c r="C763" s="26"/>
    </row>
    <row r="764">
      <c r="A764" s="34" t="str">
        <f>Master!A764</f>
        <v/>
      </c>
      <c r="B764" s="34" t="str">
        <f>Master!B764</f>
        <v/>
      </c>
      <c r="C764" s="26"/>
    </row>
    <row r="765">
      <c r="A765" s="34" t="str">
        <f>Master!A765</f>
        <v/>
      </c>
      <c r="B765" s="34" t="str">
        <f>Master!B765</f>
        <v/>
      </c>
      <c r="C765" s="26"/>
    </row>
    <row r="766">
      <c r="A766" s="34" t="str">
        <f>Master!A766</f>
        <v/>
      </c>
      <c r="B766" s="34" t="str">
        <f>Master!B766</f>
        <v/>
      </c>
      <c r="C766" s="26"/>
    </row>
    <row r="767">
      <c r="A767" s="34" t="str">
        <f>Master!A767</f>
        <v/>
      </c>
      <c r="B767" s="34" t="str">
        <f>Master!B767</f>
        <v/>
      </c>
      <c r="C767" s="26"/>
    </row>
    <row r="768">
      <c r="A768" s="34" t="str">
        <f>Master!A768</f>
        <v/>
      </c>
      <c r="B768" s="34" t="str">
        <f>Master!B768</f>
        <v/>
      </c>
      <c r="C768" s="26"/>
    </row>
    <row r="769">
      <c r="A769" s="34" t="str">
        <f>Master!A769</f>
        <v/>
      </c>
      <c r="B769" s="34" t="str">
        <f>Master!B769</f>
        <v/>
      </c>
      <c r="C769" s="26"/>
    </row>
    <row r="770">
      <c r="A770" s="34" t="str">
        <f>Master!A770</f>
        <v/>
      </c>
      <c r="B770" s="34" t="str">
        <f>Master!B770</f>
        <v/>
      </c>
      <c r="C770" s="26"/>
    </row>
    <row r="771">
      <c r="A771" s="34" t="str">
        <f>Master!A771</f>
        <v/>
      </c>
      <c r="B771" s="34" t="str">
        <f>Master!B771</f>
        <v/>
      </c>
      <c r="C771" s="26"/>
    </row>
    <row r="772">
      <c r="A772" s="34" t="str">
        <f>Master!A772</f>
        <v/>
      </c>
      <c r="B772" s="34" t="str">
        <f>Master!B772</f>
        <v/>
      </c>
      <c r="C772" s="26"/>
    </row>
    <row r="773">
      <c r="A773" s="34" t="str">
        <f>Master!A773</f>
        <v/>
      </c>
      <c r="B773" s="34" t="str">
        <f>Master!B773</f>
        <v/>
      </c>
      <c r="C773" s="26"/>
    </row>
    <row r="774">
      <c r="A774" s="34" t="str">
        <f>Master!A774</f>
        <v/>
      </c>
      <c r="B774" s="34" t="str">
        <f>Master!B774</f>
        <v/>
      </c>
      <c r="C774" s="26"/>
    </row>
    <row r="775">
      <c r="A775" s="34" t="str">
        <f>Master!A775</f>
        <v/>
      </c>
      <c r="B775" s="34" t="str">
        <f>Master!B775</f>
        <v/>
      </c>
      <c r="C775" s="26"/>
    </row>
    <row r="776">
      <c r="A776" s="34" t="str">
        <f>Master!A776</f>
        <v/>
      </c>
      <c r="B776" s="34" t="str">
        <f>Master!B776</f>
        <v/>
      </c>
      <c r="C776" s="26"/>
    </row>
    <row r="777">
      <c r="A777" s="34" t="str">
        <f>Master!A777</f>
        <v/>
      </c>
      <c r="B777" s="34" t="str">
        <f>Master!B777</f>
        <v/>
      </c>
      <c r="C777" s="26"/>
    </row>
    <row r="778">
      <c r="A778" s="34" t="str">
        <f>Master!A778</f>
        <v/>
      </c>
      <c r="B778" s="34" t="str">
        <f>Master!B778</f>
        <v/>
      </c>
      <c r="C778" s="26"/>
    </row>
    <row r="779">
      <c r="A779" s="34" t="str">
        <f>Master!A779</f>
        <v/>
      </c>
      <c r="B779" s="34" t="str">
        <f>Master!B779</f>
        <v/>
      </c>
      <c r="C779" s="26"/>
    </row>
    <row r="780">
      <c r="A780" s="34" t="str">
        <f>Master!A780</f>
        <v/>
      </c>
      <c r="B780" s="34" t="str">
        <f>Master!B780</f>
        <v/>
      </c>
      <c r="C780" s="26"/>
    </row>
    <row r="781">
      <c r="A781" s="34" t="str">
        <f>Master!A781</f>
        <v/>
      </c>
      <c r="B781" s="34" t="str">
        <f>Master!B781</f>
        <v/>
      </c>
      <c r="C781" s="26"/>
    </row>
    <row r="782">
      <c r="A782" s="34" t="str">
        <f>Master!A782</f>
        <v/>
      </c>
      <c r="B782" s="34" t="str">
        <f>Master!B782</f>
        <v/>
      </c>
      <c r="C782" s="26"/>
    </row>
    <row r="783">
      <c r="A783" s="34" t="str">
        <f>Master!A783</f>
        <v/>
      </c>
      <c r="B783" s="34" t="str">
        <f>Master!B783</f>
        <v/>
      </c>
      <c r="C783" s="26"/>
    </row>
    <row r="784">
      <c r="A784" s="34" t="str">
        <f>Master!A784</f>
        <v/>
      </c>
      <c r="B784" s="34" t="str">
        <f>Master!B784</f>
        <v/>
      </c>
      <c r="C784" s="26"/>
    </row>
    <row r="785">
      <c r="A785" s="34" t="str">
        <f>Master!A785</f>
        <v/>
      </c>
      <c r="B785" s="34" t="str">
        <f>Master!B785</f>
        <v/>
      </c>
      <c r="C785" s="26"/>
    </row>
    <row r="786">
      <c r="A786" s="34" t="str">
        <f>Master!A786</f>
        <v/>
      </c>
      <c r="B786" s="34" t="str">
        <f>Master!B786</f>
        <v/>
      </c>
      <c r="C786" s="26"/>
    </row>
    <row r="787">
      <c r="A787" s="34" t="str">
        <f>Master!A787</f>
        <v/>
      </c>
      <c r="B787" s="34" t="str">
        <f>Master!B787</f>
        <v/>
      </c>
      <c r="C787" s="26"/>
    </row>
    <row r="788">
      <c r="A788" s="34" t="str">
        <f>Master!A788</f>
        <v/>
      </c>
      <c r="B788" s="34" t="str">
        <f>Master!B788</f>
        <v/>
      </c>
      <c r="C788" s="26"/>
    </row>
    <row r="789">
      <c r="A789" s="34" t="str">
        <f>Master!A789</f>
        <v/>
      </c>
      <c r="B789" s="34" t="str">
        <f>Master!B789</f>
        <v/>
      </c>
      <c r="C789" s="26"/>
    </row>
    <row r="790">
      <c r="A790" s="34" t="str">
        <f>Master!A790</f>
        <v/>
      </c>
      <c r="B790" s="34" t="str">
        <f>Master!B790</f>
        <v/>
      </c>
      <c r="C790" s="26"/>
    </row>
    <row r="791">
      <c r="A791" s="34" t="str">
        <f>Master!A791</f>
        <v/>
      </c>
      <c r="B791" s="34" t="str">
        <f>Master!B791</f>
        <v/>
      </c>
      <c r="C791" s="26"/>
    </row>
    <row r="792">
      <c r="A792" s="34" t="str">
        <f>Master!A792</f>
        <v/>
      </c>
      <c r="B792" s="34" t="str">
        <f>Master!B792</f>
        <v/>
      </c>
      <c r="C792" s="26"/>
    </row>
    <row r="793">
      <c r="A793" s="34" t="str">
        <f>Master!A793</f>
        <v/>
      </c>
      <c r="B793" s="34" t="str">
        <f>Master!B793</f>
        <v/>
      </c>
      <c r="C793" s="26"/>
    </row>
    <row r="794">
      <c r="A794" s="34" t="str">
        <f>Master!A794</f>
        <v/>
      </c>
      <c r="B794" s="34" t="str">
        <f>Master!B794</f>
        <v/>
      </c>
      <c r="C794" s="26"/>
    </row>
    <row r="795">
      <c r="A795" s="34" t="str">
        <f>Master!A795</f>
        <v/>
      </c>
      <c r="B795" s="34" t="str">
        <f>Master!B795</f>
        <v/>
      </c>
      <c r="C795" s="26"/>
    </row>
    <row r="796">
      <c r="A796" s="34" t="str">
        <f>Master!A796</f>
        <v/>
      </c>
      <c r="B796" s="34" t="str">
        <f>Master!B796</f>
        <v/>
      </c>
      <c r="C796" s="26"/>
    </row>
    <row r="797">
      <c r="A797" s="34" t="str">
        <f>Master!A797</f>
        <v/>
      </c>
      <c r="B797" s="34" t="str">
        <f>Master!B797</f>
        <v/>
      </c>
      <c r="C797" s="26"/>
    </row>
    <row r="798">
      <c r="A798" s="34" t="str">
        <f>Master!A798</f>
        <v/>
      </c>
      <c r="B798" s="34" t="str">
        <f>Master!B798</f>
        <v/>
      </c>
      <c r="C798" s="26"/>
    </row>
    <row r="799">
      <c r="A799" s="34" t="str">
        <f>Master!A799</f>
        <v/>
      </c>
      <c r="B799" s="34" t="str">
        <f>Master!B799</f>
        <v/>
      </c>
      <c r="C799" s="26"/>
    </row>
    <row r="800">
      <c r="A800" s="34" t="str">
        <f>Master!A800</f>
        <v/>
      </c>
      <c r="B800" s="34" t="str">
        <f>Master!B800</f>
        <v/>
      </c>
      <c r="C800" s="26"/>
    </row>
    <row r="801">
      <c r="A801" s="34" t="str">
        <f>Master!A801</f>
        <v/>
      </c>
      <c r="B801" s="34" t="str">
        <f>Master!B801</f>
        <v/>
      </c>
      <c r="C801" s="26"/>
    </row>
    <row r="802">
      <c r="A802" s="34" t="str">
        <f>Master!A802</f>
        <v/>
      </c>
      <c r="B802" s="34" t="str">
        <f>Master!B802</f>
        <v/>
      </c>
      <c r="C802" s="26"/>
    </row>
    <row r="803">
      <c r="A803" s="34" t="str">
        <f>Master!A803</f>
        <v/>
      </c>
      <c r="B803" s="34" t="str">
        <f>Master!B803</f>
        <v/>
      </c>
      <c r="C803" s="26"/>
    </row>
    <row r="804">
      <c r="A804" s="34" t="str">
        <f>Master!A804</f>
        <v/>
      </c>
      <c r="B804" s="34" t="str">
        <f>Master!B804</f>
        <v/>
      </c>
      <c r="C804" s="26"/>
    </row>
    <row r="805">
      <c r="A805" s="34" t="str">
        <f>Master!A805</f>
        <v/>
      </c>
      <c r="B805" s="34" t="str">
        <f>Master!B805</f>
        <v/>
      </c>
      <c r="C805" s="26"/>
    </row>
    <row r="806">
      <c r="A806" s="34" t="str">
        <f>Master!A806</f>
        <v/>
      </c>
      <c r="B806" s="34" t="str">
        <f>Master!B806</f>
        <v/>
      </c>
      <c r="C806" s="26"/>
    </row>
    <row r="807">
      <c r="A807" s="34" t="str">
        <f>Master!A807</f>
        <v/>
      </c>
      <c r="B807" s="34" t="str">
        <f>Master!B807</f>
        <v/>
      </c>
      <c r="C807" s="26"/>
    </row>
    <row r="808">
      <c r="A808" s="34" t="str">
        <f>Master!A808</f>
        <v/>
      </c>
      <c r="B808" s="34" t="str">
        <f>Master!B808</f>
        <v/>
      </c>
      <c r="C808" s="26"/>
    </row>
    <row r="809">
      <c r="A809" s="34" t="str">
        <f>Master!A809</f>
        <v/>
      </c>
      <c r="B809" s="34" t="str">
        <f>Master!B809</f>
        <v/>
      </c>
      <c r="C809" s="26"/>
    </row>
    <row r="810">
      <c r="A810" s="34" t="str">
        <f>Master!A810</f>
        <v/>
      </c>
      <c r="B810" s="34" t="str">
        <f>Master!B810</f>
        <v/>
      </c>
      <c r="C810" s="26"/>
    </row>
    <row r="811">
      <c r="A811" s="34" t="str">
        <f>Master!A811</f>
        <v/>
      </c>
      <c r="B811" s="34" t="str">
        <f>Master!B811</f>
        <v/>
      </c>
      <c r="C811" s="26"/>
    </row>
    <row r="812">
      <c r="A812" s="34" t="str">
        <f>Master!A812</f>
        <v/>
      </c>
      <c r="B812" s="34" t="str">
        <f>Master!B812</f>
        <v/>
      </c>
      <c r="C812" s="26"/>
    </row>
    <row r="813">
      <c r="A813" s="34" t="str">
        <f>Master!A813</f>
        <v/>
      </c>
      <c r="B813" s="34" t="str">
        <f>Master!B813</f>
        <v/>
      </c>
      <c r="C813" s="26"/>
    </row>
    <row r="814">
      <c r="A814" s="34" t="str">
        <f>Master!A814</f>
        <v/>
      </c>
      <c r="B814" s="34" t="str">
        <f>Master!B814</f>
        <v/>
      </c>
      <c r="C814" s="26"/>
    </row>
    <row r="815">
      <c r="A815" s="34" t="str">
        <f>Master!A815</f>
        <v/>
      </c>
      <c r="B815" s="34" t="str">
        <f>Master!B815</f>
        <v/>
      </c>
      <c r="C815" s="26"/>
    </row>
    <row r="816">
      <c r="A816" s="34" t="str">
        <f>Master!A816</f>
        <v/>
      </c>
      <c r="B816" s="34" t="str">
        <f>Master!B816</f>
        <v/>
      </c>
      <c r="C816" s="26"/>
    </row>
    <row r="817">
      <c r="A817" s="34" t="str">
        <f>Master!A817</f>
        <v/>
      </c>
      <c r="B817" s="34" t="str">
        <f>Master!B817</f>
        <v/>
      </c>
      <c r="C817" s="26"/>
    </row>
    <row r="818">
      <c r="A818" s="34" t="str">
        <f>Master!A818</f>
        <v/>
      </c>
      <c r="B818" s="34" t="str">
        <f>Master!B818</f>
        <v/>
      </c>
      <c r="C818" s="26"/>
    </row>
    <row r="819">
      <c r="A819" s="34" t="str">
        <f>Master!A819</f>
        <v/>
      </c>
      <c r="B819" s="34" t="str">
        <f>Master!B819</f>
        <v/>
      </c>
      <c r="C819" s="26"/>
    </row>
    <row r="820">
      <c r="A820" s="34" t="str">
        <f>Master!A820</f>
        <v/>
      </c>
      <c r="B820" s="34" t="str">
        <f>Master!B820</f>
        <v/>
      </c>
      <c r="C820" s="26"/>
    </row>
    <row r="821">
      <c r="A821" s="34" t="str">
        <f>Master!A821</f>
        <v/>
      </c>
      <c r="B821" s="34" t="str">
        <f>Master!B821</f>
        <v/>
      </c>
      <c r="C821" s="26"/>
    </row>
    <row r="822">
      <c r="A822" s="34" t="str">
        <f>Master!A822</f>
        <v/>
      </c>
      <c r="B822" s="34" t="str">
        <f>Master!B822</f>
        <v/>
      </c>
      <c r="C822" s="26"/>
    </row>
    <row r="823">
      <c r="A823" s="34" t="str">
        <f>Master!A823</f>
        <v/>
      </c>
      <c r="B823" s="34" t="str">
        <f>Master!B823</f>
        <v/>
      </c>
      <c r="C823" s="26"/>
    </row>
    <row r="824">
      <c r="A824" s="34" t="str">
        <f>Master!A824</f>
        <v/>
      </c>
      <c r="B824" s="34" t="str">
        <f>Master!B824</f>
        <v/>
      </c>
      <c r="C824" s="26"/>
    </row>
    <row r="825">
      <c r="A825" s="34" t="str">
        <f>Master!A825</f>
        <v/>
      </c>
      <c r="B825" s="34" t="str">
        <f>Master!B825</f>
        <v/>
      </c>
      <c r="C825" s="26"/>
    </row>
    <row r="826">
      <c r="A826" s="34" t="str">
        <f>Master!A826</f>
        <v/>
      </c>
      <c r="B826" s="34" t="str">
        <f>Master!B826</f>
        <v/>
      </c>
      <c r="C826" s="26"/>
    </row>
    <row r="827">
      <c r="A827" s="34" t="str">
        <f>Master!A827</f>
        <v/>
      </c>
      <c r="B827" s="34" t="str">
        <f>Master!B827</f>
        <v/>
      </c>
      <c r="C827" s="26"/>
    </row>
    <row r="828">
      <c r="A828" s="34" t="str">
        <f>Master!A828</f>
        <v/>
      </c>
      <c r="B828" s="34" t="str">
        <f>Master!B828</f>
        <v/>
      </c>
      <c r="C828" s="26"/>
    </row>
    <row r="829">
      <c r="A829" s="34" t="str">
        <f>Master!A829</f>
        <v/>
      </c>
      <c r="B829" s="34" t="str">
        <f>Master!B829</f>
        <v/>
      </c>
      <c r="C829" s="26"/>
    </row>
    <row r="830">
      <c r="A830" s="34" t="str">
        <f>Master!A830</f>
        <v/>
      </c>
      <c r="B830" s="34" t="str">
        <f>Master!B830</f>
        <v/>
      </c>
      <c r="C830" s="26"/>
    </row>
    <row r="831">
      <c r="A831" s="34" t="str">
        <f>Master!A831</f>
        <v/>
      </c>
      <c r="B831" s="34" t="str">
        <f>Master!B831</f>
        <v/>
      </c>
      <c r="C831" s="26"/>
    </row>
    <row r="832">
      <c r="A832" s="34" t="str">
        <f>Master!A832</f>
        <v/>
      </c>
      <c r="B832" s="34" t="str">
        <f>Master!B832</f>
        <v/>
      </c>
      <c r="C832" s="26"/>
    </row>
    <row r="833">
      <c r="A833" s="34" t="str">
        <f>Master!A833</f>
        <v/>
      </c>
      <c r="B833" s="34" t="str">
        <f>Master!B833</f>
        <v/>
      </c>
      <c r="C833" s="26"/>
    </row>
    <row r="834">
      <c r="A834" s="34" t="str">
        <f>Master!A834</f>
        <v/>
      </c>
      <c r="B834" s="34" t="str">
        <f>Master!B834</f>
        <v/>
      </c>
      <c r="C834" s="26"/>
    </row>
    <row r="835">
      <c r="A835" s="34" t="str">
        <f>Master!A835</f>
        <v/>
      </c>
      <c r="B835" s="34" t="str">
        <f>Master!B835</f>
        <v/>
      </c>
      <c r="C835" s="26"/>
    </row>
    <row r="836">
      <c r="A836" s="34" t="str">
        <f>Master!A836</f>
        <v/>
      </c>
      <c r="B836" s="34" t="str">
        <f>Master!B836</f>
        <v/>
      </c>
      <c r="C836" s="26"/>
    </row>
    <row r="837">
      <c r="A837" s="34" t="str">
        <f>Master!A837</f>
        <v/>
      </c>
      <c r="B837" s="34" t="str">
        <f>Master!B837</f>
        <v/>
      </c>
      <c r="C837" s="26"/>
    </row>
    <row r="838">
      <c r="A838" s="34" t="str">
        <f>Master!A838</f>
        <v/>
      </c>
      <c r="B838" s="34" t="str">
        <f>Master!B838</f>
        <v/>
      </c>
      <c r="C838" s="26"/>
    </row>
    <row r="839">
      <c r="A839" s="34" t="str">
        <f>Master!A839</f>
        <v/>
      </c>
      <c r="B839" s="34" t="str">
        <f>Master!B839</f>
        <v/>
      </c>
      <c r="C839" s="26"/>
    </row>
    <row r="840">
      <c r="A840" s="34" t="str">
        <f>Master!A840</f>
        <v/>
      </c>
      <c r="B840" s="34" t="str">
        <f>Master!B840</f>
        <v/>
      </c>
      <c r="C840" s="26"/>
    </row>
    <row r="841">
      <c r="A841" s="34" t="str">
        <f>Master!A841</f>
        <v/>
      </c>
      <c r="B841" s="34" t="str">
        <f>Master!B841</f>
        <v/>
      </c>
      <c r="C841" s="26"/>
    </row>
    <row r="842">
      <c r="A842" s="34" t="str">
        <f>Master!A842</f>
        <v/>
      </c>
      <c r="B842" s="34" t="str">
        <f>Master!B842</f>
        <v/>
      </c>
      <c r="C842" s="26"/>
    </row>
    <row r="843">
      <c r="A843" s="34" t="str">
        <f>Master!A843</f>
        <v/>
      </c>
      <c r="B843" s="34" t="str">
        <f>Master!B843</f>
        <v/>
      </c>
      <c r="C843" s="26"/>
    </row>
    <row r="844">
      <c r="A844" s="34" t="str">
        <f>Master!A844</f>
        <v/>
      </c>
      <c r="B844" s="34" t="str">
        <f>Master!B844</f>
        <v/>
      </c>
      <c r="C844" s="26"/>
    </row>
    <row r="845">
      <c r="A845" s="34" t="str">
        <f>Master!A845</f>
        <v/>
      </c>
      <c r="B845" s="34" t="str">
        <f>Master!B845</f>
        <v/>
      </c>
      <c r="C845" s="26"/>
    </row>
    <row r="846">
      <c r="A846" s="34" t="str">
        <f>Master!A846</f>
        <v/>
      </c>
      <c r="B846" s="34" t="str">
        <f>Master!B846</f>
        <v/>
      </c>
      <c r="C846" s="26"/>
    </row>
    <row r="847">
      <c r="A847" s="34" t="str">
        <f>Master!A847</f>
        <v/>
      </c>
      <c r="B847" s="34" t="str">
        <f>Master!B847</f>
        <v/>
      </c>
      <c r="C847" s="26"/>
    </row>
    <row r="848">
      <c r="A848" s="34" t="str">
        <f>Master!A848</f>
        <v/>
      </c>
      <c r="B848" s="34" t="str">
        <f>Master!B848</f>
        <v/>
      </c>
      <c r="C848" s="26"/>
    </row>
    <row r="849">
      <c r="A849" s="34" t="str">
        <f>Master!A849</f>
        <v/>
      </c>
      <c r="B849" s="34" t="str">
        <f>Master!B849</f>
        <v/>
      </c>
      <c r="C849" s="26"/>
    </row>
    <row r="850">
      <c r="A850" s="34" t="str">
        <f>Master!A850</f>
        <v/>
      </c>
      <c r="B850" s="34" t="str">
        <f>Master!B850</f>
        <v/>
      </c>
      <c r="C850" s="26"/>
    </row>
    <row r="851">
      <c r="A851" s="34" t="str">
        <f>Master!A851</f>
        <v/>
      </c>
      <c r="B851" s="34" t="str">
        <f>Master!B851</f>
        <v/>
      </c>
      <c r="C851" s="26"/>
    </row>
    <row r="852">
      <c r="A852" s="34" t="str">
        <f>Master!A852</f>
        <v/>
      </c>
      <c r="B852" s="34" t="str">
        <f>Master!B852</f>
        <v/>
      </c>
      <c r="C852" s="26"/>
    </row>
    <row r="853">
      <c r="A853" s="34" t="str">
        <f>Master!A853</f>
        <v/>
      </c>
      <c r="B853" s="34" t="str">
        <f>Master!B853</f>
        <v/>
      </c>
      <c r="C853" s="26"/>
    </row>
    <row r="854">
      <c r="A854" s="34" t="str">
        <f>Master!A854</f>
        <v/>
      </c>
      <c r="B854" s="34" t="str">
        <f>Master!B854</f>
        <v/>
      </c>
      <c r="C854" s="26"/>
    </row>
    <row r="855">
      <c r="A855" s="34" t="str">
        <f>Master!A855</f>
        <v/>
      </c>
      <c r="B855" s="34" t="str">
        <f>Master!B855</f>
        <v/>
      </c>
      <c r="C855" s="26"/>
    </row>
    <row r="856">
      <c r="A856" s="34" t="str">
        <f>Master!A856</f>
        <v/>
      </c>
      <c r="B856" s="34" t="str">
        <f>Master!B856</f>
        <v/>
      </c>
      <c r="C856" s="26"/>
    </row>
    <row r="857">
      <c r="A857" s="34" t="str">
        <f>Master!A857</f>
        <v/>
      </c>
      <c r="B857" s="34" t="str">
        <f>Master!B857</f>
        <v/>
      </c>
      <c r="C857" s="26"/>
    </row>
    <row r="858">
      <c r="A858" s="34" t="str">
        <f>Master!A858</f>
        <v/>
      </c>
      <c r="B858" s="34" t="str">
        <f>Master!B858</f>
        <v/>
      </c>
      <c r="C858" s="26"/>
    </row>
    <row r="859">
      <c r="A859" s="34" t="str">
        <f>Master!A859</f>
        <v/>
      </c>
      <c r="B859" s="34" t="str">
        <f>Master!B859</f>
        <v/>
      </c>
      <c r="C859" s="26"/>
    </row>
    <row r="860">
      <c r="A860" s="34" t="str">
        <f>Master!A860</f>
        <v/>
      </c>
      <c r="B860" s="34" t="str">
        <f>Master!B860</f>
        <v/>
      </c>
      <c r="C860" s="26"/>
    </row>
    <row r="861">
      <c r="A861" s="34" t="str">
        <f>Master!A861</f>
        <v/>
      </c>
      <c r="B861" s="34" t="str">
        <f>Master!B861</f>
        <v/>
      </c>
      <c r="C861" s="26"/>
    </row>
    <row r="862">
      <c r="A862" s="34" t="str">
        <f>Master!A862</f>
        <v/>
      </c>
      <c r="B862" s="34" t="str">
        <f>Master!B862</f>
        <v/>
      </c>
      <c r="C862" s="26"/>
    </row>
    <row r="863">
      <c r="A863" s="34" t="str">
        <f>Master!A863</f>
        <v/>
      </c>
      <c r="B863" s="34" t="str">
        <f>Master!B863</f>
        <v/>
      </c>
      <c r="C863" s="26"/>
    </row>
    <row r="864">
      <c r="A864" s="34" t="str">
        <f>Master!A864</f>
        <v/>
      </c>
      <c r="B864" s="34" t="str">
        <f>Master!B864</f>
        <v/>
      </c>
      <c r="C864" s="26"/>
    </row>
    <row r="865">
      <c r="A865" s="34" t="str">
        <f>Master!A865</f>
        <v/>
      </c>
      <c r="B865" s="34" t="str">
        <f>Master!B865</f>
        <v/>
      </c>
      <c r="C865" s="26"/>
    </row>
    <row r="866">
      <c r="A866" s="34" t="str">
        <f>Master!A866</f>
        <v/>
      </c>
      <c r="B866" s="34" t="str">
        <f>Master!B866</f>
        <v/>
      </c>
      <c r="C866" s="26"/>
    </row>
    <row r="867">
      <c r="A867" s="34" t="str">
        <f>Master!A867</f>
        <v/>
      </c>
      <c r="B867" s="34" t="str">
        <f>Master!B867</f>
        <v/>
      </c>
      <c r="C867" s="26"/>
    </row>
    <row r="868">
      <c r="A868" s="34" t="str">
        <f>Master!A868</f>
        <v/>
      </c>
      <c r="B868" s="34" t="str">
        <f>Master!B868</f>
        <v/>
      </c>
      <c r="C868" s="26"/>
    </row>
    <row r="869">
      <c r="A869" s="34" t="str">
        <f>Master!A869</f>
        <v/>
      </c>
      <c r="B869" s="34" t="str">
        <f>Master!B869</f>
        <v/>
      </c>
      <c r="C869" s="26"/>
    </row>
    <row r="870">
      <c r="A870" s="34" t="str">
        <f>Master!A870</f>
        <v/>
      </c>
      <c r="B870" s="34" t="str">
        <f>Master!B870</f>
        <v/>
      </c>
      <c r="C870" s="26"/>
    </row>
    <row r="871">
      <c r="A871" s="34" t="str">
        <f>Master!A871</f>
        <v/>
      </c>
      <c r="B871" s="34" t="str">
        <f>Master!B871</f>
        <v/>
      </c>
      <c r="C871" s="26"/>
    </row>
    <row r="872">
      <c r="A872" s="34" t="str">
        <f>Master!A872</f>
        <v/>
      </c>
      <c r="B872" s="34" t="str">
        <f>Master!B872</f>
        <v/>
      </c>
      <c r="C872" s="26"/>
    </row>
    <row r="873">
      <c r="A873" s="34" t="str">
        <f>Master!A873</f>
        <v/>
      </c>
      <c r="B873" s="34" t="str">
        <f>Master!B873</f>
        <v/>
      </c>
      <c r="C873" s="26"/>
    </row>
    <row r="874">
      <c r="A874" s="34" t="str">
        <f>Master!A874</f>
        <v/>
      </c>
      <c r="B874" s="34" t="str">
        <f>Master!B874</f>
        <v/>
      </c>
      <c r="C874" s="26"/>
    </row>
    <row r="875">
      <c r="A875" s="34" t="str">
        <f>Master!A875</f>
        <v/>
      </c>
      <c r="B875" s="34" t="str">
        <f>Master!B875</f>
        <v/>
      </c>
      <c r="C875" s="26"/>
    </row>
    <row r="876">
      <c r="A876" s="34" t="str">
        <f>Master!A876</f>
        <v/>
      </c>
      <c r="B876" s="34" t="str">
        <f>Master!B876</f>
        <v/>
      </c>
      <c r="C876" s="26"/>
    </row>
    <row r="877">
      <c r="A877" s="34" t="str">
        <f>Master!A877</f>
        <v/>
      </c>
      <c r="B877" s="34" t="str">
        <f>Master!B877</f>
        <v/>
      </c>
      <c r="C877" s="26"/>
    </row>
    <row r="878">
      <c r="A878" s="34" t="str">
        <f>Master!A878</f>
        <v/>
      </c>
      <c r="B878" s="34" t="str">
        <f>Master!B878</f>
        <v/>
      </c>
      <c r="C878" s="26"/>
    </row>
    <row r="879">
      <c r="A879" s="34" t="str">
        <f>Master!A879</f>
        <v/>
      </c>
      <c r="B879" s="34" t="str">
        <f>Master!B879</f>
        <v/>
      </c>
      <c r="C879" s="26"/>
    </row>
    <row r="880">
      <c r="A880" s="34" t="str">
        <f>Master!A880</f>
        <v/>
      </c>
      <c r="B880" s="34" t="str">
        <f>Master!B880</f>
        <v/>
      </c>
      <c r="C880" s="26"/>
    </row>
    <row r="881">
      <c r="A881" s="34" t="str">
        <f>Master!A881</f>
        <v/>
      </c>
      <c r="B881" s="34" t="str">
        <f>Master!B881</f>
        <v/>
      </c>
      <c r="C881" s="26"/>
    </row>
    <row r="882">
      <c r="A882" s="34" t="str">
        <f>Master!A882</f>
        <v/>
      </c>
      <c r="B882" s="34" t="str">
        <f>Master!B882</f>
        <v/>
      </c>
      <c r="C882" s="26"/>
    </row>
    <row r="883">
      <c r="A883" s="34" t="str">
        <f>Master!A883</f>
        <v/>
      </c>
      <c r="B883" s="34" t="str">
        <f>Master!B883</f>
        <v/>
      </c>
      <c r="C883" s="26"/>
    </row>
    <row r="884">
      <c r="A884" s="34" t="str">
        <f>Master!A884</f>
        <v/>
      </c>
      <c r="B884" s="34" t="str">
        <f>Master!B884</f>
        <v/>
      </c>
      <c r="C884" s="26"/>
    </row>
    <row r="885">
      <c r="A885" s="34" t="str">
        <f>Master!A885</f>
        <v/>
      </c>
      <c r="B885" s="34" t="str">
        <f>Master!B885</f>
        <v/>
      </c>
      <c r="C885" s="26"/>
    </row>
    <row r="886">
      <c r="A886" s="34" t="str">
        <f>Master!A886</f>
        <v/>
      </c>
      <c r="B886" s="34" t="str">
        <f>Master!B886</f>
        <v/>
      </c>
      <c r="C886" s="26"/>
    </row>
    <row r="887">
      <c r="A887" s="34" t="str">
        <f>Master!A887</f>
        <v/>
      </c>
      <c r="B887" s="34" t="str">
        <f>Master!B887</f>
        <v/>
      </c>
      <c r="C887" s="26"/>
    </row>
    <row r="888">
      <c r="A888" s="34" t="str">
        <f>Master!A888</f>
        <v/>
      </c>
      <c r="B888" s="34" t="str">
        <f>Master!B888</f>
        <v/>
      </c>
      <c r="C888" s="26"/>
    </row>
    <row r="889">
      <c r="A889" s="34" t="str">
        <f>Master!A889</f>
        <v/>
      </c>
      <c r="B889" s="34" t="str">
        <f>Master!B889</f>
        <v/>
      </c>
      <c r="C889" s="26"/>
    </row>
    <row r="890">
      <c r="A890" s="34" t="str">
        <f>Master!A890</f>
        <v/>
      </c>
      <c r="B890" s="34" t="str">
        <f>Master!B890</f>
        <v/>
      </c>
      <c r="C890" s="26"/>
    </row>
    <row r="891">
      <c r="A891" s="34" t="str">
        <f>Master!A891</f>
        <v/>
      </c>
      <c r="B891" s="34" t="str">
        <f>Master!B891</f>
        <v/>
      </c>
      <c r="C891" s="26"/>
    </row>
    <row r="892">
      <c r="A892" s="34" t="str">
        <f>Master!A892</f>
        <v/>
      </c>
      <c r="B892" s="34" t="str">
        <f>Master!B892</f>
        <v/>
      </c>
      <c r="C892" s="26"/>
    </row>
    <row r="893">
      <c r="A893" s="34" t="str">
        <f>Master!A893</f>
        <v/>
      </c>
      <c r="B893" s="34" t="str">
        <f>Master!B893</f>
        <v/>
      </c>
      <c r="C893" s="26"/>
    </row>
    <row r="894">
      <c r="A894" s="34" t="str">
        <f>Master!A894</f>
        <v/>
      </c>
      <c r="B894" s="34" t="str">
        <f>Master!B894</f>
        <v/>
      </c>
      <c r="C894" s="26"/>
    </row>
    <row r="895">
      <c r="A895" s="34" t="str">
        <f>Master!A895</f>
        <v/>
      </c>
      <c r="B895" s="34" t="str">
        <f>Master!B895</f>
        <v/>
      </c>
      <c r="C895" s="26"/>
    </row>
    <row r="896">
      <c r="A896" s="34" t="str">
        <f>Master!A896</f>
        <v/>
      </c>
      <c r="B896" s="34" t="str">
        <f>Master!B896</f>
        <v/>
      </c>
      <c r="C896" s="26"/>
    </row>
    <row r="897">
      <c r="A897" s="34" t="str">
        <f>Master!A897</f>
        <v/>
      </c>
      <c r="B897" s="34" t="str">
        <f>Master!B897</f>
        <v/>
      </c>
      <c r="C897" s="26"/>
    </row>
    <row r="898">
      <c r="A898" s="34" t="str">
        <f>Master!A898</f>
        <v/>
      </c>
      <c r="B898" s="34" t="str">
        <f>Master!B898</f>
        <v/>
      </c>
      <c r="C898" s="26"/>
    </row>
    <row r="899">
      <c r="A899" s="34" t="str">
        <f>Master!A899</f>
        <v/>
      </c>
      <c r="B899" s="34" t="str">
        <f>Master!B899</f>
        <v/>
      </c>
      <c r="C899" s="26"/>
    </row>
    <row r="900">
      <c r="A900" s="34" t="str">
        <f>Master!A900</f>
        <v/>
      </c>
      <c r="B900" s="34" t="str">
        <f>Master!B900</f>
        <v/>
      </c>
      <c r="C900" s="26"/>
    </row>
    <row r="901">
      <c r="A901" s="34" t="str">
        <f>Master!A901</f>
        <v/>
      </c>
      <c r="B901" s="34" t="str">
        <f>Master!B901</f>
        <v/>
      </c>
      <c r="C901" s="26"/>
    </row>
    <row r="902">
      <c r="A902" s="34" t="str">
        <f>Master!A902</f>
        <v/>
      </c>
      <c r="B902" s="34" t="str">
        <f>Master!B902</f>
        <v/>
      </c>
      <c r="C902" s="26"/>
    </row>
    <row r="903">
      <c r="A903" s="34" t="str">
        <f>Master!A903</f>
        <v/>
      </c>
      <c r="B903" s="34" t="str">
        <f>Master!B903</f>
        <v/>
      </c>
      <c r="C903" s="26"/>
    </row>
    <row r="904">
      <c r="A904" s="34" t="str">
        <f>Master!A904</f>
        <v/>
      </c>
      <c r="B904" s="34" t="str">
        <f>Master!B904</f>
        <v/>
      </c>
      <c r="C904" s="26"/>
    </row>
    <row r="905">
      <c r="A905" s="34" t="str">
        <f>Master!A905</f>
        <v/>
      </c>
      <c r="B905" s="34" t="str">
        <f>Master!B905</f>
        <v/>
      </c>
      <c r="C905" s="26"/>
    </row>
    <row r="906">
      <c r="A906" s="34" t="str">
        <f>Master!A906</f>
        <v/>
      </c>
      <c r="B906" s="34" t="str">
        <f>Master!B906</f>
        <v/>
      </c>
      <c r="C906" s="26"/>
    </row>
    <row r="907">
      <c r="A907" s="34" t="str">
        <f>Master!A907</f>
        <v/>
      </c>
      <c r="B907" s="34" t="str">
        <f>Master!B907</f>
        <v/>
      </c>
      <c r="C907" s="26"/>
    </row>
    <row r="908">
      <c r="A908" s="34" t="str">
        <f>Master!A908</f>
        <v/>
      </c>
      <c r="B908" s="34" t="str">
        <f>Master!B908</f>
        <v/>
      </c>
      <c r="C908" s="26"/>
    </row>
    <row r="909">
      <c r="A909" s="34" t="str">
        <f>Master!A909</f>
        <v/>
      </c>
      <c r="B909" s="34" t="str">
        <f>Master!B909</f>
        <v/>
      </c>
      <c r="C909" s="26"/>
    </row>
    <row r="910">
      <c r="A910" s="34" t="str">
        <f>Master!A910</f>
        <v/>
      </c>
      <c r="B910" s="34" t="str">
        <f>Master!B910</f>
        <v/>
      </c>
      <c r="C910" s="26"/>
    </row>
    <row r="911">
      <c r="A911" s="34" t="str">
        <f>Master!A911</f>
        <v/>
      </c>
      <c r="B911" s="34" t="str">
        <f>Master!B911</f>
        <v/>
      </c>
      <c r="C911" s="26"/>
    </row>
    <row r="912">
      <c r="A912" s="34" t="str">
        <f>Master!A912</f>
        <v/>
      </c>
      <c r="B912" s="34" t="str">
        <f>Master!B912</f>
        <v/>
      </c>
      <c r="C912" s="26"/>
    </row>
    <row r="913">
      <c r="A913" s="34" t="str">
        <f>Master!A913</f>
        <v/>
      </c>
      <c r="B913" s="34" t="str">
        <f>Master!B913</f>
        <v/>
      </c>
      <c r="C913" s="26"/>
    </row>
    <row r="914">
      <c r="A914" s="34" t="str">
        <f>Master!A914</f>
        <v/>
      </c>
      <c r="B914" s="34" t="str">
        <f>Master!B914</f>
        <v/>
      </c>
      <c r="C914" s="26"/>
    </row>
    <row r="915">
      <c r="A915" s="34" t="str">
        <f>Master!A915</f>
        <v/>
      </c>
      <c r="B915" s="34" t="str">
        <f>Master!B915</f>
        <v/>
      </c>
      <c r="C915" s="26"/>
    </row>
    <row r="916">
      <c r="A916" s="34" t="str">
        <f>Master!A916</f>
        <v/>
      </c>
      <c r="B916" s="34" t="str">
        <f>Master!B916</f>
        <v/>
      </c>
      <c r="C916" s="26"/>
    </row>
    <row r="917">
      <c r="A917" s="34" t="str">
        <f>Master!A917</f>
        <v/>
      </c>
      <c r="B917" s="34" t="str">
        <f>Master!B917</f>
        <v/>
      </c>
      <c r="C917" s="26"/>
    </row>
    <row r="918">
      <c r="A918" s="34" t="str">
        <f>Master!A918</f>
        <v/>
      </c>
      <c r="B918" s="34" t="str">
        <f>Master!B918</f>
        <v/>
      </c>
      <c r="C918" s="26"/>
    </row>
    <row r="919">
      <c r="A919" s="34" t="str">
        <f>Master!A919</f>
        <v/>
      </c>
      <c r="B919" s="34" t="str">
        <f>Master!B919</f>
        <v/>
      </c>
      <c r="C919" s="26"/>
    </row>
    <row r="920">
      <c r="A920" s="34" t="str">
        <f>Master!A920</f>
        <v/>
      </c>
      <c r="B920" s="34" t="str">
        <f>Master!B920</f>
        <v/>
      </c>
      <c r="C920" s="26"/>
    </row>
    <row r="921">
      <c r="A921" s="34" t="str">
        <f>Master!A921</f>
        <v/>
      </c>
      <c r="B921" s="34" t="str">
        <f>Master!B921</f>
        <v/>
      </c>
      <c r="C921" s="26"/>
    </row>
    <row r="922">
      <c r="A922" s="34" t="str">
        <f>Master!A922</f>
        <v/>
      </c>
      <c r="B922" s="34" t="str">
        <f>Master!B922</f>
        <v/>
      </c>
      <c r="C922" s="26"/>
    </row>
    <row r="923">
      <c r="A923" s="34" t="str">
        <f>Master!A923</f>
        <v/>
      </c>
      <c r="B923" s="34" t="str">
        <f>Master!B923</f>
        <v/>
      </c>
      <c r="C923" s="26"/>
    </row>
    <row r="924">
      <c r="A924" s="34" t="str">
        <f>Master!A924</f>
        <v/>
      </c>
      <c r="B924" s="34" t="str">
        <f>Master!B924</f>
        <v/>
      </c>
      <c r="C924" s="26"/>
    </row>
    <row r="925">
      <c r="A925" s="34" t="str">
        <f>Master!A925</f>
        <v/>
      </c>
      <c r="B925" s="34" t="str">
        <f>Master!B925</f>
        <v/>
      </c>
      <c r="C925" s="26"/>
    </row>
    <row r="926">
      <c r="A926" s="34" t="str">
        <f>Master!A926</f>
        <v/>
      </c>
      <c r="B926" s="34" t="str">
        <f>Master!B926</f>
        <v/>
      </c>
      <c r="C926" s="26"/>
    </row>
    <row r="927">
      <c r="A927" s="34" t="str">
        <f>Master!A927</f>
        <v/>
      </c>
      <c r="B927" s="34" t="str">
        <f>Master!B927</f>
        <v/>
      </c>
      <c r="C927" s="26"/>
    </row>
    <row r="928">
      <c r="A928" s="34" t="str">
        <f>Master!A928</f>
        <v/>
      </c>
      <c r="B928" s="34" t="str">
        <f>Master!B928</f>
        <v/>
      </c>
      <c r="C928" s="26"/>
    </row>
    <row r="929">
      <c r="A929" s="34" t="str">
        <f>Master!A929</f>
        <v/>
      </c>
      <c r="B929" s="34" t="str">
        <f>Master!B929</f>
        <v/>
      </c>
      <c r="C929" s="26"/>
    </row>
    <row r="930">
      <c r="A930" s="34" t="str">
        <f>Master!A930</f>
        <v/>
      </c>
      <c r="B930" s="34" t="str">
        <f>Master!B930</f>
        <v/>
      </c>
      <c r="C930" s="26"/>
    </row>
    <row r="931">
      <c r="A931" s="34" t="str">
        <f>Master!A931</f>
        <v/>
      </c>
      <c r="B931" s="34" t="str">
        <f>Master!B931</f>
        <v/>
      </c>
      <c r="C931" s="26"/>
    </row>
    <row r="932">
      <c r="A932" s="34" t="str">
        <f>Master!A932</f>
        <v/>
      </c>
      <c r="B932" s="34" t="str">
        <f>Master!B932</f>
        <v/>
      </c>
      <c r="C932" s="26"/>
    </row>
    <row r="933">
      <c r="A933" s="34" t="str">
        <f>Master!A933</f>
        <v/>
      </c>
      <c r="B933" s="34" t="str">
        <f>Master!B933</f>
        <v/>
      </c>
      <c r="C933" s="26"/>
    </row>
    <row r="934">
      <c r="A934" s="34" t="str">
        <f>Master!A934</f>
        <v/>
      </c>
      <c r="B934" s="34" t="str">
        <f>Master!B934</f>
        <v/>
      </c>
      <c r="C934" s="26"/>
    </row>
    <row r="935">
      <c r="A935" s="34" t="str">
        <f>Master!A935</f>
        <v/>
      </c>
      <c r="B935" s="34" t="str">
        <f>Master!B935</f>
        <v/>
      </c>
      <c r="C935" s="26"/>
    </row>
    <row r="936">
      <c r="A936" s="34" t="str">
        <f>Master!A936</f>
        <v/>
      </c>
      <c r="B936" s="34" t="str">
        <f>Master!B936</f>
        <v/>
      </c>
      <c r="C936" s="26"/>
    </row>
    <row r="937">
      <c r="A937" s="34" t="str">
        <f>Master!A937</f>
        <v/>
      </c>
      <c r="B937" s="34" t="str">
        <f>Master!B937</f>
        <v/>
      </c>
      <c r="C937" s="26"/>
    </row>
    <row r="938">
      <c r="A938" s="34" t="str">
        <f>Master!A938</f>
        <v/>
      </c>
      <c r="B938" s="34" t="str">
        <f>Master!B938</f>
        <v/>
      </c>
      <c r="C938" s="26"/>
    </row>
    <row r="939">
      <c r="A939" s="34" t="str">
        <f>Master!A939</f>
        <v/>
      </c>
      <c r="B939" s="34" t="str">
        <f>Master!B939</f>
        <v/>
      </c>
      <c r="C939" s="26"/>
    </row>
    <row r="940">
      <c r="A940" s="34" t="str">
        <f>Master!A940</f>
        <v/>
      </c>
      <c r="B940" s="34" t="str">
        <f>Master!B940</f>
        <v/>
      </c>
      <c r="C940" s="26"/>
    </row>
    <row r="941">
      <c r="A941" s="34" t="str">
        <f>Master!A941</f>
        <v/>
      </c>
      <c r="B941" s="34" t="str">
        <f>Master!B941</f>
        <v/>
      </c>
      <c r="C941" s="26"/>
    </row>
    <row r="942">
      <c r="A942" s="34" t="str">
        <f>Master!A942</f>
        <v/>
      </c>
      <c r="B942" s="34" t="str">
        <f>Master!B942</f>
        <v/>
      </c>
      <c r="C942" s="26"/>
    </row>
    <row r="943">
      <c r="A943" s="34" t="str">
        <f>Master!A943</f>
        <v/>
      </c>
      <c r="B943" s="34" t="str">
        <f>Master!B943</f>
        <v/>
      </c>
      <c r="C943" s="26"/>
    </row>
    <row r="944">
      <c r="A944" s="34" t="str">
        <f>Master!A944</f>
        <v/>
      </c>
      <c r="B944" s="34" t="str">
        <f>Master!B944</f>
        <v/>
      </c>
      <c r="C944" s="26"/>
    </row>
    <row r="945">
      <c r="A945" s="34" t="str">
        <f>Master!A945</f>
        <v/>
      </c>
      <c r="B945" s="34" t="str">
        <f>Master!B945</f>
        <v/>
      </c>
      <c r="C945" s="26"/>
    </row>
    <row r="946">
      <c r="A946" s="34" t="str">
        <f>Master!A946</f>
        <v/>
      </c>
      <c r="B946" s="34" t="str">
        <f>Master!B946</f>
        <v/>
      </c>
      <c r="C946" s="26"/>
    </row>
    <row r="947">
      <c r="A947" s="34" t="str">
        <f>Master!A947</f>
        <v/>
      </c>
      <c r="B947" s="34" t="str">
        <f>Master!B947</f>
        <v/>
      </c>
      <c r="C947" s="26"/>
    </row>
    <row r="948">
      <c r="A948" s="34" t="str">
        <f>Master!A948</f>
        <v/>
      </c>
      <c r="B948" s="34" t="str">
        <f>Master!B948</f>
        <v/>
      </c>
      <c r="C948" s="26"/>
    </row>
    <row r="949">
      <c r="A949" s="34" t="str">
        <f>Master!A949</f>
        <v/>
      </c>
      <c r="B949" s="34" t="str">
        <f>Master!B949</f>
        <v/>
      </c>
      <c r="C949" s="26"/>
    </row>
    <row r="950">
      <c r="A950" s="34" t="str">
        <f>Master!A950</f>
        <v/>
      </c>
      <c r="B950" s="34" t="str">
        <f>Master!B950</f>
        <v/>
      </c>
      <c r="C950" s="26"/>
    </row>
    <row r="951">
      <c r="A951" s="34" t="str">
        <f>Master!A951</f>
        <v/>
      </c>
      <c r="B951" s="34" t="str">
        <f>Master!B951</f>
        <v/>
      </c>
      <c r="C951" s="26"/>
    </row>
    <row r="952">
      <c r="A952" s="34" t="str">
        <f>Master!A952</f>
        <v/>
      </c>
      <c r="B952" s="34" t="str">
        <f>Master!B952</f>
        <v/>
      </c>
      <c r="C952" s="26"/>
    </row>
    <row r="953">
      <c r="A953" s="34" t="str">
        <f>Master!A953</f>
        <v/>
      </c>
      <c r="B953" s="34" t="str">
        <f>Master!B953</f>
        <v/>
      </c>
      <c r="C953" s="26"/>
    </row>
    <row r="954">
      <c r="A954" s="34" t="str">
        <f>Master!A954</f>
        <v/>
      </c>
      <c r="B954" s="34" t="str">
        <f>Master!B954</f>
        <v/>
      </c>
      <c r="C954" s="26"/>
    </row>
    <row r="955">
      <c r="A955" s="34" t="str">
        <f>Master!A955</f>
        <v/>
      </c>
      <c r="B955" s="34" t="str">
        <f>Master!B955</f>
        <v/>
      </c>
      <c r="C955" s="26"/>
    </row>
    <row r="956">
      <c r="A956" s="34" t="str">
        <f>Master!A956</f>
        <v/>
      </c>
      <c r="B956" s="34" t="str">
        <f>Master!B956</f>
        <v/>
      </c>
      <c r="C956" s="26"/>
    </row>
    <row r="957">
      <c r="A957" s="34" t="str">
        <f>Master!A957</f>
        <v/>
      </c>
      <c r="B957" s="34" t="str">
        <f>Master!B957</f>
        <v/>
      </c>
      <c r="C957" s="26"/>
    </row>
    <row r="958">
      <c r="A958" s="34" t="str">
        <f>Master!A958</f>
        <v/>
      </c>
      <c r="B958" s="34" t="str">
        <f>Master!B958</f>
        <v/>
      </c>
      <c r="C958" s="26"/>
    </row>
    <row r="959">
      <c r="A959" s="34" t="str">
        <f>Master!A959</f>
        <v/>
      </c>
      <c r="B959" s="34" t="str">
        <f>Master!B959</f>
        <v/>
      </c>
      <c r="C959" s="26"/>
    </row>
    <row r="960">
      <c r="A960" s="34" t="str">
        <f>Master!A960</f>
        <v/>
      </c>
      <c r="B960" s="34" t="str">
        <f>Master!B960</f>
        <v/>
      </c>
      <c r="C960" s="26"/>
    </row>
    <row r="961">
      <c r="A961" s="34" t="str">
        <f>Master!A961</f>
        <v/>
      </c>
      <c r="B961" s="34" t="str">
        <f>Master!B961</f>
        <v/>
      </c>
      <c r="C961" s="26"/>
    </row>
    <row r="962">
      <c r="A962" s="34" t="str">
        <f>Master!A962</f>
        <v/>
      </c>
      <c r="B962" s="34" t="str">
        <f>Master!B962</f>
        <v/>
      </c>
      <c r="C962" s="26"/>
    </row>
    <row r="963">
      <c r="A963" s="34" t="str">
        <f>Master!A963</f>
        <v/>
      </c>
      <c r="B963" s="34" t="str">
        <f>Master!B963</f>
        <v/>
      </c>
      <c r="C963" s="26"/>
    </row>
    <row r="964">
      <c r="A964" s="34" t="str">
        <f>Master!A964</f>
        <v/>
      </c>
      <c r="B964" s="34" t="str">
        <f>Master!B964</f>
        <v/>
      </c>
      <c r="C964" s="26"/>
    </row>
    <row r="965">
      <c r="A965" s="34" t="str">
        <f>Master!A965</f>
        <v/>
      </c>
      <c r="B965" s="34" t="str">
        <f>Master!B965</f>
        <v/>
      </c>
      <c r="C965" s="26"/>
    </row>
    <row r="966">
      <c r="A966" s="34" t="str">
        <f>Master!A966</f>
        <v/>
      </c>
      <c r="B966" s="34" t="str">
        <f>Master!B966</f>
        <v/>
      </c>
      <c r="C966" s="26"/>
    </row>
    <row r="967">
      <c r="A967" s="34" t="str">
        <f>Master!A967</f>
        <v/>
      </c>
      <c r="B967" s="34" t="str">
        <f>Master!B967</f>
        <v/>
      </c>
      <c r="C967" s="26"/>
    </row>
    <row r="968">
      <c r="A968" s="34" t="str">
        <f>Master!A968</f>
        <v/>
      </c>
      <c r="B968" s="34" t="str">
        <f>Master!B968</f>
        <v/>
      </c>
      <c r="C968" s="26"/>
    </row>
    <row r="969">
      <c r="A969" s="34" t="str">
        <f>Master!A969</f>
        <v/>
      </c>
      <c r="B969" s="34" t="str">
        <f>Master!B969</f>
        <v/>
      </c>
      <c r="C969" s="26"/>
    </row>
    <row r="970">
      <c r="A970" s="34" t="str">
        <f>Master!A970</f>
        <v/>
      </c>
      <c r="B970" s="34" t="str">
        <f>Master!B970</f>
        <v/>
      </c>
      <c r="C970" s="26"/>
    </row>
    <row r="971">
      <c r="A971" s="34" t="str">
        <f>Master!A971</f>
        <v/>
      </c>
      <c r="B971" s="34" t="str">
        <f>Master!B971</f>
        <v/>
      </c>
      <c r="C971" s="26"/>
    </row>
    <row r="972">
      <c r="A972" s="34" t="str">
        <f>Master!A972</f>
        <v/>
      </c>
      <c r="B972" s="34" t="str">
        <f>Master!B972</f>
        <v/>
      </c>
      <c r="C972" s="26"/>
    </row>
    <row r="973">
      <c r="A973" s="34" t="str">
        <f>Master!A973</f>
        <v/>
      </c>
      <c r="B973" s="34" t="str">
        <f>Master!B973</f>
        <v/>
      </c>
      <c r="C973" s="26"/>
    </row>
    <row r="974">
      <c r="A974" s="34" t="str">
        <f>Master!A974</f>
        <v/>
      </c>
      <c r="B974" s="34" t="str">
        <f>Master!B974</f>
        <v/>
      </c>
      <c r="C974" s="26"/>
    </row>
    <row r="975">
      <c r="A975" s="34" t="str">
        <f>Master!A975</f>
        <v/>
      </c>
      <c r="B975" s="34" t="str">
        <f>Master!B975</f>
        <v/>
      </c>
      <c r="C975" s="26"/>
    </row>
    <row r="976">
      <c r="A976" s="34" t="str">
        <f>Master!A976</f>
        <v/>
      </c>
      <c r="B976" s="34" t="str">
        <f>Master!B976</f>
        <v/>
      </c>
      <c r="C976" s="26"/>
    </row>
    <row r="977">
      <c r="A977" s="34" t="str">
        <f>Master!A977</f>
        <v/>
      </c>
      <c r="B977" s="34" t="str">
        <f>Master!B977</f>
        <v/>
      </c>
      <c r="C977" s="26"/>
    </row>
    <row r="978">
      <c r="A978" s="34" t="str">
        <f>Master!A978</f>
        <v/>
      </c>
      <c r="B978" s="34" t="str">
        <f>Master!B978</f>
        <v/>
      </c>
      <c r="C978" s="26"/>
    </row>
    <row r="979">
      <c r="A979" s="34" t="str">
        <f>Master!A979</f>
        <v/>
      </c>
      <c r="B979" s="34" t="str">
        <f>Master!B979</f>
        <v/>
      </c>
      <c r="C979" s="26"/>
    </row>
    <row r="980">
      <c r="A980" s="34" t="str">
        <f>Master!A980</f>
        <v/>
      </c>
      <c r="B980" s="34" t="str">
        <f>Master!B980</f>
        <v/>
      </c>
      <c r="C980" s="26"/>
    </row>
    <row r="981">
      <c r="A981" s="34" t="str">
        <f>Master!A981</f>
        <v/>
      </c>
      <c r="B981" s="34" t="str">
        <f>Master!B981</f>
        <v/>
      </c>
      <c r="C981" s="26"/>
    </row>
    <row r="982">
      <c r="A982" s="34" t="str">
        <f>Master!A982</f>
        <v/>
      </c>
      <c r="B982" s="34" t="str">
        <f>Master!B982</f>
        <v/>
      </c>
      <c r="C982" s="26"/>
    </row>
    <row r="983">
      <c r="A983" s="34" t="str">
        <f>Master!A983</f>
        <v/>
      </c>
      <c r="B983" s="34" t="str">
        <f>Master!B983</f>
        <v/>
      </c>
      <c r="C983" s="26"/>
    </row>
    <row r="984">
      <c r="A984" s="34" t="str">
        <f>Master!A984</f>
        <v/>
      </c>
      <c r="B984" s="34" t="str">
        <f>Master!B984</f>
        <v/>
      </c>
      <c r="C984" s="26"/>
    </row>
    <row r="985">
      <c r="A985" s="34" t="str">
        <f>Master!A985</f>
        <v/>
      </c>
      <c r="B985" s="34" t="str">
        <f>Master!B985</f>
        <v/>
      </c>
      <c r="C985" s="26"/>
    </row>
    <row r="986">
      <c r="A986" s="34" t="str">
        <f>Master!A986</f>
        <v/>
      </c>
      <c r="B986" s="34" t="str">
        <f>Master!B986</f>
        <v/>
      </c>
      <c r="C986" s="26"/>
    </row>
    <row r="987">
      <c r="A987" s="34" t="str">
        <f>Master!A987</f>
        <v/>
      </c>
      <c r="B987" s="34" t="str">
        <f>Master!B987</f>
        <v/>
      </c>
      <c r="C987" s="26"/>
    </row>
    <row r="988">
      <c r="A988" s="34" t="str">
        <f>Master!A988</f>
        <v/>
      </c>
      <c r="B988" s="34" t="str">
        <f>Master!B988</f>
        <v/>
      </c>
      <c r="C988" s="26"/>
    </row>
    <row r="989">
      <c r="A989" s="34" t="str">
        <f>Master!A989</f>
        <v/>
      </c>
      <c r="B989" s="34" t="str">
        <f>Master!B989</f>
        <v/>
      </c>
      <c r="C989" s="26"/>
    </row>
    <row r="990">
      <c r="A990" s="34" t="str">
        <f>Master!A990</f>
        <v/>
      </c>
      <c r="B990" s="34" t="str">
        <f>Master!B990</f>
        <v/>
      </c>
      <c r="C990" s="26"/>
    </row>
    <row r="991">
      <c r="A991" s="34" t="str">
        <f>Master!A991</f>
        <v/>
      </c>
      <c r="B991" s="34" t="str">
        <f>Master!B991</f>
        <v/>
      </c>
      <c r="C991" s="26"/>
    </row>
    <row r="992">
      <c r="A992" s="34" t="str">
        <f>Master!A992</f>
        <v/>
      </c>
      <c r="B992" s="34" t="str">
        <f>Master!B992</f>
        <v/>
      </c>
      <c r="C992" s="26"/>
    </row>
    <row r="993">
      <c r="A993" s="34" t="str">
        <f>Master!A993</f>
        <v/>
      </c>
      <c r="B993" s="34" t="str">
        <f>Master!B993</f>
        <v/>
      </c>
      <c r="C993" s="26"/>
    </row>
    <row r="994">
      <c r="A994" s="34" t="str">
        <f>Master!A994</f>
        <v/>
      </c>
      <c r="B994" s="34" t="str">
        <f>Master!B994</f>
        <v/>
      </c>
      <c r="C994" s="26"/>
    </row>
    <row r="995">
      <c r="A995" s="34" t="str">
        <f>Master!A995</f>
        <v/>
      </c>
      <c r="B995" s="34" t="str">
        <f>Master!B995</f>
        <v/>
      </c>
      <c r="C995" s="26"/>
    </row>
    <row r="996">
      <c r="A996" s="34" t="str">
        <f>Master!A996</f>
        <v/>
      </c>
      <c r="B996" s="34" t="str">
        <f>Master!B996</f>
        <v/>
      </c>
      <c r="C996" s="26"/>
    </row>
    <row r="997">
      <c r="A997" s="34" t="str">
        <f>Master!A997</f>
        <v/>
      </c>
      <c r="B997" s="34" t="str">
        <f>Master!B997</f>
        <v/>
      </c>
      <c r="C997" s="26"/>
    </row>
    <row r="998">
      <c r="A998" s="34" t="str">
        <f>Master!A998</f>
        <v/>
      </c>
      <c r="B998" s="34" t="str">
        <f>Master!B998</f>
        <v/>
      </c>
      <c r="C998" s="26"/>
    </row>
    <row r="999">
      <c r="A999" s="34" t="str">
        <f>Master!A999</f>
        <v/>
      </c>
      <c r="B999" s="34" t="str">
        <f>Master!B999</f>
        <v/>
      </c>
      <c r="C999" s="26"/>
    </row>
    <row r="1000">
      <c r="A1000" s="34" t="str">
        <f>Master!A1000</f>
        <v/>
      </c>
      <c r="B1000" s="34" t="str">
        <f>Master!B1000</f>
        <v/>
      </c>
      <c r="C1000" s="26"/>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2" width="21.13"/>
    <col customWidth="1" min="3" max="3" width="27.5"/>
    <col customWidth="1" min="5" max="5" width="24.13"/>
  </cols>
  <sheetData>
    <row r="1">
      <c r="A1" s="164"/>
      <c r="B1" s="164" t="str">
        <f>Master!B1</f>
        <v>English(en)</v>
      </c>
      <c r="C1" s="164" t="s">
        <v>3584</v>
      </c>
      <c r="D1" s="165"/>
      <c r="E1" s="79" t="s">
        <v>2125</v>
      </c>
      <c r="F1" s="60"/>
      <c r="G1" s="60"/>
      <c r="H1" s="60"/>
      <c r="I1" s="60"/>
      <c r="J1" s="60"/>
      <c r="K1" s="60"/>
      <c r="L1" s="60"/>
      <c r="M1" s="60"/>
      <c r="N1" s="60"/>
      <c r="O1" s="60"/>
      <c r="P1" s="60"/>
      <c r="Q1" s="60"/>
      <c r="R1" s="60"/>
      <c r="S1" s="60"/>
      <c r="T1" s="60"/>
      <c r="U1" s="60"/>
      <c r="V1" s="60"/>
      <c r="W1" s="60"/>
      <c r="X1" s="60"/>
      <c r="Y1" s="60"/>
    </row>
    <row r="2">
      <c r="A2" s="34" t="str">
        <f>Master!A2</f>
        <v>common|next</v>
      </c>
      <c r="B2" s="34" t="str">
        <f>Master!B2</f>
        <v>Next</v>
      </c>
      <c r="C2" s="80" t="s">
        <v>3585</v>
      </c>
      <c r="D2" s="166"/>
      <c r="E2" s="167"/>
    </row>
    <row r="3">
      <c r="A3" s="34" t="str">
        <f>Master!A3</f>
        <v>validations|required</v>
      </c>
      <c r="B3" s="34" t="str">
        <f>Master!B3</f>
        <v>Required</v>
      </c>
      <c r="C3" s="80" t="s">
        <v>3586</v>
      </c>
      <c r="D3" s="166"/>
      <c r="E3" s="167"/>
    </row>
    <row r="4">
      <c r="A4" s="34" t="str">
        <f>Master!A4</f>
        <v>validations|invalidEmail</v>
      </c>
      <c r="B4" s="34" t="str">
        <f>Master!B4</f>
        <v>Invalid email</v>
      </c>
      <c r="C4" s="80" t="s">
        <v>3587</v>
      </c>
      <c r="D4" s="166"/>
      <c r="E4" s="167"/>
    </row>
    <row r="5">
      <c r="A5" s="34" t="str">
        <f>Master!A5</f>
        <v>validations|invalidMobileNo</v>
      </c>
      <c r="B5" s="34" t="str">
        <f>Master!B5</f>
        <v>Invalid mobile no</v>
      </c>
      <c r="C5" s="80" t="s">
        <v>3588</v>
      </c>
      <c r="D5" s="166"/>
      <c r="E5" s="167"/>
    </row>
    <row r="6">
      <c r="A6" s="34" t="str">
        <f>Master!A6</f>
        <v>validations|maxAllowedCharacters</v>
      </c>
      <c r="B6" s="34" t="str">
        <f>Master!B6</f>
        <v>Maximum of {{max}} characters are allowed</v>
      </c>
      <c r="C6" s="80" t="s">
        <v>3589</v>
      </c>
      <c r="D6" s="166"/>
      <c r="E6" s="167"/>
    </row>
    <row r="7">
      <c r="A7" s="34" t="str">
        <f>Master!A7</f>
        <v>validations|invalidValue</v>
      </c>
      <c r="B7" s="34" t="str">
        <f>Master!B7</f>
        <v>Invalid value</v>
      </c>
      <c r="C7" s="80" t="s">
        <v>3590</v>
      </c>
      <c r="D7" s="166"/>
      <c r="E7" s="167"/>
    </row>
    <row r="8">
      <c r="A8" s="34" t="str">
        <f>Master!A8</f>
        <v>offlineNotice|unableToReachServer</v>
      </c>
      <c r="B8" s="34" t="str">
        <f>Master!B8</f>
        <v>Connecting to server</v>
      </c>
      <c r="C8" s="80" t="s">
        <v>3591</v>
      </c>
      <c r="D8" s="166"/>
      <c r="E8" s="167"/>
    </row>
    <row r="9">
      <c r="A9" s="34" t="str">
        <f>Master!A9</f>
        <v>offlineNotice|noInternetConnection</v>
      </c>
      <c r="B9" s="34" t="str">
        <f>Master!B9</f>
        <v>No internet connection</v>
      </c>
      <c r="C9" s="80" t="s">
        <v>3592</v>
      </c>
      <c r="D9" s="166"/>
      <c r="E9" s="167"/>
    </row>
    <row r="10">
      <c r="A10" s="34" t="str">
        <f>Master!A10</f>
        <v>appTabs|home</v>
      </c>
      <c r="B10" s="34" t="str">
        <f>Master!B10</f>
        <v>Home</v>
      </c>
      <c r="C10" s="80" t="s">
        <v>3593</v>
      </c>
      <c r="D10" s="166"/>
      <c r="E10" s="167"/>
    </row>
    <row r="11">
      <c r="A11" s="34" t="str">
        <f>Master!A11</f>
        <v>appTabs|more</v>
      </c>
      <c r="B11" s="34" t="str">
        <f>Master!B11</f>
        <v>More</v>
      </c>
      <c r="C11" s="80" t="s">
        <v>3594</v>
      </c>
      <c r="D11" s="166"/>
      <c r="E11" s="167"/>
    </row>
    <row r="12">
      <c r="A12" s="34" t="str">
        <f>Master!A12</f>
        <v>appTabs|locate</v>
      </c>
      <c r="B12" s="34" t="str">
        <f>Master!B12</f>
        <v>Locate</v>
      </c>
      <c r="C12" s="80" t="s">
        <v>3595</v>
      </c>
      <c r="D12" s="166"/>
      <c r="E12" s="167"/>
    </row>
    <row r="13">
      <c r="A13" s="34" t="str">
        <f>Master!A13</f>
        <v>firstTimeLandingScreen|newToHeartfulness</v>
      </c>
      <c r="B13" s="34" t="str">
        <f>Master!B13</f>
        <v>New to Heartfulness</v>
      </c>
      <c r="C13" s="80" t="s">
        <v>3596</v>
      </c>
      <c r="D13" s="166"/>
      <c r="E13" s="167"/>
    </row>
    <row r="14">
      <c r="A14" s="34" t="str">
        <f>Master!A14</f>
        <v>firstTimeLandingScreen|existingPractitioner</v>
      </c>
      <c r="B14" s="34" t="str">
        <f>Master!B14</f>
        <v>Heartfulness Meditator</v>
      </c>
      <c r="C14" s="80" t="s">
        <v>3597</v>
      </c>
      <c r="D14" s="166"/>
      <c r="E14" s="167"/>
    </row>
    <row r="15">
      <c r="A15" s="34" t="str">
        <f>Master!A15</f>
        <v>firstTimeLandingScreen|trainer</v>
      </c>
      <c r="B15" s="34" t="str">
        <f>Master!B15</f>
        <v>Heartfulness Trainer</v>
      </c>
      <c r="C15" s="80" t="s">
        <v>3598</v>
      </c>
      <c r="D15" s="166"/>
      <c r="E15" s="167"/>
    </row>
    <row r="16">
      <c r="A16" s="34" t="str">
        <f>Master!A16</f>
        <v>firstTimeLandingScreen|heading</v>
      </c>
      <c r="B16" s="34" t="str">
        <f>Master!B16</f>
        <v>HeartsApp</v>
      </c>
      <c r="C16" s="80" t="s">
        <v>3599</v>
      </c>
      <c r="D16" s="166"/>
      <c r="E16" s="167"/>
    </row>
    <row r="17">
      <c r="A17" s="34" t="str">
        <f>Master!A17</f>
        <v>firstTimeLandingScreen|subheading</v>
      </c>
      <c r="B17" s="34" t="str">
        <f>Master!B17</f>
        <v>Your companion to inner peace</v>
      </c>
      <c r="C17" s="80" t="s">
        <v>3600</v>
      </c>
      <c r="D17" s="166"/>
      <c r="E17" s="167"/>
    </row>
    <row r="18">
      <c r="A18" s="34" t="str">
        <f>Master!A18</f>
        <v>newbieMasterClassScreen|heading</v>
      </c>
      <c r="B18" s="34" t="str">
        <f>Master!B18</f>
        <v>Heartfulness Masterclasses with Daaji</v>
      </c>
      <c r="C18" s="80" t="s">
        <v>3601</v>
      </c>
      <c r="D18" s="166"/>
      <c r="E18" s="167"/>
    </row>
    <row r="19">
      <c r="A19" s="34" t="str">
        <f>Master!A19</f>
        <v>newbieMasterClassScreen|aboutHeartfulness</v>
      </c>
      <c r="B19" s="34" t="str">
        <f>Master!B19</f>
        <v>About Heartfulness</v>
      </c>
      <c r="C19" s="80" t="s">
        <v>3602</v>
      </c>
      <c r="D19" s="166"/>
      <c r="E19" s="167"/>
    </row>
    <row r="20">
      <c r="A20" s="34" t="str">
        <f>Master!A20</f>
        <v>newbieMasterClassScreen|introductionToHeartfulness</v>
      </c>
      <c r="B20" s="34" t="str">
        <f>Master!B20</f>
        <v>Introduction to Masterclasses</v>
      </c>
      <c r="C20" s="80" t="s">
        <v>3603</v>
      </c>
      <c r="D20" s="166"/>
      <c r="E20" s="167"/>
    </row>
    <row r="21">
      <c r="A21" s="34" t="str">
        <f>Master!A21</f>
        <v>newbieMasterClassScreen|day1</v>
      </c>
      <c r="B21" s="34" t="str">
        <f>Master!B21</f>
        <v>Day 1</v>
      </c>
      <c r="C21" s="80" t="s">
        <v>3604</v>
      </c>
      <c r="D21" s="166"/>
      <c r="E21" s="167"/>
    </row>
    <row r="22">
      <c r="A22" s="34" t="str">
        <f>Master!A22</f>
        <v>newbieMasterClassScreen|day2</v>
      </c>
      <c r="B22" s="34" t="str">
        <f>Master!B22</f>
        <v>Day 2</v>
      </c>
      <c r="C22" s="80" t="s">
        <v>3605</v>
      </c>
      <c r="D22" s="166"/>
      <c r="E22" s="167"/>
    </row>
    <row r="23">
      <c r="A23" s="34" t="str">
        <f>Master!A23</f>
        <v>newbieMasterClassScreen|day3</v>
      </c>
      <c r="B23" s="34" t="str">
        <f>Master!B23</f>
        <v>Day 3</v>
      </c>
      <c r="C23" s="80" t="s">
        <v>3606</v>
      </c>
      <c r="D23" s="166"/>
      <c r="E23" s="167"/>
    </row>
    <row r="24">
      <c r="A24" s="34" t="str">
        <f>Master!A24</f>
        <v>newbieMasterClassScreen|relax</v>
      </c>
      <c r="B24" s="34" t="str">
        <f>Master!B24</f>
        <v>Relax</v>
      </c>
      <c r="C24" s="80" t="s">
        <v>3607</v>
      </c>
      <c r="D24" s="166"/>
      <c r="E24" s="167"/>
    </row>
    <row r="25">
      <c r="A25" s="34" t="str">
        <f>Master!A25</f>
        <v>newbieMasterClassScreen|rejuvenate</v>
      </c>
      <c r="B25" s="34" t="str">
        <f>Master!B25</f>
        <v>Rejuvenate</v>
      </c>
      <c r="C25" s="80" t="s">
        <v>3608</v>
      </c>
      <c r="D25" s="166"/>
      <c r="E25" s="167"/>
    </row>
    <row r="26">
      <c r="A26" s="34" t="str">
        <f>Master!A26</f>
        <v>newbieMasterClassScreen|connect</v>
      </c>
      <c r="B26" s="34" t="str">
        <f>Master!B26</f>
        <v>Connect</v>
      </c>
      <c r="C26" s="80" t="s">
        <v>3609</v>
      </c>
      <c r="D26" s="166"/>
      <c r="E26" s="167"/>
    </row>
    <row r="27">
      <c r="A27" s="34" t="str">
        <f>Master!A27</f>
        <v>newbieMasterClassScreen|continue</v>
      </c>
      <c r="B27" s="34" t="str">
        <f>Master!B27</f>
        <v>Continue</v>
      </c>
      <c r="C27" s="80" t="s">
        <v>3610</v>
      </c>
      <c r="D27" s="166"/>
      <c r="E27" s="167"/>
    </row>
    <row r="28">
      <c r="A28" s="34" t="str">
        <f>Master!A28</f>
        <v>newbieMasterClassScreen|explore</v>
      </c>
      <c r="B28" s="34" t="str">
        <f>Master!B28</f>
        <v>Explore</v>
      </c>
      <c r="C28" s="80" t="s">
        <v>3611</v>
      </c>
      <c r="D28" s="166"/>
      <c r="E28" s="167"/>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77" t="s">
        <v>3612</v>
      </c>
      <c r="D29" s="166"/>
      <c r="E29" s="167"/>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77" t="s">
        <v>3613</v>
      </c>
      <c r="D30" s="166"/>
      <c r="E30" s="167"/>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77" t="s">
        <v>3614</v>
      </c>
      <c r="D31" s="166"/>
      <c r="E31" s="167"/>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77" t="s">
        <v>3615</v>
      </c>
      <c r="D32" s="166"/>
      <c r="E32" s="167"/>
    </row>
    <row r="33">
      <c r="A33" s="34" t="str">
        <f>Master!A33</f>
        <v>newbieMasterClassScreen|exploreMore</v>
      </c>
      <c r="B33" s="34" t="str">
        <f>Master!B33</f>
        <v>Home</v>
      </c>
      <c r="C33" s="80" t="s">
        <v>3593</v>
      </c>
      <c r="D33" s="166"/>
      <c r="E33" s="167"/>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68" t="s">
        <v>3616</v>
      </c>
      <c r="D34" s="166"/>
      <c r="E34" s="167"/>
    </row>
    <row r="35">
      <c r="A35" s="34" t="str">
        <f>Master!A35</f>
        <v>newbieMasterClassScreen|ok</v>
      </c>
      <c r="B35" s="34" t="str">
        <f>Master!B35</f>
        <v>OK</v>
      </c>
      <c r="C35" s="80" t="s">
        <v>3617</v>
      </c>
      <c r="D35" s="166"/>
      <c r="E35" s="167"/>
    </row>
    <row r="36">
      <c r="A36" s="34" t="str">
        <f>Master!A36</f>
        <v>signInScreen|heading</v>
      </c>
      <c r="B36" s="34" t="str">
        <f>Master!B36</f>
        <v>Log In</v>
      </c>
      <c r="C36" s="80" t="s">
        <v>3618</v>
      </c>
      <c r="D36" s="166"/>
      <c r="E36" s="167"/>
    </row>
    <row r="37">
      <c r="A37" s="34" t="str">
        <f>Master!A37</f>
        <v>signInScreen|connectWith</v>
      </c>
      <c r="B37" s="34" t="str">
        <f>Master!B37</f>
        <v>Connect with</v>
      </c>
      <c r="C37" s="80" t="s">
        <v>3619</v>
      </c>
      <c r="D37" s="166"/>
      <c r="E37" s="167"/>
    </row>
    <row r="38">
      <c r="A38" s="34" t="str">
        <f>Master!A38</f>
        <v>signInScreen|or</v>
      </c>
      <c r="B38" s="34" t="str">
        <f>Master!B38</f>
        <v>OR</v>
      </c>
      <c r="C38" s="80" t="s">
        <v>3620</v>
      </c>
      <c r="D38" s="166"/>
      <c r="E38" s="167"/>
    </row>
    <row r="39">
      <c r="A39" s="34" t="str">
        <f>Master!A39</f>
        <v>signInScreen|login</v>
      </c>
      <c r="B39" s="34" t="str">
        <f>Master!B39</f>
        <v>Login</v>
      </c>
      <c r="C39" s="80" t="s">
        <v>3621</v>
      </c>
      <c r="D39" s="166"/>
      <c r="E39" s="167"/>
    </row>
    <row r="40">
      <c r="A40" s="34" t="str">
        <f>Master!A40</f>
        <v>signInScreen|registerWithEmail</v>
      </c>
      <c r="B40" s="34" t="str">
        <f>Master!B40</f>
        <v>Register with Email</v>
      </c>
      <c r="C40" s="80" t="s">
        <v>3622</v>
      </c>
      <c r="D40" s="166"/>
      <c r="E40" s="167"/>
    </row>
    <row r="41">
      <c r="A41" s="34" t="str">
        <f>Master!A41</f>
        <v>signInScreen|skip</v>
      </c>
      <c r="B41" s="34" t="str">
        <f>Master!B41</f>
        <v>Skip</v>
      </c>
      <c r="C41" s="80" t="s">
        <v>3623</v>
      </c>
      <c r="D41" s="166"/>
      <c r="E41" s="167"/>
    </row>
    <row r="42">
      <c r="A42" s="34" t="str">
        <f>Master!A42</f>
        <v>signInScreen|email</v>
      </c>
      <c r="B42" s="34" t="str">
        <f>Master!B42</f>
        <v>Email</v>
      </c>
      <c r="C42" s="80" t="s">
        <v>3624</v>
      </c>
      <c r="D42" s="166"/>
      <c r="E42" s="167"/>
    </row>
    <row r="43">
      <c r="A43" s="34" t="str">
        <f>Master!A43</f>
        <v>signInScreen|password</v>
      </c>
      <c r="B43" s="34" t="str">
        <f>Master!B43</f>
        <v>Password</v>
      </c>
      <c r="C43" s="80" t="s">
        <v>3625</v>
      </c>
      <c r="D43" s="166"/>
      <c r="E43" s="167"/>
    </row>
    <row r="44">
      <c r="A44" s="34" t="str">
        <f>Master!A44</f>
        <v>signInScreen|forgotPassword</v>
      </c>
      <c r="B44" s="34" t="str">
        <f>Master!B44</f>
        <v>Forgot Password?</v>
      </c>
      <c r="C44" s="80" t="s">
        <v>3626</v>
      </c>
      <c r="D44" s="166"/>
      <c r="E44" s="167"/>
    </row>
    <row r="45">
      <c r="A45" s="34" t="str">
        <f>Master!A45</f>
        <v>signInScreen|newToHeartfulness</v>
      </c>
      <c r="B45" s="34" t="str">
        <f>Master!B45</f>
        <v>New to Heartfulness?</v>
      </c>
      <c r="C45" s="80" t="s">
        <v>3627</v>
      </c>
      <c r="D45" s="166"/>
      <c r="E45" s="167"/>
    </row>
    <row r="46">
      <c r="A46" s="34" t="str">
        <f>Master!A46</f>
        <v>signInScreen|createAccount</v>
      </c>
      <c r="B46" s="34" t="str">
        <f>Master!B46</f>
        <v>Create Account</v>
      </c>
      <c r="C46" s="80" t="s">
        <v>3628</v>
      </c>
      <c r="D46" s="166"/>
      <c r="E46" s="167"/>
    </row>
    <row r="47">
      <c r="A47" s="34" t="str">
        <f>Master!A47</f>
        <v>signInScreen|issuesWithLogin</v>
      </c>
      <c r="B47" s="34" t="str">
        <f>Master!B47</f>
        <v>Issues with Login?</v>
      </c>
      <c r="C47" s="80" t="s">
        <v>3629</v>
      </c>
      <c r="D47" s="166"/>
      <c r="E47" s="167"/>
    </row>
    <row r="48">
      <c r="A48" s="34" t="str">
        <f>Master!A48</f>
        <v>signInScreen|helpDesk</v>
      </c>
      <c r="B48" s="34" t="str">
        <f>Master!B48</f>
        <v>Help Desk</v>
      </c>
      <c r="C48" s="80" t="s">
        <v>3630</v>
      </c>
      <c r="D48" s="166"/>
      <c r="E48" s="167"/>
    </row>
    <row r="49">
      <c r="A49" s="34" t="str">
        <f>Master!A49</f>
        <v>signInScreen|byUsingApp</v>
      </c>
      <c r="B49" s="34" t="str">
        <f>Master!B49</f>
        <v>By using this app you agree to the Heartfulness Institute’s </v>
      </c>
      <c r="C49" s="77" t="s">
        <v>3631</v>
      </c>
      <c r="D49" s="166"/>
      <c r="E49" s="167"/>
    </row>
    <row r="50">
      <c r="A50" s="34" t="str">
        <f>Master!A50</f>
        <v>signInScreen|termsOfUse</v>
      </c>
      <c r="B50" s="34" t="str">
        <f>Master!B50</f>
        <v>Terms of use </v>
      </c>
      <c r="C50" s="80" t="s">
        <v>3632</v>
      </c>
      <c r="D50" s="166"/>
      <c r="E50" s="167"/>
    </row>
    <row r="51">
      <c r="A51" s="34" t="str">
        <f>Master!A51</f>
        <v>signInScreen|and</v>
      </c>
      <c r="B51" s="34" t="str">
        <f>Master!B51</f>
        <v>and </v>
      </c>
      <c r="C51" s="80" t="s">
        <v>3633</v>
      </c>
      <c r="D51" s="166"/>
      <c r="E51" s="167"/>
    </row>
    <row r="52">
      <c r="A52" s="34" t="str">
        <f>Master!A52</f>
        <v>signInScreen|privacyPolicy</v>
      </c>
      <c r="B52" s="34" t="str">
        <f>Master!B52</f>
        <v>Privacy Policy</v>
      </c>
      <c r="C52" s="80" t="s">
        <v>3634</v>
      </c>
      <c r="D52" s="166"/>
      <c r="E52" s="167"/>
    </row>
    <row r="53">
      <c r="A53" s="34" t="str">
        <f>Master!A53</f>
        <v>seekerMeditationSessionScreen|sitComfortably</v>
      </c>
      <c r="B53" s="34" t="str">
        <f>Master!B53</f>
        <v>Sit comfortably, relax and free of any outward distractions</v>
      </c>
      <c r="C53" s="80" t="s">
        <v>3635</v>
      </c>
      <c r="D53" s="166"/>
      <c r="E53" s="167"/>
    </row>
    <row r="54">
      <c r="A54" s="34" t="str">
        <f>Master!A54</f>
        <v>seekerMeditationSessionScreen|pleaseWait</v>
      </c>
      <c r="B54" s="34" t="str">
        <f>Master!B54</f>
        <v>Please wait...
You will be connected to a trainer
within</v>
      </c>
      <c r="C54" s="77" t="s">
        <v>3636</v>
      </c>
      <c r="D54" s="166"/>
      <c r="E54" s="167"/>
    </row>
    <row r="55">
      <c r="A55" s="34" t="str">
        <f>Master!A55</f>
        <v>seekerMeditationSessionScreen|waitingForTrainerToAccept</v>
      </c>
      <c r="B55" s="34" t="str">
        <f>Master!B55</f>
        <v>Connected to a trainer. Waiting for trainer to accept session</v>
      </c>
      <c r="C55" s="80" t="s">
        <v>3637</v>
      </c>
      <c r="D55" s="166"/>
      <c r="E55" s="167"/>
    </row>
    <row r="56">
      <c r="A56" s="34" t="str">
        <f>Master!A56</f>
        <v>seekerMeditationSessionScreen|waitingForTrainerToStart</v>
      </c>
      <c r="B56" s="34" t="str">
        <f>Master!B56</f>
        <v>Connected to a trainer. Waiting for trainer to start the session</v>
      </c>
      <c r="C56" s="80" t="s">
        <v>3638</v>
      </c>
      <c r="D56" s="166"/>
      <c r="E56" s="167"/>
    </row>
    <row r="57">
      <c r="A57" s="34" t="str">
        <f>Master!A57</f>
        <v>seekerMeditationSessionScreen|inProgress</v>
      </c>
      <c r="B57" s="34" t="str">
        <f>Master!B57</f>
        <v>Connected to '{{preceptorName}}'.
Meditation in progress...</v>
      </c>
      <c r="C57" s="77" t="s">
        <v>3639</v>
      </c>
      <c r="D57" s="166"/>
      <c r="E57" s="167"/>
    </row>
    <row r="58">
      <c r="A58" s="34" t="str">
        <f>Master!A58</f>
        <v>seekerMeditationSessionScreen|masterSittingInProgress</v>
      </c>
      <c r="B58" s="34" t="str">
        <f>Master!B58</f>
        <v>Connected to Daaji.
Meditation in progress</v>
      </c>
      <c r="C58" s="77" t="s">
        <v>3640</v>
      </c>
      <c r="D58" s="166"/>
      <c r="E58" s="167"/>
    </row>
    <row r="59">
      <c r="A59" s="34" t="str">
        <f>Master!A59</f>
        <v>seekerMeditationSessionScreen|completed</v>
      </c>
      <c r="B59" s="34" t="str">
        <f>Master!B59</f>
        <v>Meditation completed</v>
      </c>
      <c r="C59" s="77" t="s">
        <v>3641</v>
      </c>
      <c r="D59" s="166"/>
      <c r="E59" s="167"/>
    </row>
    <row r="60">
      <c r="A60" s="34" t="str">
        <f>Master!A60</f>
        <v>seekerMeditationSessionScreen|sittingLimitExceeded</v>
      </c>
      <c r="B60" s="34" t="str">
        <f>Master!B60</f>
        <v>You have taken meditation session recently.
There must be a gap of 8 hrs between meditation sessions</v>
      </c>
      <c r="C60" s="77" t="s">
        <v>3642</v>
      </c>
      <c r="D60" s="166"/>
      <c r="E60" s="167"/>
    </row>
    <row r="61">
      <c r="A61" s="34" t="str">
        <f>Master!A61</f>
        <v>seekerMeditationSessionScreen|goToHome</v>
      </c>
      <c r="B61" s="34" t="str">
        <f>Master!B61</f>
        <v>Home</v>
      </c>
      <c r="C61" s="80" t="s">
        <v>3593</v>
      </c>
      <c r="D61" s="166"/>
      <c r="E61" s="167"/>
    </row>
    <row r="62">
      <c r="A62" s="34" t="str">
        <f>Master!A62</f>
        <v>seekerMeditationSessionScreen|connectingToATrainer</v>
      </c>
      <c r="B62" s="34" t="str">
        <f>Master!B62</f>
        <v>We are connecting to a trainer</v>
      </c>
      <c r="C62" s="169" t="s">
        <v>3643</v>
      </c>
      <c r="D62" s="166"/>
      <c r="E62" s="167"/>
    </row>
    <row r="63">
      <c r="A63" s="34" t="str">
        <f>Master!A63</f>
        <v>seekerMeditationSessionScreen|waitingTime</v>
      </c>
      <c r="B63" s="34" t="str">
        <f>Master!B63</f>
        <v>Wait could be up to 4 mins</v>
      </c>
      <c r="C63" s="80" t="s">
        <v>3644</v>
      </c>
      <c r="D63" s="166"/>
      <c r="E63" s="167"/>
    </row>
    <row r="64">
      <c r="A64" s="34" t="str">
        <f>Master!A64</f>
        <v>seekerMeditationSessionScreen|meditationSessionHasEnded</v>
      </c>
      <c r="B64" s="34" t="str">
        <f>Master!B64</f>
        <v>Meditation session has ended</v>
      </c>
      <c r="C64" s="80" t="s">
        <v>3645</v>
      </c>
      <c r="D64" s="166"/>
      <c r="E64" s="167"/>
    </row>
    <row r="65">
      <c r="A65" s="34" t="str">
        <f>Master!A65</f>
        <v>seekerMeditationSessionScreen|modalGoToHome</v>
      </c>
      <c r="B65" s="34" t="str">
        <f>Master!B65</f>
        <v>Go to home</v>
      </c>
      <c r="C65" s="80" t="s">
        <v>3646</v>
      </c>
      <c r="D65" s="166"/>
      <c r="E65" s="167"/>
    </row>
    <row r="66">
      <c r="A66" s="34" t="str">
        <f>Master!A66</f>
        <v>seekerMeditationSessionScreen|noteObservations</v>
      </c>
      <c r="B66" s="34" t="str">
        <f>Master!B66</f>
        <v>Note Observations</v>
      </c>
      <c r="C66" s="80" t="s">
        <v>3647</v>
      </c>
      <c r="D66" s="166"/>
      <c r="E66" s="167"/>
    </row>
    <row r="67">
      <c r="A67" s="34" t="str">
        <f>Master!A67</f>
        <v>seekerMeditationSessionScreen|fourMinutes</v>
      </c>
      <c r="B67" s="34" t="str">
        <f>Master!B67</f>
        <v>four minutes</v>
      </c>
      <c r="C67" s="80" t="s">
        <v>3648</v>
      </c>
      <c r="D67" s="166"/>
      <c r="E67" s="167"/>
    </row>
    <row r="68">
      <c r="A68" s="34" t="str">
        <f>Master!A68</f>
        <v>preceptorMeditationSessionScreen|requestForMeditation</v>
      </c>
      <c r="B68" s="34" t="str">
        <f>Master!B68</f>
        <v>Request for meditation</v>
      </c>
      <c r="C68" s="80" t="s">
        <v>3649</v>
      </c>
      <c r="D68" s="166"/>
      <c r="E68" s="167"/>
    </row>
    <row r="69">
      <c r="A69" s="34" t="str">
        <f>Master!A69</f>
        <v>preceptorMeditationSessionScreen|canUAcceptRequest</v>
      </c>
      <c r="B69" s="34" t="str">
        <f>Master!B69</f>
        <v>Can you accept the request</v>
      </c>
      <c r="C69" s="80" t="s">
        <v>3650</v>
      </c>
      <c r="D69" s="166"/>
      <c r="E69" s="167"/>
    </row>
    <row r="70">
      <c r="A70" s="34" t="str">
        <f>Master!A70</f>
        <v>preceptorMeditationSessionScreen|seekersRequestingMeditation</v>
      </c>
      <c r="B70" s="34" t="str">
        <f>Master!B70</f>
        <v>Abhyasis requesting meditation: {{totalNoOfSeekers}}</v>
      </c>
      <c r="C70" s="80" t="s">
        <v>3651</v>
      </c>
      <c r="D70" s="166"/>
      <c r="E70" s="167"/>
    </row>
    <row r="71">
      <c r="A71" s="34" t="str">
        <f>Master!A71</f>
        <v>preceptorMeditationSessionScreen|pressStartToBeginSession</v>
      </c>
      <c r="B71" s="34" t="str">
        <f>Master!B71</f>
        <v>To begin the session press Start</v>
      </c>
      <c r="C71" s="170" t="s">
        <v>3652</v>
      </c>
      <c r="D71" s="166"/>
      <c r="E71" s="167"/>
    </row>
    <row r="72">
      <c r="A72" s="34" t="str">
        <f>Master!A72</f>
        <v>preceptorMeditationSessionScreen|pressEndToEndSession</v>
      </c>
      <c r="B72" s="34" t="str">
        <f>Master!B72</f>
        <v>Press End to end the session</v>
      </c>
      <c r="C72" s="170" t="s">
        <v>3653</v>
      </c>
      <c r="D72" s="166"/>
      <c r="E72" s="167"/>
    </row>
    <row r="73">
      <c r="A73" s="34" t="str">
        <f>Master!A73</f>
        <v>preceptorMeditationSessionScreen|sessionInProgress</v>
      </c>
      <c r="B73" s="34" t="str">
        <f>Master!B73</f>
        <v>Session in Progress with {{totalNoOfSeekers}} abhyasis</v>
      </c>
      <c r="C73" s="80" t="s">
        <v>3654</v>
      </c>
      <c r="D73" s="171"/>
      <c r="E73" s="167"/>
    </row>
    <row r="74">
      <c r="A74" s="34" t="str">
        <f>Master!A74</f>
        <v>preceptorMeditationSessionScreen|notNow</v>
      </c>
      <c r="B74" s="34" t="str">
        <f>Master!B74</f>
        <v>Not Now</v>
      </c>
      <c r="C74" s="80" t="s">
        <v>3655</v>
      </c>
      <c r="D74" s="166"/>
      <c r="E74" s="167"/>
    </row>
    <row r="75">
      <c r="A75" s="34" t="str">
        <f>Master!A75</f>
        <v>preceptorMeditationSessionScreen|accept</v>
      </c>
      <c r="B75" s="34" t="str">
        <f>Master!B75</f>
        <v>Accept</v>
      </c>
      <c r="C75" s="80" t="s">
        <v>3656</v>
      </c>
      <c r="D75" s="166"/>
      <c r="E75" s="167"/>
    </row>
    <row r="76">
      <c r="A76" s="34" t="str">
        <f>Master!A76</f>
        <v>preceptorMeditationSessionScreen|start</v>
      </c>
      <c r="B76" s="34" t="str">
        <f>Master!B76</f>
        <v>Start</v>
      </c>
      <c r="C76" s="80" t="s">
        <v>3657</v>
      </c>
      <c r="D76" s="166"/>
      <c r="E76" s="167"/>
    </row>
    <row r="77">
      <c r="A77" s="34" t="str">
        <f>Master!A77</f>
        <v>preceptorMeditationSessionScreen|pressStart</v>
      </c>
      <c r="B77" s="34" t="str">
        <f>Master!B77</f>
        <v>Press start to begin meditation</v>
      </c>
      <c r="C77" s="170" t="s">
        <v>3658</v>
      </c>
      <c r="D77" s="166"/>
      <c r="E77" s="167"/>
    </row>
    <row r="78">
      <c r="A78" s="34" t="str">
        <f>Master!A78</f>
        <v>preceptorMeditationSessionScreen|end</v>
      </c>
      <c r="B78" s="34" t="str">
        <f>Master!B78</f>
        <v>End meditation</v>
      </c>
      <c r="C78" s="80" t="s">
        <v>3659</v>
      </c>
      <c r="D78" s="166"/>
      <c r="E78" s="167"/>
    </row>
    <row r="79">
      <c r="A79" s="34" t="str">
        <f>Master!A79</f>
        <v>preceptorMeditationSessionScreen|meditationCompleted</v>
      </c>
      <c r="B79" s="34" t="str">
        <f>Master!B79</f>
        <v>Meditation Completed</v>
      </c>
      <c r="C79" s="80" t="s">
        <v>3641</v>
      </c>
      <c r="D79" s="166"/>
      <c r="E79" s="167"/>
    </row>
    <row r="80">
      <c r="A80" s="34" t="str">
        <f>Master!A80</f>
        <v>preceptorMeditationSessionScreen|goToHome</v>
      </c>
      <c r="B80" s="34" t="str">
        <f>Master!B80</f>
        <v>Home</v>
      </c>
      <c r="C80" s="80" t="s">
        <v>3593</v>
      </c>
      <c r="D80" s="166"/>
      <c r="E80" s="167"/>
    </row>
    <row r="81">
      <c r="A81" s="34" t="str">
        <f>Master!A81</f>
        <v>preceptorMeditationSessionScreen|endConfirmation</v>
      </c>
      <c r="B81" s="34" t="str">
        <f>Master!B81</f>
        <v>Are you sure you want to end the session?</v>
      </c>
      <c r="C81" s="80" t="s">
        <v>3660</v>
      </c>
      <c r="D81" s="166"/>
      <c r="E81" s="167"/>
    </row>
    <row r="82">
      <c r="A82" s="34" t="str">
        <f>Master!A82</f>
        <v>preceptorMeditationSessionScreen|endSession</v>
      </c>
      <c r="B82" s="34" t="str">
        <f>Master!B82</f>
        <v>End Session</v>
      </c>
      <c r="C82" s="80" t="s">
        <v>3661</v>
      </c>
      <c r="D82" s="166"/>
      <c r="E82" s="167"/>
    </row>
    <row r="83">
      <c r="A83" s="34" t="str">
        <f>Master!A83</f>
        <v>preceptorMeditationSessionScreen|continue</v>
      </c>
      <c r="B83" s="34" t="str">
        <f>Master!B83</f>
        <v>Continue</v>
      </c>
      <c r="C83" s="80" t="s">
        <v>3662</v>
      </c>
      <c r="D83" s="166"/>
      <c r="E83" s="167"/>
    </row>
    <row r="84">
      <c r="A84" s="34" t="str">
        <f>Master!A84</f>
        <v>signUpScreen|heading</v>
      </c>
      <c r="B84" s="34" t="str">
        <f>Master!B84</f>
        <v>Create Account</v>
      </c>
      <c r="C84" s="80" t="s">
        <v>3628</v>
      </c>
      <c r="D84" s="166"/>
      <c r="E84" s="167"/>
    </row>
    <row r="85">
      <c r="A85" s="34" t="str">
        <f>Master!A85</f>
        <v>signUpScreen|subHeading</v>
      </c>
      <c r="B85" s="34" t="str">
        <f>Master!B85</f>
        <v>Tell us about yourself</v>
      </c>
      <c r="C85" s="80" t="s">
        <v>3663</v>
      </c>
      <c r="D85" s="166"/>
      <c r="E85" s="167"/>
    </row>
    <row r="86">
      <c r="A86" s="34" t="str">
        <f>Master!A86</f>
        <v>signUpScreen|name</v>
      </c>
      <c r="B86" s="34" t="str">
        <f>Master!B86</f>
        <v>Enter Your Full Name</v>
      </c>
      <c r="C86" s="80" t="s">
        <v>3664</v>
      </c>
      <c r="D86" s="166"/>
      <c r="E86" s="167"/>
    </row>
    <row r="87">
      <c r="A87" s="34" t="str">
        <f>Master!A87</f>
        <v>signUpScreen|scrmId</v>
      </c>
      <c r="B87" s="49" t="str">
        <f>Master!B87</f>
        <v>Heartfulness / SCRM ID</v>
      </c>
      <c r="C87" s="80" t="s">
        <v>3665</v>
      </c>
      <c r="D87" s="172"/>
      <c r="E87" s="173" t="s">
        <v>3666</v>
      </c>
    </row>
    <row r="88">
      <c r="A88" s="34" t="str">
        <f>Master!A88</f>
        <v>signUpScreen|dob</v>
      </c>
      <c r="B88" s="34" t="str">
        <f>Master!B88</f>
        <v>Date of birth DD/MM/YYYY</v>
      </c>
      <c r="C88" s="80" t="s">
        <v>3667</v>
      </c>
      <c r="D88" s="166"/>
      <c r="E88" s="167"/>
    </row>
    <row r="89">
      <c r="A89" s="34" t="str">
        <f>Master!A89</f>
        <v>signUpScreen|doj</v>
      </c>
      <c r="B89" s="34" t="str">
        <f>Master!B89</f>
        <v>Date of joining (MM/YY)</v>
      </c>
      <c r="C89" s="80" t="s">
        <v>3668</v>
      </c>
      <c r="D89" s="174"/>
      <c r="E89" s="175"/>
    </row>
    <row r="90">
      <c r="A90" s="34" t="str">
        <f>Master!A90</f>
        <v>signUpScreen|email</v>
      </c>
      <c r="B90" s="34" t="str">
        <f>Master!B90</f>
        <v>Enter your E-mail ID</v>
      </c>
      <c r="C90" s="80" t="s">
        <v>3669</v>
      </c>
      <c r="D90" s="166"/>
      <c r="E90" s="167"/>
    </row>
    <row r="91">
      <c r="A91" s="34" t="str">
        <f>Master!A91</f>
        <v>signUpScreen|mobileNo</v>
      </c>
      <c r="B91" s="34" t="str">
        <f>Master!B91</f>
        <v>Mobile No</v>
      </c>
      <c r="C91" s="80" t="s">
        <v>3670</v>
      </c>
      <c r="D91" s="166"/>
      <c r="E91" s="167"/>
    </row>
    <row r="92">
      <c r="A92" s="34" t="str">
        <f>Master!A92</f>
        <v>signUpScreen|password</v>
      </c>
      <c r="B92" s="34" t="str">
        <f>Master!B92</f>
        <v>Password</v>
      </c>
      <c r="C92" s="80" t="s">
        <v>3625</v>
      </c>
      <c r="D92" s="166"/>
      <c r="E92" s="167"/>
    </row>
    <row r="93">
      <c r="A93" s="34" t="str">
        <f>Master!A93</f>
        <v>signUpScreen|rePassword</v>
      </c>
      <c r="B93" s="34" t="str">
        <f>Master!B93</f>
        <v>Re-Password</v>
      </c>
      <c r="C93" s="80" t="s">
        <v>3671</v>
      </c>
      <c r="D93" s="166"/>
      <c r="E93" s="167"/>
    </row>
    <row r="94">
      <c r="A94" s="34" t="str">
        <f>Master!A94</f>
        <v>signUpScreen|submit</v>
      </c>
      <c r="B94" s="34" t="str">
        <f>Master!B94</f>
        <v>Submit</v>
      </c>
      <c r="C94" s="80" t="s">
        <v>3672</v>
      </c>
      <c r="D94" s="166"/>
      <c r="E94" s="167"/>
    </row>
    <row r="95">
      <c r="A95" s="34" t="str">
        <f>Master!A95</f>
        <v>signUpScreen|dobValidationMsg</v>
      </c>
      <c r="B95" s="34" t="str">
        <f>Master!B95</f>
        <v>Should be in DD/MM/YYYY format</v>
      </c>
      <c r="C95" s="176" t="s">
        <v>3673</v>
      </c>
      <c r="D95" s="166"/>
      <c r="E95" s="167"/>
    </row>
    <row r="96">
      <c r="A96" s="34" t="str">
        <f>Master!A96</f>
        <v>signUpScreen|dojValidationMsg</v>
      </c>
      <c r="B96" s="34" t="str">
        <f>Master!B96</f>
        <v>Should be in MM/YYYY format</v>
      </c>
      <c r="C96" s="176" t="s">
        <v>3674</v>
      </c>
      <c r="D96" s="166"/>
      <c r="E96" s="167"/>
    </row>
    <row r="97">
      <c r="A97" s="34" t="str">
        <f>Master!A97</f>
        <v>signUpScreen|passwordsDidNotMatch</v>
      </c>
      <c r="B97" s="34" t="str">
        <f>Master!B97</f>
        <v>Passwords did not match</v>
      </c>
      <c r="C97" s="80" t="s">
        <v>3675</v>
      </c>
      <c r="D97" s="166"/>
      <c r="E97" s="167"/>
    </row>
    <row r="98">
      <c r="A98" s="34" t="str">
        <f>Master!A98</f>
        <v>signUpScreen|successModalHeading</v>
      </c>
      <c r="B98" s="34" t="str">
        <f>Master!B98</f>
        <v>Account Created</v>
      </c>
      <c r="C98" s="80" t="s">
        <v>3676</v>
      </c>
      <c r="D98" s="166"/>
      <c r="E98" s="167"/>
    </row>
    <row r="99">
      <c r="A99" s="34" t="str">
        <f>Master!A99</f>
        <v>signUpScreen|verificationLinkSentMessage</v>
      </c>
      <c r="B99" s="34" t="str">
        <f>Master!B99</f>
        <v>A verification link has been sent to your email. Please complete the account completion process by clicking on that link.</v>
      </c>
      <c r="C99" s="77" t="s">
        <v>3677</v>
      </c>
      <c r="D99" s="166"/>
      <c r="E99" s="167"/>
    </row>
    <row r="100">
      <c r="A100" s="34" t="str">
        <f>Master!A100</f>
        <v>signUpScreen|login</v>
      </c>
      <c r="B100" s="34" t="str">
        <f>Master!B100</f>
        <v>Login</v>
      </c>
      <c r="C100" s="80" t="s">
        <v>3621</v>
      </c>
      <c r="D100" s="166"/>
      <c r="E100" s="167"/>
    </row>
    <row r="101">
      <c r="A101" s="34" t="str">
        <f>Master!A101</f>
        <v>signUpScreen|continueWithoutLogin</v>
      </c>
      <c r="B101" s="34" t="str">
        <f>Master!B101</f>
        <v>Continue without login</v>
      </c>
      <c r="C101" s="80" t="s">
        <v>3678</v>
      </c>
      <c r="D101" s="166"/>
      <c r="E101" s="167"/>
    </row>
    <row r="102">
      <c r="A102" s="34" t="str">
        <f>Master!A102</f>
        <v>helpDeskScreen|heading</v>
      </c>
      <c r="B102" s="34" t="str">
        <f>Master!B102</f>
        <v>Help Desk</v>
      </c>
      <c r="C102" s="80" t="s">
        <v>3679</v>
      </c>
      <c r="D102" s="166"/>
      <c r="E102" s="167"/>
    </row>
    <row r="103">
      <c r="A103" s="34" t="str">
        <f>Master!A103</f>
        <v>helpDeskScreen|subHeading</v>
      </c>
      <c r="B103" s="34" t="str">
        <f>Master!B103</f>
        <v>Tell us about your issue</v>
      </c>
      <c r="C103" s="80" t="s">
        <v>3680</v>
      </c>
      <c r="D103" s="166"/>
      <c r="E103" s="167"/>
    </row>
    <row r="104">
      <c r="A104" s="34" t="str">
        <f>Master!A104</f>
        <v>helpDeskScreen|name</v>
      </c>
      <c r="B104" s="34" t="str">
        <f>Master!B104</f>
        <v>Your full name</v>
      </c>
      <c r="C104" s="80" t="s">
        <v>3681</v>
      </c>
      <c r="D104" s="166"/>
      <c r="E104" s="167"/>
    </row>
    <row r="105">
      <c r="A105" s="34" t="str">
        <f>Master!A105</f>
        <v>helpDeskScreen|email</v>
      </c>
      <c r="B105" s="34" t="str">
        <f>Master!B105</f>
        <v>Email ID</v>
      </c>
      <c r="C105" s="80" t="s">
        <v>3682</v>
      </c>
      <c r="D105" s="166"/>
      <c r="E105" s="167"/>
    </row>
    <row r="106">
      <c r="A106" s="34" t="str">
        <f>Master!A106</f>
        <v>helpDeskScreen|mobileNo</v>
      </c>
      <c r="B106" s="34" t="str">
        <f>Master!B106</f>
        <v>Mobile Number</v>
      </c>
      <c r="C106" s="80" t="s">
        <v>3683</v>
      </c>
      <c r="D106" s="166"/>
      <c r="E106" s="167"/>
    </row>
    <row r="107">
      <c r="A107" s="34" t="str">
        <f>Master!A107</f>
        <v>helpDeskScreen|issue</v>
      </c>
      <c r="B107" s="34" t="str">
        <f>Master!B107</f>
        <v>How can we help you?</v>
      </c>
      <c r="C107" s="80" t="s">
        <v>3684</v>
      </c>
      <c r="D107" s="166"/>
      <c r="E107" s="167"/>
    </row>
    <row r="108">
      <c r="A108" s="34" t="str">
        <f>Master!A108</f>
        <v>helpDeskScreen|submit</v>
      </c>
      <c r="B108" s="34" t="str">
        <f>Master!B108</f>
        <v>Submit</v>
      </c>
      <c r="C108" s="80" t="s">
        <v>3685</v>
      </c>
      <c r="D108" s="166"/>
      <c r="E108" s="167"/>
    </row>
    <row r="109">
      <c r="A109" s="34" t="str">
        <f>Master!A109</f>
        <v>helpDeskScreen|reachUsAt</v>
      </c>
      <c r="B109" s="34" t="str">
        <f>Master!B109</f>
        <v>Reach us at</v>
      </c>
      <c r="C109" s="80" t="s">
        <v>3686</v>
      </c>
      <c r="D109" s="166"/>
      <c r="E109" s="167"/>
    </row>
    <row r="110">
      <c r="A110" s="34" t="str">
        <f>Master!A110</f>
        <v>helpDeskScreen|supportTollFree</v>
      </c>
      <c r="B110" s="34" t="str">
        <f>Master!B110</f>
        <v>Toll Free</v>
      </c>
      <c r="C110" s="80" t="s">
        <v>3687</v>
      </c>
      <c r="D110" s="166"/>
      <c r="E110" s="167"/>
    </row>
    <row r="111">
      <c r="A111" s="34" t="str">
        <f>Master!A111</f>
        <v>helpDeskScreen|supportMobile</v>
      </c>
      <c r="B111" s="34" t="str">
        <f>Master!B111</f>
        <v>Mobile</v>
      </c>
      <c r="C111" s="80" t="s">
        <v>3688</v>
      </c>
      <c r="D111" s="166"/>
      <c r="E111" s="167"/>
    </row>
    <row r="112">
      <c r="A112" s="34" t="str">
        <f>Master!A112</f>
        <v>helpDeskScreen|supportEmail</v>
      </c>
      <c r="B112" s="34" t="str">
        <f>Master!B112</f>
        <v>Email</v>
      </c>
      <c r="C112" s="80" t="s">
        <v>3624</v>
      </c>
      <c r="D112" s="166"/>
      <c r="E112" s="167"/>
    </row>
    <row r="113">
      <c r="A113" s="34" t="str">
        <f>Master!A113</f>
        <v>helpDeskScreen|availableTiming</v>
      </c>
      <c r="B113" s="34" t="str">
        <f>Master!B113</f>
        <v>(8am - 8pm IST)</v>
      </c>
      <c r="C113" s="80" t="s">
        <v>3689</v>
      </c>
      <c r="D113" s="166"/>
      <c r="E113" s="167"/>
    </row>
    <row r="114">
      <c r="A114" s="34" t="str">
        <f>Master!A114</f>
        <v>dataDoesNotMatchScreen|subHeading</v>
      </c>
      <c r="B114" s="34" t="str">
        <f>Master!B114</f>
        <v>Data does not match</v>
      </c>
      <c r="C114" s="80" t="s">
        <v>3690</v>
      </c>
      <c r="D114" s="166"/>
      <c r="E114" s="167"/>
    </row>
    <row r="115">
      <c r="A115" s="34" t="str">
        <f>Master!A115</f>
        <v>dataDoesNotMatchScreen|infoText1</v>
      </c>
      <c r="B115" s="34" t="str">
        <f>Master!B115</f>
        <v>The Heartfulness ID you entered does not match the data we have on record.</v>
      </c>
      <c r="C115" s="80" t="s">
        <v>3691</v>
      </c>
      <c r="D115" s="166"/>
      <c r="E115" s="167"/>
    </row>
    <row r="116">
      <c r="A116" s="34" t="str">
        <f>Master!A116</f>
        <v>dataDoesNotMatchScreen|infoText2</v>
      </c>
      <c r="B116" s="34" t="str">
        <f>Master!B116</f>
        <v>Please re-enter the data and submit again.</v>
      </c>
      <c r="C116" s="80" t="s">
        <v>3692</v>
      </c>
      <c r="D116" s="166"/>
      <c r="E116" s="167"/>
    </row>
    <row r="117">
      <c r="A117" s="34" t="str">
        <f>Master!A117</f>
        <v>dataDoesNotMatchScreen|infoText3</v>
      </c>
      <c r="B117" s="34" t="str">
        <f>Master!B117</f>
        <v>If you believe you have entered the correct information, but you are still unable to register, please contact the Help Desk.</v>
      </c>
      <c r="C117" s="77" t="s">
        <v>3693</v>
      </c>
      <c r="D117" s="166"/>
      <c r="E117" s="167"/>
    </row>
    <row r="118">
      <c r="A118" s="34" t="str">
        <f>Master!A118</f>
        <v>dataDoesNotMatchScreen|tryAgainButton</v>
      </c>
      <c r="B118" s="34" t="str">
        <f>Master!B118</f>
        <v>Try Again</v>
      </c>
      <c r="C118" s="80" t="s">
        <v>3694</v>
      </c>
      <c r="D118" s="166"/>
      <c r="E118" s="167"/>
    </row>
    <row r="119">
      <c r="A119" s="34" t="str">
        <f>Master!A119</f>
        <v>dataDoesNotMatchScreen|contactHelpDeskButton</v>
      </c>
      <c r="B119" s="34" t="str">
        <f>Master!B119</f>
        <v>Contact Help Desk</v>
      </c>
      <c r="C119" s="177" t="s">
        <v>3695</v>
      </c>
      <c r="D119" s="166"/>
      <c r="E119" s="167"/>
    </row>
    <row r="120">
      <c r="A120" s="34" t="str">
        <f>Master!A120</f>
        <v>forgotPasswordScreen|heading</v>
      </c>
      <c r="B120" s="49" t="str">
        <f>Master!B120</f>
        <v>Reset password</v>
      </c>
      <c r="C120" s="80" t="s">
        <v>3696</v>
      </c>
      <c r="D120" s="172"/>
      <c r="E120" s="178" t="s">
        <v>3697</v>
      </c>
    </row>
    <row r="121">
      <c r="A121" s="34" t="str">
        <f>Master!A121</f>
        <v>forgotPasswordScreen|successModalHeading</v>
      </c>
      <c r="B121" s="34" t="str">
        <f>Master!B121</f>
        <v>Sent Email</v>
      </c>
      <c r="C121" s="80" t="s">
        <v>3698</v>
      </c>
      <c r="D121" s="166"/>
      <c r="E121" s="167"/>
    </row>
    <row r="122">
      <c r="A122" s="34" t="str">
        <f>Master!A122</f>
        <v>forgotPasswordScreen|sentResetPasswordEmailMessage</v>
      </c>
      <c r="B122" s="34" t="str">
        <f>Master!B122</f>
        <v>A password reset email has been triggered to the provided email. Please check your inbox and follow instructions</v>
      </c>
      <c r="C122" s="80" t="s">
        <v>3699</v>
      </c>
      <c r="D122" s="166"/>
      <c r="E122" s="167"/>
    </row>
    <row r="123">
      <c r="A123" s="34" t="str">
        <f>Master!A123</f>
        <v>forgotPasswordScreen|ok</v>
      </c>
      <c r="B123" s="34" t="str">
        <f>Master!B123</f>
        <v>OK</v>
      </c>
      <c r="C123" s="80" t="s">
        <v>3617</v>
      </c>
      <c r="D123" s="166"/>
      <c r="E123" s="167"/>
    </row>
    <row r="124">
      <c r="A124" s="34" t="str">
        <f>Master!A124</f>
        <v>forgotPasswordScreen|email</v>
      </c>
      <c r="B124" s="34" t="str">
        <f>Master!B124</f>
        <v>Enter registered email</v>
      </c>
      <c r="C124" s="80" t="s">
        <v>3700</v>
      </c>
      <c r="D124" s="166"/>
      <c r="E124" s="167"/>
    </row>
    <row r="125">
      <c r="A125" s="34" t="str">
        <f>Master!A125</f>
        <v>forgotPasswordScreen|send</v>
      </c>
      <c r="B125" s="34" t="str">
        <f>Master!B125</f>
        <v>Send</v>
      </c>
      <c r="C125" s="80" t="s">
        <v>3701</v>
      </c>
      <c r="D125" s="166"/>
      <c r="E125" s="167"/>
    </row>
    <row r="126">
      <c r="A126" s="34" t="str">
        <f>Master!A126</f>
        <v>preceptorDashboardCard|availableForSittings</v>
      </c>
      <c r="B126" s="34" t="str">
        <f>Master!B126</f>
        <v>Available</v>
      </c>
      <c r="C126" s="80" t="s">
        <v>3702</v>
      </c>
      <c r="D126" s="166"/>
      <c r="E126" s="167"/>
    </row>
    <row r="127">
      <c r="A127" s="34" t="str">
        <f>Master!A127</f>
        <v>preceptorDashboardCard|notAvailableForSittings</v>
      </c>
      <c r="B127" s="34" t="str">
        <f>Master!B127</f>
        <v>Not Available</v>
      </c>
      <c r="C127" s="80" t="s">
        <v>3703</v>
      </c>
      <c r="D127" s="166"/>
      <c r="E127" s="167"/>
    </row>
    <row r="128">
      <c r="A128" s="34" t="str">
        <f>Master!A128</f>
        <v>preceptorDashboardCard|yourCurrentStatus</v>
      </c>
      <c r="B128" s="34" t="str">
        <f>Master!B128</f>
        <v>Status:</v>
      </c>
      <c r="C128" s="80" t="s">
        <v>3704</v>
      </c>
      <c r="D128" s="166"/>
      <c r="E128" s="167"/>
    </row>
    <row r="129">
      <c r="A129" s="34" t="str">
        <f>Master!A129</f>
        <v>onlineMetrics|abhyasisWaiting</v>
      </c>
      <c r="B129" s="34" t="str">
        <f>Master!B129</f>
        <v>Abhyasis waiting</v>
      </c>
      <c r="C129" s="80" t="s">
        <v>3705</v>
      </c>
      <c r="D129" s="166"/>
      <c r="E129" s="167"/>
    </row>
    <row r="130">
      <c r="A130" s="34" t="str">
        <f>Master!A130</f>
        <v>onlineMetrics|trainersAvailable</v>
      </c>
      <c r="B130" s="34" t="str">
        <f>Master!B130</f>
        <v>Trainers available</v>
      </c>
      <c r="C130" s="80" t="s">
        <v>3706</v>
      </c>
      <c r="D130" s="166"/>
      <c r="E130" s="167"/>
    </row>
    <row r="131">
      <c r="A131" s="34" t="str">
        <f>Master!A131</f>
        <v>onlineMetrics|sessionsInProgress</v>
      </c>
      <c r="B131" s="34" t="str">
        <f>Master!B131</f>
        <v>Sessions in progress</v>
      </c>
      <c r="C131" s="80" t="s">
        <v>3707</v>
      </c>
      <c r="D131" s="166"/>
      <c r="E131" s="167"/>
    </row>
    <row r="132">
      <c r="A132" s="34" t="str">
        <f>Master!A132</f>
        <v>HomeScreen|heading</v>
      </c>
      <c r="B132" s="34" t="str">
        <f>Master!B132</f>
        <v>Introduction to Heartfulness resources</v>
      </c>
      <c r="C132" s="77" t="s">
        <v>3708</v>
      </c>
      <c r="D132" s="166"/>
      <c r="E132" s="167"/>
    </row>
    <row r="133">
      <c r="A133" s="34" t="str">
        <f>Master!A133</f>
        <v>HomeScreen|meditate</v>
      </c>
      <c r="B133" s="34" t="str">
        <f>Master!B133</f>
        <v>Meditate</v>
      </c>
      <c r="C133" s="80" t="s">
        <v>3709</v>
      </c>
      <c r="D133" s="166"/>
      <c r="E133" s="167"/>
    </row>
    <row r="134">
      <c r="A134" s="34" t="str">
        <f>Master!A134</f>
        <v>HomeScreen|withTrainer</v>
      </c>
      <c r="B134" s="34" t="str">
        <f>Master!B134</f>
        <v>With a trainer</v>
      </c>
      <c r="C134" s="80" t="s">
        <v>3710</v>
      </c>
      <c r="D134" s="166"/>
      <c r="E134" s="167"/>
    </row>
    <row r="135">
      <c r="A135" s="34" t="str">
        <f>Master!A135</f>
        <v>HomeScreen|basicPractice</v>
      </c>
      <c r="B135" s="34" t="str">
        <f>Master!B135</f>
        <v>Guided Practice</v>
      </c>
      <c r="C135" s="80" t="s">
        <v>3711</v>
      </c>
      <c r="D135" s="166"/>
      <c r="E135" s="167"/>
    </row>
    <row r="136">
      <c r="A136" s="34" t="str">
        <f>Master!A136</f>
        <v>HomeScreen|introductorySession</v>
      </c>
      <c r="B136" s="34" t="str">
        <f>Master!B136</f>
        <v>Introductory sessions</v>
      </c>
      <c r="C136" s="80" t="s">
        <v>3712</v>
      </c>
      <c r="D136" s="166"/>
      <c r="E136" s="167"/>
    </row>
    <row r="137">
      <c r="A137" s="34" t="str">
        <f>Master!A137</f>
        <v>HomeScreen|masterClasses</v>
      </c>
      <c r="B137" s="34" t="str">
        <f>Master!B137</f>
        <v>Masterclasses</v>
      </c>
      <c r="C137" s="80" t="s">
        <v>3713</v>
      </c>
      <c r="D137" s="166"/>
      <c r="E137" s="167"/>
    </row>
    <row r="138">
      <c r="A138" s="34" t="str">
        <f>Master!A138</f>
        <v>HomeScreen|reflectExplore</v>
      </c>
      <c r="B138" s="34" t="str">
        <f>Master!B138</f>
        <v/>
      </c>
      <c r="C138" s="179"/>
      <c r="D138" s="166"/>
      <c r="E138" s="167"/>
    </row>
    <row r="139">
      <c r="A139" s="34" t="str">
        <f>Master!A139</f>
        <v>HomeScreen|welcome</v>
      </c>
      <c r="B139" s="34" t="str">
        <f>Master!B139</f>
        <v>Hello, {{userName}}</v>
      </c>
      <c r="C139" s="80" t="s">
        <v>3714</v>
      </c>
      <c r="D139" s="171"/>
      <c r="E139" s="167"/>
    </row>
    <row r="140">
      <c r="A140" s="34" t="str">
        <f>Master!A140</f>
        <v>HomeScreen|signIn</v>
      </c>
      <c r="B140" s="34" t="str">
        <f>Master!B140</f>
        <v>Log In</v>
      </c>
      <c r="C140" s="80" t="s">
        <v>3621</v>
      </c>
      <c r="D140" s="166"/>
      <c r="E140" s="167"/>
    </row>
    <row r="141">
      <c r="A141" s="34" t="str">
        <f>Master!A141</f>
        <v>HomeScreen|signOut</v>
      </c>
      <c r="B141" s="34" t="str">
        <f>Master!B141</f>
        <v>Log Out</v>
      </c>
      <c r="C141" s="80" t="s">
        <v>3715</v>
      </c>
      <c r="D141" s="166"/>
      <c r="E141" s="167"/>
    </row>
    <row r="142">
      <c r="A142" s="34" t="str">
        <f>Master!A142</f>
        <v>HomeScreen|attestationPopupHeading</v>
      </c>
      <c r="B142" s="34" t="str">
        <f>Master!B142</f>
        <v>A meditation session with a trainer is effective when Masterclasses or three introductory sessions have been completed.</v>
      </c>
      <c r="C142" s="77" t="s">
        <v>3716</v>
      </c>
      <c r="D142" s="166"/>
      <c r="E142" s="167"/>
    </row>
    <row r="143">
      <c r="A143" s="34" t="str">
        <f>Master!A143</f>
        <v>HomeScreen|completedIntro</v>
      </c>
      <c r="B143" s="34" t="str">
        <f>Master!B143</f>
        <v>I have completed 3 Sessions with a Heartfulness Trainer or at an event</v>
      </c>
      <c r="C143" s="77" t="s">
        <v>3717</v>
      </c>
      <c r="D143" s="166"/>
      <c r="E143" s="167"/>
    </row>
    <row r="144">
      <c r="A144" s="34" t="str">
        <f>Master!A144</f>
        <v>HomeScreen|completedIntroWithMasterClasses</v>
      </c>
      <c r="B144" s="34" t="str">
        <f>Master!B144</f>
        <v>I have already completed the Masterclasses with Daaji</v>
      </c>
      <c r="C144" s="80" t="s">
        <v>3718</v>
      </c>
      <c r="D144" s="166"/>
      <c r="E144" s="167"/>
    </row>
    <row r="145">
      <c r="A145" s="34" t="str">
        <f>Master!A145</f>
        <v>HomeScreen|takeIntro</v>
      </c>
      <c r="B145" s="34" t="str">
        <f>Master!B145</f>
        <v>I want to take Masterclasses with Daaji</v>
      </c>
      <c r="C145" s="80" t="s">
        <v>3719</v>
      </c>
      <c r="D145" s="166"/>
      <c r="E145" s="167"/>
    </row>
    <row r="146">
      <c r="A146" s="34" t="str">
        <f>Master!A146</f>
        <v>HomeScreen|connectWithTrainer</v>
      </c>
      <c r="B146" s="34" t="str">
        <f>Master!B146</f>
        <v> Connect with Trainer</v>
      </c>
      <c r="C146" s="80" t="s">
        <v>3720</v>
      </c>
      <c r="D146" s="166"/>
      <c r="E146" s="167"/>
    </row>
    <row r="147">
      <c r="A147" s="34" t="str">
        <f>Master!A147</f>
        <v>HomeScreen|numberOfAbhyasis</v>
      </c>
      <c r="B147" s="34" t="str">
        <f>Master!B147</f>
        <v>Additional people meditating with you</v>
      </c>
      <c r="C147" s="80" t="s">
        <v>3721</v>
      </c>
      <c r="D147" s="166"/>
      <c r="E147" s="167"/>
    </row>
    <row r="148">
      <c r="A148" s="34" t="str">
        <f>Master!A148</f>
        <v>HomeScreen|submit</v>
      </c>
      <c r="B148" s="34" t="str">
        <f>Master!B148</f>
        <v>Submit</v>
      </c>
      <c r="C148" s="80" t="s">
        <v>3722</v>
      </c>
      <c r="D148" s="166"/>
      <c r="E148" s="167"/>
    </row>
    <row r="149">
      <c r="A149" s="34" t="str">
        <f>Master!A149</f>
        <v>HomeScreen|availableForSittingsWarning</v>
      </c>
      <c r="B149" s="34" t="str">
        <f>Master!B149</f>
        <v>You are available to give sittings. Please change the availability and try again</v>
      </c>
      <c r="C149" s="80" t="s">
        <v>3723</v>
      </c>
      <c r="D149" s="166"/>
      <c r="E149" s="167"/>
    </row>
    <row r="150">
      <c r="A150" s="34" t="str">
        <f>Master!A150</f>
        <v>HomeScreen|ok</v>
      </c>
      <c r="B150" s="34" t="str">
        <f>Master!B150</f>
        <v>OK</v>
      </c>
      <c r="C150" s="80" t="s">
        <v>3617</v>
      </c>
      <c r="D150" s="166"/>
      <c r="E150" s="167"/>
    </row>
    <row r="151">
      <c r="A151" s="34" t="str">
        <f>Master!A151</f>
        <v>HomeScreen|cancel</v>
      </c>
      <c r="B151" s="34" t="str">
        <f>Master!B151</f>
        <v>Cancel</v>
      </c>
      <c r="C151" s="80" t="s">
        <v>3724</v>
      </c>
      <c r="D151" s="166"/>
      <c r="E151" s="167"/>
    </row>
    <row r="152">
      <c r="A152" s="34" t="str">
        <f>Master!A152</f>
        <v>HomeScreen|guest</v>
      </c>
      <c r="B152" s="34" t="str">
        <f>Master!B152</f>
        <v>Guest</v>
      </c>
      <c r="C152" s="80" t="s">
        <v>3725</v>
      </c>
      <c r="D152" s="166"/>
      <c r="E152" s="167"/>
    </row>
    <row r="153">
      <c r="A153" s="34" t="str">
        <f>Master!A153</f>
        <v>resourcesScreen|readAndReflect</v>
      </c>
      <c r="B153" s="34" t="str">
        <f>Master!B153</f>
        <v>Read</v>
      </c>
      <c r="C153" s="80" t="s">
        <v>3726</v>
      </c>
      <c r="D153" s="166"/>
      <c r="E153" s="167"/>
    </row>
    <row r="154">
      <c r="A154" s="34" t="str">
        <f>Master!A154</f>
        <v>resourcesScreen|explore</v>
      </c>
      <c r="B154" s="34" t="str">
        <f>Master!B154</f>
        <v>Explore</v>
      </c>
      <c r="C154" s="80" t="s">
        <v>3727</v>
      </c>
      <c r="D154" s="166"/>
      <c r="E154" s="167"/>
    </row>
    <row r="155">
      <c r="A155" s="34" t="str">
        <f>Master!A155</f>
        <v>resourcesScreen|engage</v>
      </c>
      <c r="B155" s="34" t="str">
        <f>Master!B155</f>
        <v>Engage</v>
      </c>
      <c r="C155" s="80" t="s">
        <v>3728</v>
      </c>
      <c r="D155" s="166"/>
      <c r="E155" s="167"/>
    </row>
    <row r="156">
      <c r="A156" s="34" t="str">
        <f>Master!A156</f>
        <v>resourcesScreen|title</v>
      </c>
      <c r="B156" s="34" t="str">
        <f>Master!B156</f>
        <v>Resources</v>
      </c>
      <c r="C156" s="80" t="s">
        <v>3729</v>
      </c>
      <c r="D156" s="166"/>
      <c r="E156" s="167"/>
    </row>
    <row r="157">
      <c r="A157" s="34" t="str">
        <f>Master!A157</f>
        <v>resourcesScreen|books</v>
      </c>
      <c r="B157" s="34" t="str">
        <f>Master!B157</f>
        <v>Books</v>
      </c>
      <c r="C157" s="80" t="s">
        <v>3730</v>
      </c>
      <c r="D157" s="166"/>
      <c r="E157" s="167"/>
    </row>
    <row r="158">
      <c r="A158" s="34" t="str">
        <f>Master!A158</f>
        <v>resourcesScreen|whispers</v>
      </c>
      <c r="B158" s="34" t="str">
        <f>Master!B158</f>
        <v>Whispers</v>
      </c>
      <c r="C158" s="80" t="s">
        <v>3731</v>
      </c>
      <c r="D158" s="166"/>
      <c r="E158" s="167"/>
    </row>
    <row r="159">
      <c r="A159" s="34" t="str">
        <f>Master!A159</f>
        <v>resourcesScreen|audio</v>
      </c>
      <c r="B159" s="34" t="str">
        <f>Master!B159</f>
        <v>Audio</v>
      </c>
      <c r="C159" s="80" t="s">
        <v>3732</v>
      </c>
      <c r="D159" s="166"/>
      <c r="E159" s="167"/>
    </row>
    <row r="160">
      <c r="A160" s="34" t="str">
        <f>Master!A160</f>
        <v>resourcesScreen|video</v>
      </c>
      <c r="B160" s="34" t="str">
        <f>Master!B160</f>
        <v>Video</v>
      </c>
      <c r="C160" s="80" t="s">
        <v>3733</v>
      </c>
      <c r="D160" s="166"/>
      <c r="E160" s="167"/>
    </row>
    <row r="161">
      <c r="A161" s="34" t="str">
        <f>Master!A161</f>
        <v>readAndReflectScreen|title</v>
      </c>
      <c r="B161" s="34" t="str">
        <f>Master!B161</f>
        <v>Read And Reflect</v>
      </c>
      <c r="C161" s="80" t="s">
        <v>3734</v>
      </c>
      <c r="D161" s="166"/>
      <c r="E161" s="167"/>
    </row>
    <row r="162">
      <c r="A162" s="34" t="str">
        <f>Master!A162</f>
        <v>readAndReflectScreen|blog</v>
      </c>
      <c r="B162" s="34" t="str">
        <f>Master!B162</f>
        <v>Blog</v>
      </c>
      <c r="C162" s="80" t="s">
        <v>3735</v>
      </c>
      <c r="D162" s="166"/>
      <c r="E162" s="167"/>
    </row>
    <row r="163">
      <c r="A163" s="34" t="str">
        <f>Master!A163</f>
        <v>readAndReflectScreen|articles</v>
      </c>
      <c r="B163" s="34" t="str">
        <f>Master!B163</f>
        <v>Articles</v>
      </c>
      <c r="C163" s="80" t="s">
        <v>3736</v>
      </c>
      <c r="D163" s="166"/>
      <c r="E163" s="167"/>
    </row>
    <row r="164">
      <c r="A164" s="34" t="str">
        <f>Master!A164</f>
        <v>readAndReflectScreen|magazine</v>
      </c>
      <c r="B164" s="34" t="str">
        <f>Master!B164</f>
        <v>Magazine</v>
      </c>
      <c r="C164" s="80" t="s">
        <v>3737</v>
      </c>
      <c r="D164" s="166"/>
      <c r="E164" s="167"/>
    </row>
    <row r="165">
      <c r="A165" s="34" t="str">
        <f>Master!A165</f>
        <v>readAndReflectScreen|quote</v>
      </c>
      <c r="B165" s="34" t="str">
        <f>Master!B165</f>
        <v>Quote</v>
      </c>
      <c r="C165" s="80" t="s">
        <v>3738</v>
      </c>
      <c r="D165" s="166"/>
      <c r="E165" s="167"/>
    </row>
    <row r="166">
      <c r="A166" s="34" t="str">
        <f>Master!A166</f>
        <v>readAndReflectScreen|books</v>
      </c>
      <c r="B166" s="34" t="str">
        <f>Master!B166</f>
        <v>Books</v>
      </c>
      <c r="C166" s="80" t="s">
        <v>3730</v>
      </c>
      <c r="D166" s="166"/>
      <c r="E166" s="167"/>
    </row>
    <row r="167">
      <c r="A167" s="34" t="str">
        <f>Master!A167</f>
        <v>readAndReflectScreen|whispers</v>
      </c>
      <c r="B167" s="34" t="str">
        <f>Master!B167</f>
        <v>Whispers</v>
      </c>
      <c r="C167" s="80" t="s">
        <v>3731</v>
      </c>
      <c r="D167" s="166"/>
      <c r="E167" s="167"/>
    </row>
    <row r="168">
      <c r="A168" s="34" t="str">
        <f>Master!A168</f>
        <v>exploreScreen|title</v>
      </c>
      <c r="B168" s="34" t="str">
        <f>Master!B168</f>
        <v>Explore</v>
      </c>
      <c r="C168" s="80" t="s">
        <v>3611</v>
      </c>
      <c r="D168" s="166"/>
      <c r="E168" s="167"/>
    </row>
    <row r="169">
      <c r="A169" s="34" t="str">
        <f>Master!A169</f>
        <v>exploreScreen|heartfulnessOfferings</v>
      </c>
      <c r="B169" s="34" t="str">
        <f>Master!B169</f>
        <v>Heartfulness Offerings</v>
      </c>
      <c r="C169" s="80" t="s">
        <v>3739</v>
      </c>
      <c r="D169" s="166"/>
      <c r="E169" s="167"/>
    </row>
    <row r="170">
      <c r="A170" s="34" t="str">
        <f>Master!A170</f>
        <v>exploreScreen|daajisDesk</v>
      </c>
      <c r="B170" s="34" t="str">
        <f>Master!B170</f>
        <v>Daaji's Desk</v>
      </c>
      <c r="C170" s="80" t="s">
        <v>3740</v>
      </c>
      <c r="D170" s="166"/>
      <c r="E170" s="167"/>
    </row>
    <row r="171">
      <c r="A171" s="34" t="str">
        <f>Master!A171</f>
        <v>exploreScreen|kanhaShantiVanam</v>
      </c>
      <c r="B171" s="34" t="str">
        <f>Master!B171</f>
        <v>Kanha Shanti Vanam</v>
      </c>
      <c r="C171" s="80" t="s">
        <v>3741</v>
      </c>
      <c r="D171" s="166"/>
      <c r="E171" s="167"/>
    </row>
    <row r="172">
      <c r="A172" s="34" t="str">
        <f>Master!A172</f>
        <v>exploreScreen|kanhaMeditationHall</v>
      </c>
      <c r="B172" s="34" t="str">
        <f>Master!B172</f>
        <v>Kanha Meditation Hall</v>
      </c>
      <c r="C172" s="80" t="s">
        <v>3742</v>
      </c>
      <c r="D172" s="166"/>
      <c r="E172" s="167"/>
    </row>
    <row r="173">
      <c r="A173" s="34" t="str">
        <f>Master!A173</f>
        <v>exploreScreen|brighterMinds</v>
      </c>
      <c r="B173" s="34" t="str">
        <f>Master!B173</f>
        <v>Brighter Minds</v>
      </c>
      <c r="C173" s="80" t="s">
        <v>3743</v>
      </c>
      <c r="D173" s="166"/>
      <c r="E173" s="167"/>
    </row>
    <row r="174">
      <c r="A174" s="34" t="str">
        <f>Master!A174</f>
        <v>exploreScreen|theHeartFulnessWay</v>
      </c>
      <c r="B174" s="34" t="str">
        <f>Master!B174</f>
        <v>The HeartFulness Way</v>
      </c>
      <c r="C174" s="80" t="s">
        <v>3744</v>
      </c>
      <c r="D174" s="166"/>
      <c r="E174" s="167"/>
    </row>
    <row r="175">
      <c r="A175" s="34" t="str">
        <f>Master!A175</f>
        <v>exploreScreen|heartSpots</v>
      </c>
      <c r="B175" s="34" t="str">
        <f>Master!B175</f>
        <v>Heart Spots</v>
      </c>
      <c r="C175" s="80" t="s">
        <v>3745</v>
      </c>
      <c r="D175" s="166"/>
      <c r="E175" s="167"/>
    </row>
    <row r="176">
      <c r="A176" s="34" t="str">
        <f>Master!A176</f>
        <v>exploreScreen|liveBroadcast</v>
      </c>
      <c r="B176" s="34" t="str">
        <f>Master!B176</f>
        <v>Live Broadcast (Coming Soon)</v>
      </c>
      <c r="C176" s="77" t="s">
        <v>3746</v>
      </c>
      <c r="D176" s="166"/>
      <c r="E176" s="167"/>
    </row>
    <row r="177">
      <c r="A177" s="34" t="str">
        <f>Master!A177</f>
        <v>exploreScreen|a_Whisper_A_Day</v>
      </c>
      <c r="B177" s="34" t="str">
        <f>Master!B177</f>
        <v>A Whisper A Day</v>
      </c>
      <c r="C177" s="80" t="s">
        <v>3747</v>
      </c>
      <c r="D177" s="166"/>
      <c r="E177" s="167"/>
    </row>
    <row r="178">
      <c r="A178" s="34" t="str">
        <f>Master!A178</f>
        <v>exploreScreen|heartfulnessInstitute</v>
      </c>
      <c r="B178" s="34" t="str">
        <f>Master!B178</f>
        <v>Heartfulness Institute</v>
      </c>
      <c r="C178" s="80" t="s">
        <v>3748</v>
      </c>
      <c r="D178" s="166"/>
      <c r="E178" s="167"/>
    </row>
    <row r="179">
      <c r="A179" s="34" t="str">
        <f>Master!A179</f>
        <v>moreScreen|title</v>
      </c>
      <c r="B179" s="34" t="str">
        <f>Master!B179</f>
        <v>More</v>
      </c>
      <c r="C179" s="80" t="s">
        <v>3749</v>
      </c>
      <c r="D179" s="166"/>
      <c r="E179" s="167"/>
    </row>
    <row r="180">
      <c r="A180" s="34" t="str">
        <f>Master!A180</f>
        <v>moreScreen|updateProfile</v>
      </c>
      <c r="B180" s="34" t="str">
        <f>Master!B180</f>
        <v>Profile</v>
      </c>
      <c r="C180" s="80" t="s">
        <v>3750</v>
      </c>
      <c r="D180" s="166"/>
      <c r="E180" s="167"/>
    </row>
    <row r="181">
      <c r="A181" s="34" t="str">
        <f>Master!A181</f>
        <v>moreScreen|privacyPolicy</v>
      </c>
      <c r="B181" s="34" t="str">
        <f>Master!B181</f>
        <v>Privacy Policy</v>
      </c>
      <c r="C181" s="80" t="s">
        <v>3751</v>
      </c>
      <c r="D181" s="166"/>
      <c r="E181" s="167"/>
    </row>
    <row r="182">
      <c r="A182" s="34" t="str">
        <f>Master!A182</f>
        <v>moreScreen|termsAndConditions</v>
      </c>
      <c r="B182" s="34" t="str">
        <f>Master!B182</f>
        <v>Terms and Conditions</v>
      </c>
      <c r="C182" s="80" t="s">
        <v>3752</v>
      </c>
      <c r="D182" s="166"/>
      <c r="E182" s="167"/>
    </row>
    <row r="183">
      <c r="A183" s="34" t="str">
        <f>Master!A183</f>
        <v>moreScreen|helpAndSupport</v>
      </c>
      <c r="B183" s="34" t="str">
        <f>Master!B183</f>
        <v>Help and Support</v>
      </c>
      <c r="C183" s="80" t="s">
        <v>3753</v>
      </c>
      <c r="D183" s="166"/>
      <c r="E183" s="167"/>
    </row>
    <row r="184">
      <c r="A184" s="34" t="str">
        <f>Master!A184</f>
        <v>moreScreen|deactivateAccount</v>
      </c>
      <c r="B184" s="34" t="str">
        <f>Master!B184</f>
        <v>Deactivate Account</v>
      </c>
      <c r="C184" s="80" t="s">
        <v>3754</v>
      </c>
      <c r="D184" s="166"/>
      <c r="E184" s="167"/>
    </row>
    <row r="185">
      <c r="A185" s="34" t="str">
        <f>Master!A185</f>
        <v/>
      </c>
      <c r="B185" s="34" t="str">
        <f>Master!B185</f>
        <v>Relaxation</v>
      </c>
      <c r="C185" s="119" t="s">
        <v>3755</v>
      </c>
      <c r="D185" s="166"/>
      <c r="E185" s="167"/>
    </row>
    <row r="186">
      <c r="A186" s="34" t="str">
        <f>Master!A186</f>
        <v/>
      </c>
      <c r="B186" s="34" t="str">
        <f>Master!B186</f>
        <v>Meditation</v>
      </c>
      <c r="C186" s="119" t="s">
        <v>3756</v>
      </c>
      <c r="D186" s="166"/>
      <c r="E186" s="167"/>
    </row>
    <row r="187">
      <c r="A187" s="34" t="str">
        <f>Master!A187</f>
        <v/>
      </c>
      <c r="B187" s="34" t="str">
        <f>Master!B187</f>
        <v>Cleaning</v>
      </c>
      <c r="C187" s="119" t="s">
        <v>3757</v>
      </c>
      <c r="D187" s="166"/>
      <c r="E187" s="167"/>
    </row>
    <row r="188">
      <c r="A188" s="34" t="str">
        <f>Master!A188</f>
        <v/>
      </c>
      <c r="B188" s="34" t="str">
        <f>Master!B188</f>
        <v>Prayer</v>
      </c>
      <c r="C188" s="119" t="s">
        <v>3758</v>
      </c>
      <c r="D188" s="166"/>
      <c r="E188" s="167"/>
    </row>
    <row r="189">
      <c r="A189" s="34" t="str">
        <f>Master!A189</f>
        <v>HomeScreen|lifeStyle</v>
      </c>
      <c r="B189" s="34" t="str">
        <f>Master!B189</f>
        <v>Lifestyle</v>
      </c>
      <c r="C189" s="119" t="s">
        <v>3759</v>
      </c>
      <c r="D189" s="174"/>
      <c r="E189" s="175"/>
    </row>
    <row r="190">
      <c r="A190" s="34" t="str">
        <f>Master!A190</f>
        <v>HomeScreen|lifeStyleInHeartfulnessWay</v>
      </c>
      <c r="B190" s="49" t="str">
        <f>Master!B190</f>
        <v>Lifestyle in a Heartfulness way</v>
      </c>
      <c r="C190" s="76" t="s">
        <v>3760</v>
      </c>
      <c r="D190" s="172"/>
      <c r="E190" s="178" t="s">
        <v>3761</v>
      </c>
    </row>
    <row r="191">
      <c r="A191" s="34" t="str">
        <f>Master!A191</f>
        <v>preceptorsNeededPopup|title</v>
      </c>
      <c r="B191" s="34" t="str">
        <f>Master!B191</f>
        <v>Preceptors needed</v>
      </c>
      <c r="C191" s="119" t="s">
        <v>3762</v>
      </c>
      <c r="D191" s="166"/>
      <c r="E191" s="167"/>
    </row>
    <row r="192">
      <c r="A192" s="34" t="str">
        <f>Master!A192</f>
        <v>preceptorsNeededPopup|description</v>
      </c>
      <c r="B192" s="34" t="str">
        <f>Master!B192</f>
        <v>There are abhyasis waiting for a sitting.</v>
      </c>
      <c r="C192" s="76" t="s">
        <v>3763</v>
      </c>
      <c r="D192" s="166"/>
      <c r="E192" s="167"/>
    </row>
    <row r="193">
      <c r="A193" s="34" t="str">
        <f>Master!A193</f>
        <v>preceptorsNeededPopup|snooze</v>
      </c>
      <c r="B193" s="34" t="str">
        <f>Master!B193</f>
        <v>snooze for {{hours}} hours</v>
      </c>
      <c r="C193" s="119" t="s">
        <v>3764</v>
      </c>
      <c r="D193" s="171"/>
      <c r="E193" s="167"/>
    </row>
    <row r="194">
      <c r="A194" s="34" t="str">
        <f>Master!A194</f>
        <v>preceptorsNeededPopup|makeMeAvailable</v>
      </c>
      <c r="B194" s="34" t="str">
        <f>Master!B194</f>
        <v>Make me available</v>
      </c>
      <c r="C194" s="119" t="s">
        <v>3765</v>
      </c>
      <c r="D194" s="166"/>
      <c r="E194" s="167"/>
    </row>
    <row r="195">
      <c r="A195" s="34" t="str">
        <f>Master!A195</f>
        <v>dndPermissionsNeededPopup|title</v>
      </c>
      <c r="B195" s="34" t="str">
        <f>Master!B195</f>
        <v>DND Permissions Needed</v>
      </c>
      <c r="C195" s="119" t="s">
        <v>3766</v>
      </c>
      <c r="D195" s="166"/>
      <c r="E195" s="167"/>
    </row>
    <row r="196">
      <c r="A196" s="34" t="str">
        <f>Master!A196</f>
        <v>dndPermissionsNeededPopup|description</v>
      </c>
      <c r="B196" s="34" t="str">
        <f>Master!B196</f>
        <v>We need permissions to automatically put phone on do not disturb mode when meditation session is in progress.</v>
      </c>
      <c r="C196" s="77" t="s">
        <v>3767</v>
      </c>
      <c r="D196" s="180"/>
      <c r="E196" s="181" t="s">
        <v>3768</v>
      </c>
    </row>
    <row r="197">
      <c r="A197" s="34" t="str">
        <f>Master!A197</f>
        <v>dndPermissionsNeededPopup|allow</v>
      </c>
      <c r="B197" s="34" t="str">
        <f>Master!B197</f>
        <v>Accept</v>
      </c>
      <c r="C197" s="119" t="s">
        <v>3656</v>
      </c>
      <c r="D197" s="166"/>
      <c r="E197" s="167"/>
    </row>
    <row r="198">
      <c r="A198" s="34" t="str">
        <f>Master!A198</f>
        <v>dndPermissionsNeededPopup|doNotAllow</v>
      </c>
      <c r="B198" s="34" t="str">
        <f>Master!B198</f>
        <v>Reject</v>
      </c>
      <c r="C198" s="119" t="s">
        <v>3769</v>
      </c>
      <c r="D198" s="166"/>
      <c r="E198" s="167"/>
    </row>
    <row r="199">
      <c r="A199" s="34" t="str">
        <f>Master!A199</f>
        <v>deactivateAccountConfirmationPopup|title</v>
      </c>
      <c r="B199" s="34" t="str">
        <f>Master!B199</f>
        <v>Deactivate Account</v>
      </c>
      <c r="C199" s="119" t="s">
        <v>3770</v>
      </c>
      <c r="D199" s="166"/>
      <c r="E199" s="167"/>
    </row>
    <row r="200">
      <c r="A200" s="34" t="str">
        <f>Master!A200</f>
        <v>deactivateAccountConfirmationPopup|description</v>
      </c>
      <c r="B200" s="34" t="str">
        <f>Master!B200</f>
        <v>Are you sure you want to delete your account</v>
      </c>
      <c r="C200" s="80" t="s">
        <v>3771</v>
      </c>
      <c r="D200" s="166"/>
      <c r="E200" s="167"/>
    </row>
    <row r="201">
      <c r="A201" s="34" t="str">
        <f>Master!A201</f>
        <v>deactivateAccountConfirmationPopup|yes</v>
      </c>
      <c r="B201" s="34" t="str">
        <f>Master!B201</f>
        <v>Yes</v>
      </c>
      <c r="C201" s="119" t="s">
        <v>3772</v>
      </c>
      <c r="D201" s="166"/>
      <c r="E201" s="167"/>
    </row>
    <row r="202">
      <c r="A202" s="34" t="str">
        <f>Master!A202</f>
        <v>deactivateAccountConfirmationPopup|no</v>
      </c>
      <c r="B202" s="34" t="str">
        <f>Master!B202</f>
        <v>No</v>
      </c>
      <c r="C202" s="119" t="s">
        <v>3773</v>
      </c>
      <c r="D202" s="166"/>
      <c r="E202" s="167"/>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182" t="s">
        <v>3614</v>
      </c>
      <c r="D203" s="166"/>
      <c r="E203" s="167"/>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168" t="s">
        <v>3616</v>
      </c>
      <c r="D204" s="166"/>
      <c r="E204" s="167"/>
    </row>
    <row r="205">
      <c r="A205" s="34" t="str">
        <f>Master!A205</f>
        <v>seekerMeditationSessionScreen|inProgress</v>
      </c>
      <c r="B205" s="34" t="str">
        <f>Master!B205</f>
        <v>Connected to '{{preceptorName}}'.
Meditation in progress...</v>
      </c>
      <c r="C205" s="77" t="s">
        <v>3774</v>
      </c>
      <c r="D205" s="166"/>
      <c r="E205" s="167"/>
    </row>
    <row r="206">
      <c r="A206" s="34" t="str">
        <f>Master!A206</f>
        <v>seekerMeditationSessionScreen|masterSittingInProgress</v>
      </c>
      <c r="B206" s="34" t="str">
        <f>Master!B206</f>
        <v>Connected to Daaji.
Meditation in progress</v>
      </c>
      <c r="C206" s="77" t="s">
        <v>3775</v>
      </c>
      <c r="D206" s="166"/>
      <c r="E206" s="167"/>
    </row>
    <row r="207">
      <c r="A207" s="34" t="str">
        <f>Master!A207</f>
        <v>preceptorMeditationSessionScreen|seekersRequestingMeditation</v>
      </c>
      <c r="B207" s="34" t="str">
        <f>Master!B207</f>
        <v>Abhyasis requesting meditation: {{totalNoOfSeekers}}</v>
      </c>
      <c r="C207" s="95" t="s">
        <v>3776</v>
      </c>
      <c r="D207" s="166"/>
      <c r="E207" s="167"/>
    </row>
    <row r="208">
      <c r="A208" s="34" t="str">
        <f>Master!A208</f>
        <v>preceptorMeditationSessionScreen|sessionInProgress</v>
      </c>
      <c r="B208" s="34" t="str">
        <f>Master!B208</f>
        <v>Session in Progress with {{totalNoOfSeekers}} abhyasis</v>
      </c>
      <c r="C208" s="95" t="s">
        <v>3777</v>
      </c>
      <c r="D208" s="166"/>
      <c r="E208" s="167"/>
    </row>
    <row r="209">
      <c r="A209" s="34" t="str">
        <f>Master!A209</f>
        <v>signUpScreen|scrmId</v>
      </c>
      <c r="B209" s="34" t="str">
        <f>Master!B209</f>
        <v>Heartfulness / SRCM ID</v>
      </c>
      <c r="C209" s="119" t="s">
        <v>3778</v>
      </c>
      <c r="D209" s="166"/>
      <c r="E209" s="167"/>
    </row>
    <row r="210">
      <c r="A210" s="34" t="str">
        <f>Master!A210</f>
        <v/>
      </c>
      <c r="B210" s="34" t="str">
        <f>Master!B210</f>
        <v/>
      </c>
      <c r="C210" s="179"/>
      <c r="D210" s="166"/>
      <c r="E210" s="167"/>
    </row>
    <row r="211">
      <c r="A211" s="34" t="str">
        <f>Master!A211</f>
        <v>ng_basic_practices.json;en|heading</v>
      </c>
      <c r="B211" s="34" t="str">
        <f>Master!B211</f>
        <v>Guided Practices</v>
      </c>
      <c r="C211" s="119" t="s">
        <v>3711</v>
      </c>
      <c r="D211" s="166"/>
      <c r="E211" s="167"/>
    </row>
    <row r="212">
      <c r="A212" s="34" t="str">
        <f>Master!A212</f>
        <v>ng_basic_practices.json;en|relaxation|titlePart2</v>
      </c>
      <c r="B212" s="34" t="str">
        <f>Master!B212</f>
        <v>Relaxation</v>
      </c>
      <c r="C212" s="119" t="s">
        <v>3779</v>
      </c>
      <c r="D212" s="166"/>
      <c r="E212" s="167"/>
    </row>
    <row r="213">
      <c r="A213" s="34" t="str">
        <f>Master!A213</f>
        <v>ng_basic_practices.json;en|relaxation|videoURL</v>
      </c>
      <c r="B213" s="54" t="str">
        <f>Master!B213</f>
        <v>https://cdn-prod.heartfulnessinstitute.in/Videos/Basic_Practices/English/Relaxation/Heartfulness%20Relaxation_English.mp4</v>
      </c>
      <c r="C213" s="179"/>
      <c r="D213" s="166"/>
      <c r="E213" s="167"/>
    </row>
    <row r="214">
      <c r="A214" s="34" t="str">
        <f>Master!A214</f>
        <v>ng_basic_practices.json;en|meditation|titlePart2</v>
      </c>
      <c r="B214" s="34" t="str">
        <f>Master!B214</f>
        <v>Meditation</v>
      </c>
      <c r="C214" s="119" t="s">
        <v>3756</v>
      </c>
      <c r="D214" s="166"/>
      <c r="E214" s="167"/>
    </row>
    <row r="215">
      <c r="A215" s="34" t="str">
        <f>Master!A215</f>
        <v>ng_basic_practices.json;en|meditation|videoURL</v>
      </c>
      <c r="B215" s="54" t="str">
        <f>Master!B215</f>
        <v>https://cdn-prod.heartfulnessinstitute.in/Videos/Basic_Practices/English/Meditation/Heartfulness%20Meditation_English.mp4</v>
      </c>
      <c r="C215" s="179"/>
      <c r="D215" s="166"/>
      <c r="E215" s="167"/>
    </row>
    <row r="216">
      <c r="A216" s="34" t="str">
        <f>Master!A216</f>
        <v>ng_basic_practices.json;en|cleaning|titlePart2</v>
      </c>
      <c r="B216" s="34" t="str">
        <f>Master!B216</f>
        <v>Cleaning</v>
      </c>
      <c r="C216" s="119" t="s">
        <v>3757</v>
      </c>
      <c r="D216" s="166"/>
      <c r="E216" s="167"/>
    </row>
    <row r="217">
      <c r="A217" s="34" t="str">
        <f>Master!A217</f>
        <v>ng_basic_practices.json;en|cleaning|videoURL</v>
      </c>
      <c r="B217" s="54" t="str">
        <f>Master!B217</f>
        <v>https://cdn-prod.heartfulnessinstitute.in/Videos/Basic_Practices/English/Cleaning/Heartfulness%20Cleaning_English.mp4</v>
      </c>
      <c r="C217" s="179"/>
      <c r="D217" s="166"/>
      <c r="E217" s="167"/>
    </row>
    <row r="218">
      <c r="A218" s="34" t="str">
        <f>Master!A218</f>
        <v>ng_basic_practices.json;en|prayer|titlePart2</v>
      </c>
      <c r="B218" s="34" t="str">
        <f>Master!B218</f>
        <v>Prayer</v>
      </c>
      <c r="C218" s="119" t="s">
        <v>3758</v>
      </c>
      <c r="D218" s="166"/>
      <c r="E218" s="167"/>
    </row>
    <row r="219">
      <c r="A219" s="34" t="str">
        <f>Master!A219</f>
        <v>ng_basic_practices.json;en|prayer|videoURL</v>
      </c>
      <c r="B219" s="54" t="str">
        <f>Master!B219</f>
        <v>https://cdn-prod.heartfulnessinstitute.in/Videos/Basic_Practices/English/Prayer/Guided%20Heartfulness%20Prayer.mp4</v>
      </c>
      <c r="C219" s="179"/>
      <c r="D219" s="166"/>
      <c r="E219" s="167"/>
    </row>
    <row r="220">
      <c r="A220" s="34" t="str">
        <f>Master!A220</f>
        <v>ng_life_style_screen.json;en|heading</v>
      </c>
      <c r="B220" s="34" t="str">
        <f>Master!B220</f>
        <v>Life Style</v>
      </c>
      <c r="C220" s="119"/>
      <c r="D220" s="166"/>
      <c r="E220" s="167"/>
    </row>
    <row r="221">
      <c r="A221" s="34" t="str">
        <f>Master!A221</f>
        <v>ng_life_style_screen.json;en|introduction|titlePart2</v>
      </c>
      <c r="B221" s="34" t="str">
        <f>Master!B221</f>
        <v>Introduction</v>
      </c>
      <c r="C221" s="119" t="s">
        <v>3780</v>
      </c>
      <c r="D221" s="166"/>
      <c r="E221" s="167"/>
    </row>
    <row r="222">
      <c r="A222" s="34" t="str">
        <f>Master!A222</f>
        <v>ng_life_style_screen.json;en|introduction|videoURL</v>
      </c>
      <c r="B222" s="54" t="str">
        <f>Master!B222</f>
        <v>https://cdn-prod.heartfulnessinstitute.in/Videos/Life_Style_Videos/English/intro_detox_480p.mp4</v>
      </c>
      <c r="C222" s="179"/>
      <c r="D222" s="166"/>
      <c r="E222" s="167"/>
    </row>
    <row r="223">
      <c r="A223" s="34" t="str">
        <f>Master!A223</f>
        <v>ng_life_style_screen.json;en|stressDetox|titlePart2</v>
      </c>
      <c r="B223" s="34" t="str">
        <f>Master!B223</f>
        <v>Stress Detox</v>
      </c>
      <c r="C223" s="119" t="s">
        <v>3781</v>
      </c>
      <c r="D223" s="166"/>
      <c r="E223" s="167"/>
    </row>
    <row r="224">
      <c r="A224" s="34" t="str">
        <f>Master!A224</f>
        <v>ng_life_style_screen.json;en|stressDetox|videoURL</v>
      </c>
      <c r="B224" s="54" t="str">
        <f>Master!B224</f>
        <v>https://cdn-prod.heartfulnessinstitute.in/Videos/Life_Style_Videos/English/stress_detox_480p.mp4</v>
      </c>
      <c r="C224" s="179"/>
      <c r="D224" s="166"/>
      <c r="E224" s="167"/>
    </row>
    <row r="225">
      <c r="A225" s="34" t="str">
        <f>Master!A225</f>
        <v>ng_life_style_screen.json;en|fearDetox|titlePart2</v>
      </c>
      <c r="B225" s="34" t="str">
        <f>Master!B225</f>
        <v>Fear Detox</v>
      </c>
      <c r="C225" s="119" t="s">
        <v>3782</v>
      </c>
      <c r="D225" s="166"/>
      <c r="E225" s="167"/>
    </row>
    <row r="226">
      <c r="A226" s="34" t="str">
        <f>Master!A226</f>
        <v>ng_life_style_screen.json;en|fearDetox|videoURL</v>
      </c>
      <c r="B226" s="54" t="str">
        <f>Master!B226</f>
        <v>https://cdn-prod.heartfulnessinstitute.in/Videos/Life_Style_Videos/English/fear_detox_480p.mp4</v>
      </c>
      <c r="C226" s="179"/>
      <c r="D226" s="166"/>
      <c r="E226" s="167"/>
    </row>
    <row r="227">
      <c r="A227" s="34" t="str">
        <f>Master!A227</f>
        <v>ng_life_style_screen.json;en|angerDetox|titlePart2</v>
      </c>
      <c r="B227" s="34" t="str">
        <f>Master!B227</f>
        <v>Anger Detox</v>
      </c>
      <c r="C227" s="119" t="s">
        <v>3783</v>
      </c>
      <c r="D227" s="166"/>
      <c r="E227" s="167"/>
    </row>
    <row r="228">
      <c r="A228" s="34" t="str">
        <f>Master!A228</f>
        <v>ng_life_style_screen.json;en|angerDetox|videoURL</v>
      </c>
      <c r="B228" s="54" t="str">
        <f>Master!B228</f>
        <v>https://cdn-prod.heartfulnessinstitute.in/Videos/Life_Style_Videos/English/anger_detox_480p.mp4</v>
      </c>
      <c r="C228" s="179"/>
      <c r="D228" s="166"/>
      <c r="E228" s="167"/>
    </row>
    <row r="229">
      <c r="A229" s="34" t="str">
        <f>Master!A229</f>
        <v>ng_master_classes.json;en|heading</v>
      </c>
      <c r="B229" s="34" t="str">
        <f>Master!B229</f>
        <v>Heartfulness Masterclasses with Daaji</v>
      </c>
      <c r="C229" s="119" t="s">
        <v>3784</v>
      </c>
      <c r="D229" s="166"/>
      <c r="E229" s="167"/>
    </row>
    <row r="230">
      <c r="A230" s="34" t="str">
        <f>Master!A230</f>
        <v>ng_master_classes.json;en|aboutHeartfulness|titlePart2</v>
      </c>
      <c r="B230" s="34" t="str">
        <f>Master!B230</f>
        <v>About Heartfulness</v>
      </c>
      <c r="C230" s="119" t="s">
        <v>3785</v>
      </c>
      <c r="D230" s="166"/>
      <c r="E230" s="167"/>
    </row>
    <row r="231">
      <c r="A231" s="34" t="str">
        <f>Master!A231</f>
        <v>ng_master_classes.json;en|aboutHeartfulness|videoURL</v>
      </c>
      <c r="B231" s="54" t="str">
        <f>Master!B231</f>
        <v>https://cdn-prod.heartfulnessinstitute.in/Videos/Master_Classes/English/Intro_To_Heartfulness/About%20Heartfulness%20V2.mp4</v>
      </c>
      <c r="C231" s="179"/>
      <c r="D231" s="166"/>
      <c r="E231" s="167"/>
    </row>
    <row r="232">
      <c r="A232" s="34" t="str">
        <f>Master!A232</f>
        <v>ng_master_classes.json;en|introductionToMasterClasses|titlePart2</v>
      </c>
      <c r="B232" s="34" t="str">
        <f>Master!B232</f>
        <v>Introduction</v>
      </c>
      <c r="C232" s="119" t="s">
        <v>3780</v>
      </c>
      <c r="D232" s="166"/>
      <c r="E232" s="167"/>
    </row>
    <row r="233">
      <c r="A233" s="34" t="str">
        <f>Master!A233</f>
        <v>ng_master_classes.json;en|introductionToMasterClasses|videoURL</v>
      </c>
      <c r="B233" s="54" t="str">
        <f>Master!B233</f>
        <v>https://cdn-prod.heartfulnessinstitute.in/Videos/Master_Classes/English/Intro_To_Master_Classes/Intro%20To%20Masterclasses.mp4</v>
      </c>
      <c r="C233" s="179"/>
      <c r="D233" s="166"/>
      <c r="E233" s="167"/>
    </row>
    <row r="234">
      <c r="A234" s="34" t="str">
        <f>Master!A234</f>
        <v>ng_master_classes.json;en|introductionToMasterClasses|description</v>
      </c>
      <c r="B234" s="34" t="str">
        <f>Master!B234</f>
        <v/>
      </c>
      <c r="C234" s="179"/>
      <c r="D234" s="166"/>
      <c r="E234" s="167"/>
    </row>
    <row r="235">
      <c r="A235" s="34" t="str">
        <f>Master!A235</f>
        <v>ng_master_classes.json;en|introductionToMasterClasses|continue</v>
      </c>
      <c r="B235" s="34" t="str">
        <f>Master!B235</f>
        <v>Continue</v>
      </c>
      <c r="C235" s="119" t="s">
        <v>3662</v>
      </c>
      <c r="D235" s="166"/>
      <c r="E235" s="167"/>
    </row>
    <row r="236">
      <c r="A236" s="34" t="str">
        <f>Master!A236</f>
        <v>ng_master_classes.json;en|day1|titlePart1</v>
      </c>
      <c r="B236" s="34" t="str">
        <f>Master!B236</f>
        <v>Day 1</v>
      </c>
      <c r="C236" s="119" t="s">
        <v>3786</v>
      </c>
      <c r="D236" s="166"/>
      <c r="E236" s="167"/>
    </row>
    <row r="237">
      <c r="A237" s="34" t="str">
        <f>Master!A237</f>
        <v>ng_master_classes.json;en|day1|titlePart2</v>
      </c>
      <c r="B237" s="34" t="str">
        <f>Master!B237</f>
        <v>Relax</v>
      </c>
      <c r="C237" s="119" t="s">
        <v>3787</v>
      </c>
      <c r="D237" s="166"/>
      <c r="E237" s="167"/>
    </row>
    <row r="238">
      <c r="A238" s="34" t="str">
        <f>Master!A238</f>
        <v>ng_master_classes.json;en|day1|videoURL</v>
      </c>
      <c r="B238" s="54" t="str">
        <f>Master!B238</f>
        <v>https://cdn-prod.heartfulnessinstitute.in/Videos/Master_Classes/English/Day01/Masterclass-1.mp4</v>
      </c>
      <c r="C238" s="179"/>
      <c r="D238" s="166"/>
      <c r="E238" s="167"/>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77" t="s">
        <v>3613</v>
      </c>
      <c r="D239" s="166"/>
      <c r="E239" s="167"/>
    </row>
    <row r="240">
      <c r="A240" s="34" t="str">
        <f>Master!A240</f>
        <v>ng_master_classes.json;en|day2|titlePart1</v>
      </c>
      <c r="B240" s="34" t="str">
        <f>Master!B240</f>
        <v>Day 2</v>
      </c>
      <c r="C240" s="119" t="s">
        <v>3788</v>
      </c>
      <c r="D240" s="166"/>
      <c r="E240" s="167"/>
    </row>
    <row r="241">
      <c r="A241" s="34" t="str">
        <f>Master!A241</f>
        <v>ng_master_classes.json;en|day2|titlePart2</v>
      </c>
      <c r="B241" s="34" t="str">
        <f>Master!B241</f>
        <v>Rejuvenate</v>
      </c>
      <c r="C241" s="119" t="s">
        <v>3789</v>
      </c>
      <c r="D241" s="166"/>
      <c r="E241" s="167"/>
    </row>
    <row r="242">
      <c r="A242" s="34" t="str">
        <f>Master!A242</f>
        <v>ng_master_classes.json;en|day2|videoURL</v>
      </c>
      <c r="B242" s="54" t="str">
        <f>Master!B242</f>
        <v>https://cdn-prod.heartfulnessinstitute.in/Videos/Master_Classes/English/Day02/Masterclass-2.mp4</v>
      </c>
      <c r="C242" s="179"/>
      <c r="D242" s="166"/>
      <c r="E242" s="167"/>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182" t="s">
        <v>3614</v>
      </c>
      <c r="D243" s="166"/>
      <c r="E243" s="167"/>
    </row>
    <row r="244">
      <c r="A244" s="34" t="str">
        <f>Master!A244</f>
        <v>ng_master_classes.json;en|day3|titlePart1</v>
      </c>
      <c r="B244" s="34" t="str">
        <f>Master!B244</f>
        <v>Day 3</v>
      </c>
      <c r="C244" s="119" t="s">
        <v>3790</v>
      </c>
      <c r="D244" s="166"/>
      <c r="E244" s="167"/>
    </row>
    <row r="245">
      <c r="A245" s="34" t="str">
        <f>Master!A245</f>
        <v>ng_master_classes.json;en|day3|titlePart2</v>
      </c>
      <c r="B245" s="34" t="str">
        <f>Master!B245</f>
        <v>Connect</v>
      </c>
      <c r="C245" s="119" t="s">
        <v>3619</v>
      </c>
      <c r="D245" s="166"/>
      <c r="E245" s="167"/>
    </row>
    <row r="246">
      <c r="A246" s="34" t="str">
        <f>Master!A246</f>
        <v>ng_master_classes.json;en|day3|videoURL</v>
      </c>
      <c r="B246" s="54" t="str">
        <f>Master!B246</f>
        <v>https://cdn-prod.heartfulnessinstitute.in/Videos/Master_Classes/English/Day03/Masterclass-3.mp4</v>
      </c>
      <c r="C246" s="179"/>
      <c r="D246" s="166"/>
      <c r="E246" s="167"/>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77" t="s">
        <v>3791</v>
      </c>
      <c r="D247" s="166"/>
      <c r="E247" s="167"/>
    </row>
    <row r="248">
      <c r="A248" s="34" t="str">
        <f>Master!A248</f>
        <v>common|pressBackToExitApp</v>
      </c>
      <c r="B248" s="34" t="str">
        <f>Master!B248</f>
        <v>Press back again to exit the app</v>
      </c>
      <c r="C248" s="80" t="s">
        <v>3792</v>
      </c>
      <c r="D248" s="166"/>
      <c r="E248" s="167"/>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80" t="s">
        <v>3793</v>
      </c>
      <c r="D249" s="166"/>
      <c r="E249" s="167"/>
    </row>
    <row r="250">
      <c r="A250" s="34" t="str">
        <f>Master!A250</f>
        <v>signInScreen|accountAlreadyExists</v>
      </c>
      <c r="B250" s="34" t="str">
        <f>Master!B250</f>
        <v>The email is already linked to another login</v>
      </c>
      <c r="C250" s="86" t="s">
        <v>3794</v>
      </c>
      <c r="D250" s="183"/>
      <c r="E250" s="167"/>
    </row>
    <row r="251">
      <c r="A251" s="34" t="str">
        <f>Master!A251</f>
        <v>signInScreen|invalidCredentials</v>
      </c>
      <c r="B251" s="34" t="str">
        <f>Master!B251</f>
        <v>Invalid credentials</v>
      </c>
      <c r="C251" s="184" t="s">
        <v>3795</v>
      </c>
      <c r="D251" s="183"/>
      <c r="E251" s="167"/>
    </row>
    <row r="252">
      <c r="A252" s="34" t="str">
        <f>Master!A252</f>
        <v>signInScreen|invalidEmail</v>
      </c>
      <c r="B252" s="34" t="str">
        <f>Master!B252</f>
        <v>Invalid Email</v>
      </c>
      <c r="C252" s="184" t="s">
        <v>3587</v>
      </c>
      <c r="D252" s="183"/>
      <c r="E252" s="167"/>
    </row>
    <row r="253">
      <c r="A253" s="34" t="str">
        <f>Master!A253</f>
        <v>signInScreen|operationNotEnabled</v>
      </c>
      <c r="B253" s="34" t="str">
        <f>Master!B253</f>
        <v>This operation not enabled</v>
      </c>
      <c r="C253" s="184" t="s">
        <v>3796</v>
      </c>
      <c r="D253" s="183"/>
      <c r="E253" s="167"/>
    </row>
    <row r="254">
      <c r="A254" s="34" t="str">
        <f>Master!A254</f>
        <v>signInScreen|unableToGetAccessToken</v>
      </c>
      <c r="B254" s="34" t="str">
        <f>Master!B254</f>
        <v>Error while getting access token</v>
      </c>
      <c r="C254" s="184" t="s">
        <v>3797</v>
      </c>
      <c r="D254" s="183"/>
      <c r="E254" s="167"/>
    </row>
    <row r="255">
      <c r="A255" s="34" t="str">
        <f>Master!A255</f>
        <v>signInScreen|loginCancelledByUser</v>
      </c>
      <c r="B255" s="34" t="str">
        <f>Master!B255</f>
        <v>Login cancelled by user</v>
      </c>
      <c r="C255" s="86" t="s">
        <v>3798</v>
      </c>
      <c r="D255" s="183"/>
      <c r="E255" s="167"/>
    </row>
    <row r="256">
      <c r="A256" s="34" t="str">
        <f>Master!A256</f>
        <v>signInScreen|userDisabled</v>
      </c>
      <c r="B256" s="34" t="str">
        <f>Master!B256</f>
        <v>User is disabled</v>
      </c>
      <c r="C256" s="184" t="s">
        <v>3799</v>
      </c>
      <c r="D256" s="183"/>
      <c r="E256" s="167"/>
    </row>
    <row r="257">
      <c r="A257" s="34" t="str">
        <f>Master!A257</f>
        <v>signInScreen|userNotFound</v>
      </c>
      <c r="B257" s="34" t="str">
        <f>Master!B257</f>
        <v>User does not exist</v>
      </c>
      <c r="C257" s="184" t="s">
        <v>3800</v>
      </c>
      <c r="D257" s="183"/>
      <c r="E257" s="167"/>
    </row>
    <row r="258">
      <c r="A258" s="34" t="str">
        <f>Master!A258</f>
        <v>signInScreen|wrongPassword</v>
      </c>
      <c r="B258" s="34" t="str">
        <f>Master!B258</f>
        <v>Wrong password</v>
      </c>
      <c r="C258" s="184" t="s">
        <v>3801</v>
      </c>
      <c r="D258" s="183"/>
      <c r="E258" s="167"/>
    </row>
    <row r="259">
      <c r="A259" s="34" t="str">
        <f>Master!A259</f>
        <v>signInScreen|emailNotVerified</v>
      </c>
      <c r="B259" s="34" t="str">
        <f>Master!B259</f>
        <v>Email is not verified. Please click on the verification link, sent to your email just now.</v>
      </c>
      <c r="C259" s="86" t="s">
        <v>3802</v>
      </c>
      <c r="D259" s="183"/>
      <c r="E259" s="167"/>
    </row>
    <row r="260">
      <c r="A260" s="34" t="str">
        <f>Master!A260</f>
        <v>seekerMeditationSessionScreen|inProgress</v>
      </c>
      <c r="B260" s="34" t="str">
        <f>Master!B260</f>
        <v>Connected to '{{preceptorName}}'
 Meditation in progress...</v>
      </c>
      <c r="C260" s="185" t="s">
        <v>3803</v>
      </c>
      <c r="D260" s="183"/>
      <c r="E260" s="167"/>
    </row>
    <row r="261">
      <c r="A261" s="34" t="str">
        <f>Master!A261</f>
        <v>seekerMeditationSessionScreen|masterSittingInProgress</v>
      </c>
      <c r="B261" s="34" t="str">
        <f>Master!B261</f>
        <v>Connected to Daaji
 Meditation in progress</v>
      </c>
      <c r="C261" s="184" t="s">
        <v>3804</v>
      </c>
      <c r="D261" s="183"/>
      <c r="E261" s="167"/>
    </row>
    <row r="262">
      <c r="A262" s="34" t="str">
        <f>Master!A262</f>
        <v>seekerMeditationSessionScreen|completed</v>
      </c>
      <c r="B262" s="34" t="str">
        <f>Master!B262</f>
        <v>Meditation completed 
 You have spent {{spendMeditationSesionTime}} Minutes</v>
      </c>
      <c r="C262" s="86" t="s">
        <v>3805</v>
      </c>
      <c r="D262" s="183"/>
      <c r="E262" s="167"/>
    </row>
    <row r="263">
      <c r="A263" s="34" t="str">
        <f>Master!A263</f>
        <v>seekerMeditationSessionScreen|sessionWaitingInstructionHeading</v>
      </c>
      <c r="B263" s="34" t="str">
        <f>Master!B263</f>
        <v>To prepare for this session (max {{maxMeditateSessionDuration}})</v>
      </c>
      <c r="C263" s="86" t="s">
        <v>3806</v>
      </c>
      <c r="D263" s="183"/>
      <c r="E263" s="167"/>
    </row>
    <row r="264">
      <c r="A264" s="34" t="str">
        <f>Master!A264</f>
        <v>seekerMeditationSessionScreen|sessionWaitingInstruction</v>
      </c>
      <c r="B264" s="34" t="str">
        <f>Master!B264</f>
        <v>● Sit comfortably 
 ● Eliminate distractions
 ● Be relaxed</v>
      </c>
      <c r="C264" s="86" t="s">
        <v>3807</v>
      </c>
      <c r="D264" s="183"/>
      <c r="E264" s="167"/>
    </row>
    <row r="265">
      <c r="A265" s="34" t="str">
        <f>Master!A265</f>
        <v>preceptorMeditationSessionScreen|canUAcceptRequest</v>
      </c>
      <c r="B265" s="34" t="str">
        <f>Master!B265</f>
        <v>Can you accept the request for meditation?</v>
      </c>
      <c r="C265" s="80" t="s">
        <v>3808</v>
      </c>
      <c r="D265" s="166"/>
      <c r="E265" s="167"/>
    </row>
    <row r="266">
      <c r="A266" s="34" t="str">
        <f>Master!A266</f>
        <v>preceptorMeditationSessionScreen|pressStart</v>
      </c>
      <c r="B266" s="34" t="str">
        <f>Master!B266</f>
        <v>Press start to begin meditation. 
 The meditation will be of maximum {{maxMeditateSessionDuration}}</v>
      </c>
      <c r="C266" s="86" t="s">
        <v>3809</v>
      </c>
      <c r="D266" s="183"/>
      <c r="E266" s="167"/>
    </row>
    <row r="267">
      <c r="A267" s="34" t="str">
        <f>Master!A267</f>
        <v>preceptorMeditationSessionScreen|meditationCompleted</v>
      </c>
      <c r="B267" s="34" t="str">
        <f>Master!B267</f>
        <v>Meditation Completed 
 You have spent {{spendMeditationSesionTime}} Minutes</v>
      </c>
      <c r="C267" s="86" t="s">
        <v>3805</v>
      </c>
      <c r="D267" s="183"/>
      <c r="E267" s="167"/>
    </row>
    <row r="268">
      <c r="A268" s="34" t="str">
        <f>Master!A268</f>
        <v>signUpScreen|scrmId</v>
      </c>
      <c r="B268" s="34" t="str">
        <f>Master!B268</f>
        <v>Heartfulness / SCRM ID</v>
      </c>
      <c r="C268" s="184" t="s">
        <v>3810</v>
      </c>
      <c r="D268" s="183"/>
      <c r="E268" s="167"/>
    </row>
    <row r="269">
      <c r="A269" s="34" t="str">
        <f>Master!A269</f>
        <v>signUpScreen|accountAlreadyInUse</v>
      </c>
      <c r="B269" s="34" t="str">
        <f>Master!B269</f>
        <v>The email is already in use</v>
      </c>
      <c r="C269" s="184" t="s">
        <v>3811</v>
      </c>
      <c r="D269" s="183"/>
      <c r="E269" s="167"/>
    </row>
    <row r="270">
      <c r="A270" s="34" t="str">
        <f>Master!A270</f>
        <v>signUpScreen|invalidEmail</v>
      </c>
      <c r="B270" s="34" t="str">
        <f>Master!B270</f>
        <v>Invalid Email</v>
      </c>
      <c r="C270" s="186"/>
      <c r="D270" s="183"/>
      <c r="E270" s="167"/>
    </row>
    <row r="271">
      <c r="A271" s="34" t="str">
        <f>Master!A271</f>
        <v>signUpScreen|operationNotAllowed</v>
      </c>
      <c r="B271" s="34" t="str">
        <f>Master!B271</f>
        <v>This operation not enabled</v>
      </c>
      <c r="C271" s="184" t="s">
        <v>3812</v>
      </c>
      <c r="D271" s="183"/>
      <c r="E271" s="167"/>
    </row>
    <row r="272">
      <c r="A272" s="34" t="str">
        <f>Master!A272</f>
        <v>signUpScreen|weakPassword</v>
      </c>
      <c r="B272" s="34" t="str">
        <f>Master!B272</f>
        <v>Password is too weak</v>
      </c>
      <c r="C272" s="184" t="s">
        <v>3813</v>
      </c>
      <c r="D272" s="183"/>
      <c r="E272" s="167"/>
    </row>
    <row r="273">
      <c r="A273" s="34" t="str">
        <f>Master!A273</f>
        <v>forgotPasswordScreen|invalidEmail</v>
      </c>
      <c r="B273" s="34" t="str">
        <f>Master!B273</f>
        <v>Invalid email</v>
      </c>
      <c r="C273" s="184" t="s">
        <v>3587</v>
      </c>
      <c r="D273" s="183"/>
      <c r="E273" s="167"/>
    </row>
    <row r="274">
      <c r="A274" s="34" t="str">
        <f>Master!A274</f>
        <v>forgotPasswordScreen|userNotFound</v>
      </c>
      <c r="B274" s="34" t="str">
        <f>Master!B274</f>
        <v>No user exists with the provided email</v>
      </c>
      <c r="C274" s="86" t="s">
        <v>3814</v>
      </c>
      <c r="D274" s="183"/>
      <c r="E274" s="167"/>
    </row>
    <row r="275">
      <c r="A275" s="34" t="str">
        <f>Master!A275</f>
        <v>preceptorDashboardCard|notifyIfZeroTrainers</v>
      </c>
      <c r="B275" s="49" t="str">
        <f>Master!B275</f>
        <v>Notify if zero trainers</v>
      </c>
      <c r="C275" s="119" t="s">
        <v>3815</v>
      </c>
      <c r="D275" s="172"/>
      <c r="E275" s="187" t="s">
        <v>3816</v>
      </c>
    </row>
    <row r="276">
      <c r="A276" s="34" t="str">
        <f>Master!A276</f>
        <v>onlineMetrics|seekersMeditating</v>
      </c>
      <c r="B276" s="34" t="str">
        <f>Master!B276</f>
        <v>Seekers Meditating</v>
      </c>
      <c r="C276" s="184" t="s">
        <v>3817</v>
      </c>
      <c r="D276" s="183"/>
      <c r="E276" s="167"/>
    </row>
    <row r="277">
      <c r="A277" s="34" t="str">
        <f>Master!A277</f>
        <v>onlineMetrics|totalSessions</v>
      </c>
      <c r="B277" s="34" t="str">
        <f>Master!B277</f>
        <v>Total Sessions</v>
      </c>
      <c r="C277" s="184" t="s">
        <v>3818</v>
      </c>
      <c r="D277" s="183"/>
      <c r="E277" s="167"/>
    </row>
    <row r="278">
      <c r="A278" s="34" t="str">
        <f>Master!A278</f>
        <v>onlineMetrics|asOf</v>
      </c>
      <c r="B278" s="34" t="str">
        <f>Master!B278</f>
        <v>As of {{date}}</v>
      </c>
      <c r="C278" s="95" t="s">
        <v>3819</v>
      </c>
      <c r="D278" s="183"/>
      <c r="E278" s="167"/>
    </row>
    <row r="279">
      <c r="A279" s="34" t="str">
        <f>Master!A279</f>
        <v>HomeScreen|reflectExplore</v>
      </c>
      <c r="B279" s="34" t="str">
        <f>Master!B279</f>
        <v/>
      </c>
      <c r="C279" s="186"/>
      <c r="D279" s="183"/>
      <c r="E279" s="167"/>
    </row>
    <row r="280">
      <c r="A280" s="34" t="str">
        <f>Master!A280</f>
        <v>HomeScreen|numberOfAbhyasis</v>
      </c>
      <c r="B280" s="34" t="str">
        <f>Master!B280</f>
        <v>Number of people meditating with you</v>
      </c>
      <c r="C280" s="119" t="s">
        <v>3820</v>
      </c>
      <c r="D280" s="166"/>
      <c r="E280" s="167"/>
    </row>
    <row r="281">
      <c r="A281" s="34" t="str">
        <f>Master!A281</f>
        <v>profileScreen|playGuidedAudio</v>
      </c>
      <c r="B281" s="34" t="str">
        <f>Master!B281</f>
        <v>Play relaxation audio before meditation</v>
      </c>
      <c r="C281" s="184" t="s">
        <v>3821</v>
      </c>
      <c r="D281" s="183"/>
      <c r="E281" s="167"/>
    </row>
    <row r="282">
      <c r="A282" s="34" t="str">
        <f>Master!A282</f>
        <v>zeroPreceptorsPopup|title</v>
      </c>
      <c r="B282" s="34" t="str">
        <f>Master!B282</f>
        <v>Please make yourself available</v>
      </c>
      <c r="C282" s="184" t="s">
        <v>3822</v>
      </c>
      <c r="D282" s="183"/>
      <c r="E282" s="167"/>
    </row>
    <row r="283">
      <c r="A283" s="34" t="str">
        <f>Master!A283</f>
        <v>zeroPreceptorsPopup|description</v>
      </c>
      <c r="B283" s="34" t="str">
        <f>Master!B283</f>
        <v>There are no trainers available.
 (You are seeing this message because you have subscribed for getting notified when the preceptor count goes to zero)</v>
      </c>
      <c r="C283" s="86" t="s">
        <v>3823</v>
      </c>
      <c r="D283" s="183"/>
      <c r="E283" s="167"/>
    </row>
    <row r="284">
      <c r="A284" s="34" t="str">
        <f>Master!A284</f>
        <v>zeroPreceptorsPopup|makeMeAvailable</v>
      </c>
      <c r="B284" s="34" t="str">
        <f>Master!B284</f>
        <v>Make me available</v>
      </c>
      <c r="C284" s="184" t="s">
        <v>3765</v>
      </c>
      <c r="D284" s="183"/>
      <c r="E284" s="167"/>
    </row>
    <row r="285">
      <c r="A285" s="34" t="str">
        <f>Master!A285</f>
        <v>zeroPreceptorsPopup|cancel</v>
      </c>
      <c r="B285" s="34" t="str">
        <f>Master!B285</f>
        <v>Cancel</v>
      </c>
      <c r="C285" s="184" t="s">
        <v>3724</v>
      </c>
      <c r="D285" s="183"/>
      <c r="E285" s="167"/>
    </row>
    <row r="286">
      <c r="A286" s="34" t="str">
        <f>Master!A286</f>
        <v>updateHeartsappPopup|title</v>
      </c>
      <c r="B286" s="34" t="str">
        <f>Master!B286</f>
        <v>Please Update Heartsapp</v>
      </c>
      <c r="C286" s="119" t="s">
        <v>3824</v>
      </c>
      <c r="D286" s="166"/>
      <c r="E286" s="167"/>
    </row>
    <row r="287">
      <c r="A287" s="34" t="str">
        <f>Master!A287</f>
        <v>updateHeartsappPopup|description</v>
      </c>
      <c r="B287" s="34" t="str">
        <f>Master!B287</f>
        <v>This version of Heartsapp is deprecated. Please update it from App Store / Play Store</v>
      </c>
      <c r="C287" s="80" t="s">
        <v>3825</v>
      </c>
      <c r="D287" s="166"/>
      <c r="E287" s="167"/>
    </row>
    <row r="288">
      <c r="A288" s="34" t="str">
        <f>Master!A288</f>
        <v>somethingWentWrongWhileInitializingAppPopup|title</v>
      </c>
      <c r="B288" s="34" t="str">
        <f>Master!B288</f>
        <v>Something went wrong</v>
      </c>
      <c r="C288" s="184" t="s">
        <v>3826</v>
      </c>
      <c r="D288" s="183"/>
      <c r="E288" s="167"/>
    </row>
    <row r="289">
      <c r="A289" s="34" t="str">
        <f>Master!A289</f>
        <v>somethingWentWrongWhileInitializingAppPopup|description</v>
      </c>
      <c r="B289" s="34" t="str">
        <f>Master!B289</f>
        <v>Please restart the app</v>
      </c>
      <c r="C289" s="119" t="s">
        <v>3827</v>
      </c>
      <c r="D289" s="166"/>
      <c r="E289" s="167"/>
    </row>
    <row r="290">
      <c r="A290" s="34" t="str">
        <f>Master!A290</f>
        <v>seekerMeditationSessionScreen|pleaseWait</v>
      </c>
      <c r="B290" s="34" t="str">
        <f>Master!B290</f>
        <v>Please wait...</v>
      </c>
      <c r="C290" s="184" t="s">
        <v>3828</v>
      </c>
      <c r="D290" s="183"/>
      <c r="E290" s="167"/>
    </row>
    <row r="291">
      <c r="A291" s="34" t="str">
        <f>Master!A291</f>
        <v>seekerMeditationSessionScreen|sessionInProgress</v>
      </c>
      <c r="B291" s="34" t="str">
        <f>Master!B291</f>
        <v>Meditation in progress...</v>
      </c>
      <c r="C291" s="184" t="s">
        <v>3829</v>
      </c>
      <c r="D291" s="183"/>
      <c r="E291" s="167"/>
    </row>
    <row r="292">
      <c r="A292" s="34" t="str">
        <f>Master!A292</f>
        <v>seekerMeditationSessionScreen|meditationCompleted</v>
      </c>
      <c r="B292" s="34" t="str">
        <f>Master!B292</f>
        <v>Meditation Completed</v>
      </c>
      <c r="C292" s="184" t="s">
        <v>3641</v>
      </c>
      <c r="D292" s="183"/>
      <c r="E292" s="167"/>
    </row>
    <row r="293">
      <c r="A293" s="34" t="str">
        <f>Master!A293</f>
        <v>seekerMeditationSessionScreen|connectedTo</v>
      </c>
      <c r="B293" s="34" t="str">
        <f>Master!B293</f>
        <v>Connected to</v>
      </c>
      <c r="C293" s="184" t="s">
        <v>3830</v>
      </c>
      <c r="D293" s="183"/>
      <c r="E293" s="167"/>
    </row>
    <row r="294">
      <c r="A294" s="34" t="str">
        <f>Master!A294</f>
        <v>seekerMeditationSessionScreen|masterName</v>
      </c>
      <c r="B294" s="34" t="str">
        <f>Master!B294</f>
        <v>Daaji</v>
      </c>
      <c r="C294" s="184" t="s">
        <v>3831</v>
      </c>
      <c r="D294" s="183"/>
      <c r="E294" s="167"/>
    </row>
    <row r="295">
      <c r="A295" s="34" t="str">
        <f>Master!A295</f>
        <v>seekerMeditationSessionScreen|spent</v>
      </c>
      <c r="B295" s="34" t="str">
        <f>Master!B295</f>
        <v>You have spent</v>
      </c>
      <c r="C295" s="184" t="s">
        <v>3832</v>
      </c>
      <c r="D295" s="183"/>
      <c r="E295" s="167"/>
    </row>
    <row r="296">
      <c r="A296" s="34" t="str">
        <f>Master!A296</f>
        <v>seekerMeditationSessionScreen|waitingInstructionForInitialGuidedAudio</v>
      </c>
      <c r="B296" s="34" t="str">
        <f>Master!B296</f>
        <v>To prepare for this session (max {{maxMeditateSessionDuration}})</v>
      </c>
      <c r="C296" s="86" t="s">
        <v>3833</v>
      </c>
      <c r="D296" s="183"/>
      <c r="E296" s="167"/>
    </row>
    <row r="297">
      <c r="A297" s="34" t="str">
        <f>Master!A297</f>
        <v>seekerMeditationSessionScreen|waitingInstruction</v>
      </c>
      <c r="B297" s="49" t="str">
        <f>Master!B297</f>
        <v>You will be connected 
 with a trainer within</v>
      </c>
      <c r="C297" s="119" t="s">
        <v>3834</v>
      </c>
      <c r="D297" s="172"/>
      <c r="E297" s="173" t="s">
        <v>3816</v>
      </c>
    </row>
    <row r="298">
      <c r="A298" s="34" t="str">
        <f>Master!A298</f>
        <v>seekerMeditationSessionScreen|sessionWaitingInstruction</v>
      </c>
      <c r="B298" s="34" t="str">
        <f>Master!B298</f>
        <v>● Sit comfortably 
 ● Eliminate distractions
 ● Be relaxed</v>
      </c>
      <c r="C298" s="86" t="s">
        <v>3807</v>
      </c>
      <c r="D298" s="183"/>
      <c r="E298" s="167"/>
    </row>
    <row r="299">
      <c r="A299" s="34" t="str">
        <f>Master!A299</f>
        <v>seekerMeditationSessionScreen|fourMinutes</v>
      </c>
      <c r="B299" s="34">
        <f>Master!B299</f>
        <v>4</v>
      </c>
      <c r="C299" s="188">
        <v>4.0</v>
      </c>
      <c r="D299" s="183"/>
      <c r="E299" s="167"/>
    </row>
    <row r="300">
      <c r="A300" s="34" t="str">
        <f>Master!A300</f>
        <v>seekerMeditationSessionScreen|minutes</v>
      </c>
      <c r="B300" s="34" t="str">
        <f>Master!B300</f>
        <v>Minutes</v>
      </c>
      <c r="C300" s="184" t="s">
        <v>3835</v>
      </c>
      <c r="D300" s="183"/>
      <c r="E300" s="167"/>
    </row>
    <row r="301">
      <c r="A301" s="34" t="str">
        <f>Master!A301</f>
        <v>preceptorMeditationSessionScreen|canUAcceptRequest</v>
      </c>
      <c r="B301" s="34" t="str">
        <f>Master!B301</f>
        <v>Can you accept the request for 
  meditation?</v>
      </c>
      <c r="C301" s="80" t="s">
        <v>3808</v>
      </c>
      <c r="D301" s="166"/>
      <c r="E301" s="167"/>
    </row>
    <row r="302">
      <c r="A302" s="34" t="str">
        <f>Master!A302</f>
        <v>preceptorMeditationSessionScreen|seekersRequestingMeditation</v>
      </c>
      <c r="B302" s="34" t="str">
        <f>Master!B302</f>
        <v>{{totalNoOfSeekers}} abhyasis requesting a 
  meditation session</v>
      </c>
      <c r="C302" s="86" t="s">
        <v>3836</v>
      </c>
      <c r="D302" s="183"/>
      <c r="E302" s="167"/>
    </row>
    <row r="303">
      <c r="A303" s="34" t="str">
        <f>Master!A303</f>
        <v>preceptorMeditationSessionScreen|sessionInProgress</v>
      </c>
      <c r="B303" s="34" t="str">
        <f>Master!B303</f>
        <v>Session in progress with {{totalNoOfSeekers}} abhyasis..</v>
      </c>
      <c r="C303" s="86" t="s">
        <v>3837</v>
      </c>
      <c r="D303" s="183"/>
      <c r="E303" s="167"/>
    </row>
    <row r="304">
      <c r="A304" s="34" t="str">
        <f>Master!A304</f>
        <v>preceptorMeditationSessionScreen|pressStart</v>
      </c>
      <c r="B304" s="34" t="str">
        <f>Master!B304</f>
        <v>Start Session</v>
      </c>
      <c r="C304" s="184" t="s">
        <v>3838</v>
      </c>
      <c r="D304" s="183"/>
      <c r="E304" s="167"/>
    </row>
    <row r="305">
      <c r="A305" s="34" t="str">
        <f>Master!A305</f>
        <v>preceptorMeditationSessionScreen|startText</v>
      </c>
      <c r="B305" s="49" t="str">
        <f>Master!B305</f>
        <v>Press 'Start' to begin the session.</v>
      </c>
      <c r="C305" s="119" t="s">
        <v>3839</v>
      </c>
      <c r="D305" s="172"/>
      <c r="E305" s="187" t="s">
        <v>3840</v>
      </c>
    </row>
    <row r="306">
      <c r="A306" s="34" t="str">
        <f>Master!A306</f>
        <v>preceptorMeditationSessionScreen|inprogressText</v>
      </c>
      <c r="B306" s="34" t="str">
        <f>Master!B306</f>
        <v>Press 'End' to finish the session.</v>
      </c>
      <c r="C306" s="86" t="s">
        <v>3841</v>
      </c>
      <c r="D306" s="183"/>
      <c r="E306" s="167"/>
    </row>
    <row r="307">
      <c r="A307" s="34" t="str">
        <f>Master!A307</f>
        <v>preceptorMeditationSessionScreen|end</v>
      </c>
      <c r="B307" s="34" t="str">
        <f>Master!B307</f>
        <v>End</v>
      </c>
      <c r="C307" s="184" t="s">
        <v>3842</v>
      </c>
      <c r="D307" s="183"/>
      <c r="E307" s="167"/>
    </row>
    <row r="308">
      <c r="A308" s="34" t="str">
        <f>Master!A308</f>
        <v>preceptorMeditationSessionScreen|meditationCompleted</v>
      </c>
      <c r="B308" s="34" t="str">
        <f>Master!B308</f>
        <v>Meditation Completed</v>
      </c>
      <c r="C308" s="184" t="s">
        <v>3641</v>
      </c>
      <c r="D308" s="183"/>
      <c r="E308" s="167"/>
    </row>
    <row r="309">
      <c r="A309" s="34" t="str">
        <f>Master!A309</f>
        <v>preceptorMeditationSessionScreen|minutes</v>
      </c>
      <c r="B309" s="34" t="str">
        <f>Master!B309</f>
        <v>minutes</v>
      </c>
      <c r="C309" s="184" t="s">
        <v>3835</v>
      </c>
      <c r="D309" s="183"/>
      <c r="E309" s="167"/>
    </row>
    <row r="310">
      <c r="A310" s="34" t="str">
        <f>Master!A310</f>
        <v>preceptorMeditationSessionScreen|spent</v>
      </c>
      <c r="B310" s="34" t="str">
        <f>Master!B310</f>
        <v>You have spent</v>
      </c>
      <c r="C310" s="184" t="s">
        <v>3843</v>
      </c>
      <c r="D310" s="183"/>
      <c r="E310" s="167"/>
    </row>
    <row r="311">
      <c r="A311" s="34" t="str">
        <f>Master!A311</f>
        <v>HomeScreen|reflectExplore</v>
      </c>
      <c r="B311" s="34" t="str">
        <f>Master!B311</f>
        <v/>
      </c>
      <c r="C311" s="186"/>
      <c r="D311" s="183"/>
      <c r="E311" s="167"/>
    </row>
    <row r="312">
      <c r="A312" s="34" t="str">
        <f>Master!A312</f>
        <v>HomeScreen|completedIntroWithMasterClasses</v>
      </c>
      <c r="B312" s="34" t="str">
        <f>Master!B312</f>
        <v>I have already completed the</v>
      </c>
      <c r="C312" s="119" t="s">
        <v>3844</v>
      </c>
      <c r="D312" s="166"/>
      <c r="E312" s="167"/>
    </row>
    <row r="313">
      <c r="A313" s="34" t="str">
        <f>Master!A313</f>
        <v>HomeScreen|masterClassesWithDaaji</v>
      </c>
      <c r="B313" s="34" t="str">
        <f>Master!B313</f>
        <v>Masterclasses with Daaji</v>
      </c>
      <c r="C313" s="119" t="s">
        <v>3845</v>
      </c>
      <c r="D313" s="166"/>
      <c r="E313" s="167"/>
    </row>
    <row r="314">
      <c r="A314" s="34" t="str">
        <f>Master!A314</f>
        <v>HomeScreen|takeIntro</v>
      </c>
      <c r="B314" s="34" t="str">
        <f>Master!B314</f>
        <v>I want to take</v>
      </c>
      <c r="C314" s="184" t="s">
        <v>3846</v>
      </c>
      <c r="D314" s="183"/>
      <c r="E314" s="167"/>
    </row>
    <row r="315">
      <c r="A315" s="34" t="str">
        <f>Master!A315</f>
        <v>HomeScreen|hello</v>
      </c>
      <c r="B315" s="34" t="str">
        <f>Master!B315</f>
        <v>Hello !</v>
      </c>
      <c r="C315" s="119" t="s">
        <v>3847</v>
      </c>
      <c r="D315" s="166"/>
      <c r="E315" s="167"/>
    </row>
    <row r="316">
      <c r="A316" s="34" t="str">
        <f>Master!A316</f>
        <v>zeroPreceptorsPopup|description</v>
      </c>
      <c r="B316" s="34" t="str">
        <f>Master!B316</f>
        <v>There are no trainers available.
 (You are seeing this message because you have subscribed for getting notified when the preceptor count goes to zero)</v>
      </c>
      <c r="C316" s="86" t="s">
        <v>3823</v>
      </c>
      <c r="D316" s="183"/>
      <c r="E316" s="167"/>
    </row>
    <row r="317">
      <c r="A317" s="34" t="str">
        <f>Master!A317</f>
        <v>validations|phoneNumberHint</v>
      </c>
      <c r="B317" s="34" t="str">
        <f>Master!B317</f>
        <v> +(Country code)(phone number) e.g. +91998877665</v>
      </c>
      <c r="C317" s="186"/>
      <c r="D317" s="183"/>
      <c r="E317" s="167"/>
    </row>
    <row r="318">
      <c r="A318" s="34" t="str">
        <f>Master!A318</f>
        <v>seekerMeditationSessionScreen|preceptorName</v>
      </c>
      <c r="B318" s="34" t="str">
        <f>Master!B318</f>
        <v>{{preceptorName}}'</v>
      </c>
      <c r="C318" s="186"/>
      <c r="D318" s="183"/>
      <c r="E318" s="167"/>
    </row>
    <row r="319">
      <c r="A319" s="34" t="str">
        <f>Master!A319</f>
        <v>seekerMeditationSessionScreen|spent</v>
      </c>
      <c r="B319" s="34" t="str">
        <f>Master!B319</f>
        <v>You have meditated</v>
      </c>
      <c r="C319" s="186"/>
      <c r="D319" s="183"/>
      <c r="E319" s="167"/>
    </row>
    <row r="320">
      <c r="A320" s="34" t="str">
        <f>Master!A320</f>
        <v>seekerMeditationSessionScreen|sessionLimitExceeded</v>
      </c>
      <c r="B320" s="34" t="str">
        <f>Master!B320</f>
        <v>Not more than {{maxMeditationSessionsRecommended}} sessions are recommended in {{timeperiodForSessions}} days</v>
      </c>
      <c r="C320" s="186"/>
      <c r="D320" s="183"/>
      <c r="E320" s="167"/>
    </row>
    <row r="321">
      <c r="A321" s="34" t="str">
        <f>Master!A321</f>
        <v>preceptorMeditationSessionScreen|seekersRequestingMeditation</v>
      </c>
      <c r="B321" s="34" t="str">
        <f>Master!B321</f>
        <v>{{totalNoOfSeekers}} Abhyasis requesting a 
  meditation session</v>
      </c>
      <c r="C321" s="186"/>
      <c r="D321" s="183"/>
      <c r="E321" s="167"/>
    </row>
    <row r="322">
      <c r="A322" s="34" t="str">
        <f>Master!A322</f>
        <v>preceptorMeditationSessionScreen|sessionInProgress</v>
      </c>
      <c r="B322" s="34" t="str">
        <f>Master!B322</f>
        <v>Session in progress with {{totalNoOfSeekers}} Abhyasis..</v>
      </c>
      <c r="C322" s="186"/>
      <c r="D322" s="183"/>
      <c r="E322" s="167"/>
    </row>
    <row r="323">
      <c r="A323" s="34" t="str">
        <f>Master!A323</f>
        <v>preceptorMeditationSessionScreen|spent</v>
      </c>
      <c r="B323" s="34" t="str">
        <f>Master!B323</f>
        <v>You have meditated</v>
      </c>
      <c r="C323" s="186"/>
      <c r="D323" s="183"/>
      <c r="E323" s="167"/>
    </row>
    <row r="324">
      <c r="A324" s="34" t="str">
        <f>Master!A324</f>
        <v>signUpScreen|scrmId</v>
      </c>
      <c r="B324" s="34" t="str">
        <f>Master!B324</f>
        <v>Heartfulness / SRCM ID</v>
      </c>
      <c r="C324" s="186"/>
      <c r="D324" s="183"/>
      <c r="E324" s="167"/>
    </row>
    <row r="325">
      <c r="A325" s="34" t="str">
        <f>Master!A325</f>
        <v>signUpScreen|doj</v>
      </c>
      <c r="B325" s="34" t="str">
        <f>Master!B325</f>
        <v>Date of joining (MM/YYYY)</v>
      </c>
      <c r="C325" s="186"/>
      <c r="D325" s="183"/>
      <c r="E325" s="167"/>
    </row>
    <row r="326">
      <c r="A326" s="34" t="str">
        <f>Master!A326</f>
        <v>onlineMetrics|abhyasisWaiting</v>
      </c>
      <c r="B326" s="34" t="str">
        <f>Master!B326</f>
        <v>Abhyasis Waiting</v>
      </c>
      <c r="C326" s="186"/>
      <c r="D326" s="183"/>
      <c r="E326" s="167"/>
    </row>
    <row r="327">
      <c r="A327" s="34" t="str">
        <f>Master!A327</f>
        <v>onlineMetrics|trainersAvailable</v>
      </c>
      <c r="B327" s="34" t="str">
        <f>Master!B327</f>
        <v>Trainers Available</v>
      </c>
      <c r="C327" s="186"/>
      <c r="D327" s="183"/>
      <c r="E327" s="167"/>
    </row>
    <row r="328">
      <c r="A328" s="34" t="str">
        <f>Master!A328</f>
        <v>onlineMetrics|sessionsInProgress</v>
      </c>
      <c r="B328" s="34" t="str">
        <f>Master!B328</f>
        <v>Ongoing Sessions</v>
      </c>
      <c r="C328" s="186"/>
      <c r="D328" s="183"/>
      <c r="E328" s="167"/>
    </row>
    <row r="329">
      <c r="A329" s="34" t="str">
        <f>Master!A329</f>
        <v>onlineMetrics|seekersMeditating</v>
      </c>
      <c r="B329" s="34" t="str">
        <f>Master!B329</f>
        <v>People Meditating</v>
      </c>
      <c r="C329" s="186"/>
      <c r="D329" s="183"/>
      <c r="E329" s="167"/>
    </row>
    <row r="330">
      <c r="A330" s="34" t="str">
        <f>Master!A330</f>
        <v>additionalAbhyasisScreen|meditateWithTrainer</v>
      </c>
      <c r="B330" s="34" t="str">
        <f>Master!B330</f>
        <v>Meditate with a trainer</v>
      </c>
      <c r="C330" s="186"/>
      <c r="D330" s="183"/>
      <c r="E330" s="167"/>
    </row>
    <row r="331">
      <c r="A331" s="34" t="str">
        <f>Master!A331</f>
        <v>additionalAbhyasisScreen|youWillBeConnectedToTrainer</v>
      </c>
      <c r="B331" s="34" t="str">
        <f>Master!B331</f>
        <v>You will be connected to a live trainer.</v>
      </c>
      <c r="C331" s="186"/>
      <c r="D331" s="183"/>
      <c r="E331" s="167"/>
    </row>
    <row r="332">
      <c r="A332" s="34" t="str">
        <f>Master!A332</f>
        <v>additionalAbhyasisScreen|theSessionCanGoForAround</v>
      </c>
      <c r="B332" s="34" t="str">
        <f>Master!B332</f>
        <v>The session can go on for around</v>
      </c>
      <c r="C332" s="186"/>
      <c r="D332" s="183"/>
      <c r="E332" s="167"/>
    </row>
    <row r="333">
      <c r="A333" s="34" t="str">
        <f>Master!A333</f>
        <v>additionalAbhyasisScreen|min</v>
      </c>
      <c r="B333" s="34" t="str">
        <f>Master!B333</f>
        <v>min.</v>
      </c>
      <c r="C333" s="186"/>
      <c r="D333" s="183"/>
      <c r="E333" s="167"/>
    </row>
    <row r="334">
      <c r="A334" s="34" t="str">
        <f>Master!A334</f>
        <v>additionalAbhyasisScreen|numberOfAbhyasis</v>
      </c>
      <c r="B334" s="34" t="str">
        <f>Master!B334</f>
        <v>Number of people meditating with you</v>
      </c>
      <c r="C334" s="186"/>
      <c r="D334" s="183"/>
      <c r="E334" s="167"/>
    </row>
    <row r="335">
      <c r="A335" s="34" t="str">
        <f>Master!A335</f>
        <v>additionalAbhyasisScreen|connectWithTrainer</v>
      </c>
      <c r="B335" s="34" t="str">
        <f>Master!B335</f>
        <v>Connect with Trainer</v>
      </c>
      <c r="C335" s="186"/>
      <c r="D335" s="183"/>
      <c r="E335" s="167"/>
    </row>
    <row r="336">
      <c r="A336" s="34" t="str">
        <f>Master!A336</f>
        <v>HomeScreen|withTrainer</v>
      </c>
      <c r="B336" s="34" t="str">
        <f>Master!B336</f>
        <v>With a Trainer</v>
      </c>
      <c r="C336" s="186"/>
      <c r="D336" s="183"/>
      <c r="E336" s="167"/>
    </row>
    <row r="337">
      <c r="A337" s="34" t="str">
        <f>Master!A337</f>
        <v>HomeScreen|introductorySession</v>
      </c>
      <c r="B337" s="34" t="str">
        <f>Master!B337</f>
        <v>Introductory Sessions</v>
      </c>
      <c r="C337" s="186"/>
      <c r="D337" s="183"/>
      <c r="E337" s="167"/>
    </row>
    <row r="338">
      <c r="A338" s="34" t="str">
        <f>Master!A338</f>
        <v>HomeScreen|lifeStyleInHeartfulnessWay</v>
      </c>
      <c r="B338" s="34" t="str">
        <f>Master!B338</f>
        <v>Lifestyle in a Heartfulness Way</v>
      </c>
      <c r="C338" s="186"/>
      <c r="D338" s="183"/>
      <c r="E338" s="167"/>
    </row>
    <row r="339">
      <c r="A339" s="34" t="str">
        <f>Master!A339</f>
        <v>profileScreen|playGuidedAudio</v>
      </c>
      <c r="B339" s="34" t="str">
        <f>Master!B339</f>
        <v>Play relaxation audio before 
 meditation</v>
      </c>
      <c r="C339" s="186"/>
      <c r="D339" s="183"/>
      <c r="E339" s="167"/>
    </row>
    <row r="340">
      <c r="A340" s="34" t="str">
        <f>Master!A340</f>
        <v>profileScreen|myAccount</v>
      </c>
      <c r="B340" s="34" t="str">
        <f>Master!B340</f>
        <v>My Account</v>
      </c>
      <c r="C340" s="186"/>
      <c r="D340" s="183"/>
      <c r="E340" s="167"/>
    </row>
    <row r="341">
      <c r="A341" s="34" t="str">
        <f>Master!A341</f>
        <v>profileScreen|profileSettings</v>
      </c>
      <c r="B341" s="34" t="str">
        <f>Master!B341</f>
        <v>Settings</v>
      </c>
      <c r="C341" s="186"/>
      <c r="D341" s="183"/>
      <c r="E341" s="167"/>
    </row>
    <row r="342">
      <c r="A342" s="34" t="str">
        <f>Master!A342</f>
        <v>profileScreen|languageSetting</v>
      </c>
      <c r="B342" s="34" t="str">
        <f>Master!B342</f>
        <v>Language (Coming Soon)</v>
      </c>
      <c r="C342" s="186"/>
      <c r="D342" s="183"/>
      <c r="E342" s="167"/>
    </row>
    <row r="343">
      <c r="A343" s="34" t="str">
        <f>Master!A343</f>
        <v>profileScreen|notificationSetting</v>
      </c>
      <c r="B343" s="34" t="str">
        <f>Master!B343</f>
        <v>Notification (Coming Soon)</v>
      </c>
      <c r="C343" s="186"/>
      <c r="D343" s="183"/>
      <c r="E343" s="167"/>
    </row>
    <row r="344">
      <c r="A344" s="34" t="str">
        <f>Master!A344</f>
        <v>profileScreen|changeThemeSetting</v>
      </c>
      <c r="B344" s="34" t="str">
        <f>Master!B344</f>
        <v>Change Theme</v>
      </c>
      <c r="C344" s="186"/>
      <c r="D344" s="183"/>
      <c r="E344" s="167"/>
    </row>
    <row r="345">
      <c r="A345" s="34" t="str">
        <f>Master!A345</f>
        <v>myAccountScreen|title</v>
      </c>
      <c r="B345" s="34" t="str">
        <f>Master!B345</f>
        <v>My Account</v>
      </c>
      <c r="C345" s="186"/>
      <c r="D345" s="183"/>
      <c r="E345" s="167"/>
    </row>
    <row r="346">
      <c r="A346" s="34" t="str">
        <f>Master!A346</f>
        <v>myAccountScreen|updatePersonalInfo</v>
      </c>
      <c r="B346" s="34" t="str">
        <f>Master!B346</f>
        <v>Personal Info</v>
      </c>
      <c r="C346" s="186"/>
      <c r="D346" s="183"/>
      <c r="E346" s="167"/>
    </row>
    <row r="347">
      <c r="A347" s="34" t="str">
        <f>Master!A347</f>
        <v>myAccountScreen|changePassword</v>
      </c>
      <c r="B347" s="34" t="str">
        <f>Master!B347</f>
        <v>Change Password</v>
      </c>
      <c r="C347" s="186"/>
      <c r="D347" s="183"/>
      <c r="E347" s="167"/>
    </row>
    <row r="348">
      <c r="A348" s="34" t="str">
        <f>Master!A348</f>
        <v>myAccountScreen|deleteAccount</v>
      </c>
      <c r="B348" s="34" t="str">
        <f>Master!B348</f>
        <v>Delete Account</v>
      </c>
      <c r="C348" s="186"/>
      <c r="D348" s="183"/>
      <c r="E348" s="167"/>
    </row>
    <row r="349">
      <c r="A349" s="34" t="str">
        <f>Master!A349</f>
        <v>changePasswordScreen|title</v>
      </c>
      <c r="B349" s="34" t="str">
        <f>Master!B349</f>
        <v>Change Password</v>
      </c>
      <c r="C349" s="186"/>
      <c r="D349" s="183"/>
      <c r="E349" s="167"/>
    </row>
    <row r="350">
      <c r="A350" s="34" t="str">
        <f>Master!A350</f>
        <v>changePasswordScreen|currentPassword</v>
      </c>
      <c r="B350" s="34" t="str">
        <f>Master!B350</f>
        <v>Current Password</v>
      </c>
      <c r="C350" s="186"/>
      <c r="D350" s="183"/>
      <c r="E350" s="167"/>
    </row>
    <row r="351">
      <c r="A351" s="34" t="str">
        <f>Master!A351</f>
        <v>changePasswordScreen|newPassword</v>
      </c>
      <c r="B351" s="34" t="str">
        <f>Master!B351</f>
        <v>New Password</v>
      </c>
      <c r="C351" s="186"/>
      <c r="D351" s="183"/>
      <c r="E351" s="167"/>
    </row>
    <row r="352">
      <c r="A352" s="34" t="str">
        <f>Master!A352</f>
        <v>changePasswordScreen|updatePassword</v>
      </c>
      <c r="B352" s="34" t="str">
        <f>Master!B352</f>
        <v>Update</v>
      </c>
      <c r="C352" s="186"/>
      <c r="D352" s="183"/>
      <c r="E352" s="167"/>
    </row>
    <row r="353">
      <c r="A353" s="34" t="str">
        <f>Master!A353</f>
        <v>changePasswordScreen|wrongPassword</v>
      </c>
      <c r="B353" s="34" t="str">
        <f>Master!B353</f>
        <v>Please enter the correct password</v>
      </c>
      <c r="C353" s="186"/>
      <c r="D353" s="183"/>
      <c r="E353" s="167"/>
    </row>
    <row r="354">
      <c r="A354" s="34" t="str">
        <f>Master!A354</f>
        <v>changePasswordScreen|weakPassword</v>
      </c>
      <c r="B354" s="34" t="str">
        <f>Master!B354</f>
        <v>Password should be at least 6 characters</v>
      </c>
      <c r="C354" s="186"/>
      <c r="D354" s="183"/>
      <c r="E354" s="167"/>
    </row>
    <row r="355">
      <c r="A355" s="34" t="str">
        <f>Master!A355</f>
        <v>changePasswordScreen|successMessage</v>
      </c>
      <c r="B355" s="34" t="str">
        <f>Master!B355</f>
        <v>Your password has been
  changed successfully</v>
      </c>
      <c r="C355" s="186"/>
      <c r="D355" s="183"/>
      <c r="E355" s="167"/>
    </row>
    <row r="356">
      <c r="A356" s="34" t="str">
        <f>Master!A356</f>
        <v>changePasswordPopup|description</v>
      </c>
      <c r="B356" s="34" t="str">
        <f>Master!B356</f>
        <v>Change password not applicable
  for this login.</v>
      </c>
      <c r="C356" s="186"/>
      <c r="D356" s="183"/>
      <c r="E356" s="167"/>
    </row>
    <row r="357">
      <c r="A357" s="34" t="str">
        <f>Master!A357</f>
        <v>changePasswordPopup|ok</v>
      </c>
      <c r="B357" s="34" t="str">
        <f>Master!B357</f>
        <v>OK</v>
      </c>
      <c r="C357" s="186"/>
      <c r="D357" s="183"/>
      <c r="E357" s="167"/>
    </row>
    <row r="358">
      <c r="A358" s="34" t="str">
        <f>Master!A358</f>
        <v>deleteAccountConfirmationPopup|title</v>
      </c>
      <c r="B358" s="34" t="str">
        <f>Master!B358</f>
        <v>All history &amp; personal information of the account will be deleted permanently</v>
      </c>
      <c r="C358" s="186"/>
      <c r="D358" s="183"/>
      <c r="E358" s="167"/>
    </row>
    <row r="359">
      <c r="A359" s="34" t="str">
        <f>Master!A359</f>
        <v>deleteAccountConfirmationPopup|description</v>
      </c>
      <c r="B359" s="34" t="str">
        <f>Master!B359</f>
        <v>Are you sure you want to 
 delete account ?</v>
      </c>
      <c r="C359" s="186"/>
      <c r="D359" s="183"/>
      <c r="E359" s="167"/>
    </row>
    <row r="360">
      <c r="A360" s="34" t="str">
        <f>Master!A360</f>
        <v>deleteAccountConfirmationPopup|yes</v>
      </c>
      <c r="B360" s="34" t="str">
        <f>Master!B360</f>
        <v>Yes</v>
      </c>
      <c r="C360" s="186"/>
      <c r="D360" s="183"/>
      <c r="E360" s="167"/>
    </row>
    <row r="361">
      <c r="A361" s="34" t="str">
        <f>Master!A361</f>
        <v>deleteAccountConfirmationPopup|no</v>
      </c>
      <c r="B361" s="34" t="str">
        <f>Master!B361</f>
        <v>No</v>
      </c>
      <c r="C361" s="186"/>
      <c r="D361" s="183"/>
      <c r="E361" s="167"/>
    </row>
    <row r="362">
      <c r="A362" s="34" t="str">
        <f>Master!A362</f>
        <v>deleteAccountConfirmationPopup|success</v>
      </c>
      <c r="B362" s="34" t="str">
        <f>Master!B362</f>
        <v>Your Account has been 
 Successfully Deleted</v>
      </c>
      <c r="C362" s="186"/>
      <c r="D362" s="183"/>
      <c r="E362" s="167"/>
    </row>
    <row r="363">
      <c r="A363" s="34" t="str">
        <f>Master!A363</f>
        <v>deleteAccountConfirmationPopup|reloginDescription</v>
      </c>
      <c r="B363" s="34" t="str">
        <f>Master!B363</f>
        <v>For security reasons 
 please re-login to delete this account</v>
      </c>
      <c r="C363" s="186"/>
      <c r="D363" s="183"/>
      <c r="E363" s="167"/>
    </row>
    <row r="364">
      <c r="A364" s="34" t="str">
        <f>Master!A364</f>
        <v>deleteAccountConfirmationPopup|relogin</v>
      </c>
      <c r="B364" s="34" t="str">
        <f>Master!B364</f>
        <v>Re-Login</v>
      </c>
      <c r="C364" s="186"/>
      <c r="D364" s="183"/>
      <c r="E364" s="167"/>
    </row>
    <row r="365">
      <c r="A365" s="34" t="str">
        <f>Master!A365</f>
        <v>personalInfoScreen|heading</v>
      </c>
      <c r="B365" s="34" t="str">
        <f>Master!B365</f>
        <v>Personal Info</v>
      </c>
      <c r="C365" s="186"/>
      <c r="D365" s="183"/>
      <c r="E365" s="167"/>
    </row>
    <row r="366">
      <c r="A366" s="34" t="str">
        <f>Master!A366</f>
        <v>personalInfoScreen|firstName</v>
      </c>
      <c r="B366" s="34" t="str">
        <f>Master!B366</f>
        <v>First Name*</v>
      </c>
      <c r="C366" s="186"/>
      <c r="D366" s="183"/>
      <c r="E366" s="167"/>
    </row>
    <row r="367">
      <c r="A367" s="34" t="str">
        <f>Master!A367</f>
        <v>personalInfoScreen|lastName</v>
      </c>
      <c r="B367" s="34" t="str">
        <f>Master!B367</f>
        <v>Last Name</v>
      </c>
      <c r="C367" s="186"/>
      <c r="D367" s="183"/>
      <c r="E367" s="167"/>
    </row>
    <row r="368">
      <c r="A368" s="34" t="str">
        <f>Master!A368</f>
        <v>personalInfoScreen|addressLine1</v>
      </c>
      <c r="B368" s="34" t="str">
        <f>Master!B368</f>
        <v>Address Line 1*</v>
      </c>
      <c r="C368" s="186"/>
      <c r="D368" s="183"/>
      <c r="E368" s="167"/>
    </row>
    <row r="369">
      <c r="A369" s="34" t="str">
        <f>Master!A369</f>
        <v>personalInfoScreen|addressLine2</v>
      </c>
      <c r="B369" s="34" t="str">
        <f>Master!B369</f>
        <v>Address Line 2</v>
      </c>
      <c r="C369" s="186"/>
      <c r="D369" s="183"/>
      <c r="E369" s="167"/>
    </row>
    <row r="370">
      <c r="A370" s="34" t="str">
        <f>Master!A370</f>
        <v>personalInfoScreen|postalCode</v>
      </c>
      <c r="B370" s="34" t="str">
        <f>Master!B370</f>
        <v>Postal Code*</v>
      </c>
      <c r="C370" s="186"/>
      <c r="D370" s="183"/>
      <c r="E370" s="167"/>
    </row>
    <row r="371">
      <c r="A371" s="34" t="str">
        <f>Master!A371</f>
        <v>personalInfoScreen|selectCityTown</v>
      </c>
      <c r="B371" s="34" t="str">
        <f>Master!B371</f>
        <v>Select City/Town*</v>
      </c>
      <c r="C371" s="186"/>
      <c r="D371" s="183"/>
      <c r="E371" s="167"/>
    </row>
    <row r="372">
      <c r="A372" s="34" t="str">
        <f>Master!A372</f>
        <v>personalInfoScreen|countryCode</v>
      </c>
      <c r="B372" s="34" t="str">
        <f>Master!B372</f>
        <v>Country Code</v>
      </c>
      <c r="C372" s="186"/>
      <c r="D372" s="183"/>
      <c r="E372" s="167"/>
    </row>
    <row r="373">
      <c r="A373" s="34" t="str">
        <f>Master!A373</f>
        <v>personalInfoScreen|phoneNumber</v>
      </c>
      <c r="B373" s="34" t="str">
        <f>Master!B373</f>
        <v>Phone No*</v>
      </c>
      <c r="C373" s="186"/>
      <c r="D373" s="183"/>
      <c r="E373" s="167"/>
    </row>
    <row r="374">
      <c r="A374" s="34" t="str">
        <f>Master!A374</f>
        <v>personalInfoScreen|update</v>
      </c>
      <c r="B374" s="34" t="str">
        <f>Master!B374</f>
        <v>Update</v>
      </c>
      <c r="C374" s="186"/>
      <c r="D374" s="183"/>
      <c r="E374" s="167"/>
    </row>
    <row r="375">
      <c r="A375" s="34" t="str">
        <f>Master!A375</f>
        <v>personalInfoScreen|successMessage</v>
      </c>
      <c r="B375" s="34" t="str">
        <f>Master!B375</f>
        <v>Your account has been updated successfully</v>
      </c>
      <c r="C375" s="186"/>
      <c r="D375" s="183"/>
      <c r="E375" s="167"/>
    </row>
    <row r="376">
      <c r="A376" s="34" t="str">
        <f>Master!A376</f>
        <v>cityScreen|heading</v>
      </c>
      <c r="B376" s="34" t="str">
        <f>Master!B376</f>
        <v>Select City/Town</v>
      </c>
      <c r="C376" s="186"/>
      <c r="D376" s="183"/>
      <c r="E376" s="167"/>
    </row>
    <row r="377">
      <c r="A377" s="34" t="str">
        <f>Master!A377</f>
        <v>cityScreen|search</v>
      </c>
      <c r="B377" s="34" t="str">
        <f>Master!B377</f>
        <v>Search</v>
      </c>
      <c r="C377" s="186"/>
      <c r="D377" s="183"/>
      <c r="E377" s="167"/>
    </row>
    <row r="378">
      <c r="A378" s="34" t="str">
        <f>Master!A378</f>
        <v>cityScreen|hint</v>
      </c>
      <c r="B378" s="34" t="str">
        <f>Master!B378</f>
        <v>If your city is not available, please choose a close by city and put details of your city in the Address lines.</v>
      </c>
      <c r="C378" s="186"/>
      <c r="D378" s="183"/>
      <c r="E378" s="167"/>
    </row>
    <row r="379">
      <c r="A379" s="34" t="str">
        <f>Master!A379</f>
        <v>donationPromptingMeditationSessionEndedScreen|sessionEnded</v>
      </c>
      <c r="B379" s="34" t="str">
        <f>Master!B379</f>
        <v>The session has ended.</v>
      </c>
      <c r="C379" s="186"/>
      <c r="D379" s="183"/>
      <c r="E379" s="167"/>
    </row>
    <row r="380">
      <c r="A380" s="34" t="str">
        <f>Master!A380</f>
        <v>donationPromptingMeditationSessionEndedScreen|thankyouForMeditatingWithUs</v>
      </c>
      <c r="B380" s="34" t="str">
        <f>Master!B380</f>
        <v>Thank you for meditating with us</v>
      </c>
      <c r="C380" s="186"/>
      <c r="D380" s="183"/>
      <c r="E380" s="167"/>
    </row>
    <row r="381">
      <c r="A381" s="34" t="str">
        <f>Master!A381</f>
        <v>donationPromptingMeditationSessionEndedScreen|youHaveMeditated</v>
      </c>
      <c r="B381" s="34" t="str">
        <f>Master!B381</f>
        <v>You have meditated</v>
      </c>
      <c r="C381" s="186"/>
      <c r="D381" s="183"/>
      <c r="E381" s="167"/>
    </row>
    <row r="382">
      <c r="A382" s="34" t="str">
        <f>Master!A382</f>
        <v>donationPromptingMeditationSessionEndedScreen|minutes</v>
      </c>
      <c r="B382" s="34" t="str">
        <f>Master!B382</f>
        <v>Minutes</v>
      </c>
      <c r="C382" s="186"/>
      <c r="D382" s="183"/>
      <c r="E382" s="167"/>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186"/>
      <c r="D383" s="183"/>
      <c r="E383" s="167"/>
    </row>
    <row r="384">
      <c r="A384" s="34" t="str">
        <f>Master!A384</f>
        <v>donationPromptingMeditationSessionEndedScreen|amount</v>
      </c>
      <c r="B384" s="34" t="str">
        <f>Master!B384</f>
        <v>Amount</v>
      </c>
      <c r="C384" s="186"/>
      <c r="D384" s="183"/>
      <c r="E384" s="167"/>
    </row>
    <row r="385">
      <c r="A385" s="34" t="str">
        <f>Master!A385</f>
        <v>donationPromptingMeditationSessionEndedScreen|donate</v>
      </c>
      <c r="B385" s="34" t="str">
        <f>Master!B385</f>
        <v>Donate</v>
      </c>
      <c r="C385" s="186"/>
      <c r="D385" s="183"/>
      <c r="E385" s="167"/>
    </row>
    <row r="386">
      <c r="A386" s="34" t="str">
        <f>Master!A386</f>
        <v>donationPromptingMeditationSessionEndedScreen|home</v>
      </c>
      <c r="B386" s="34" t="str">
        <f>Master!B386</f>
        <v>Home</v>
      </c>
      <c r="C386" s="186"/>
      <c r="D386" s="183"/>
      <c r="E386" s="167"/>
    </row>
    <row r="387">
      <c r="A387" s="34" t="str">
        <f>Master!A387</f>
        <v>donationPromptingMeditationSessionEndedScreen|selectACurrency</v>
      </c>
      <c r="B387" s="34" t="str">
        <f>Master!B387</f>
        <v>Select a currency</v>
      </c>
      <c r="C387" s="186"/>
      <c r="D387" s="183"/>
      <c r="E387" s="167"/>
    </row>
    <row r="388">
      <c r="A388" s="34" t="str">
        <f>Master!A388</f>
        <v>donationPromptingMeditationSessionEndedScreen|onlineTransactionCouldBeMinimum</v>
      </c>
      <c r="B388" s="34" t="str">
        <f>Master!B388</f>
        <v>Online transaction could be minimum of</v>
      </c>
      <c r="C388" s="186"/>
      <c r="D388" s="183"/>
      <c r="E388" s="167"/>
    </row>
    <row r="389">
      <c r="A389" s="34" t="str">
        <f>Master!A389</f>
        <v>donationPromptingMeditationSessionEndedScreen|pleaseAdjustTheAmountAccordingly</v>
      </c>
      <c r="B389" s="34" t="str">
        <f>Master!B389</f>
        <v>Please adjust the amount accordingly.</v>
      </c>
      <c r="C389" s="186"/>
      <c r="D389" s="183"/>
      <c r="E389" s="167"/>
    </row>
    <row r="390">
      <c r="A390" s="34" t="str">
        <f>Master!A390</f>
        <v>CurrencyConversionPopup|thankYou</v>
      </c>
      <c r="B390" s="34" t="str">
        <f>Master!B390</f>
        <v>Thank you!</v>
      </c>
      <c r="C390" s="186"/>
      <c r="D390" s="183"/>
      <c r="E390" s="167"/>
    </row>
    <row r="391">
      <c r="A391" s="34" t="str">
        <f>Master!A391</f>
        <v>CurrencyConversionPopup|youHaveEntered</v>
      </c>
      <c r="B391" s="34" t="str">
        <f>Master!B391</f>
        <v>You have entered</v>
      </c>
      <c r="C391" s="186"/>
      <c r="D391" s="183"/>
      <c r="E391" s="167"/>
    </row>
    <row r="392">
      <c r="A392" s="34" t="str">
        <f>Master!A392</f>
        <v>CurrencyConversionPopup|asADonationTowardsHeartfulness</v>
      </c>
      <c r="B392" s="34" t="str">
        <f>Master!B392</f>
        <v>as a donation towards Heartfulness.</v>
      </c>
      <c r="C392" s="186"/>
      <c r="D392" s="183"/>
      <c r="E392" s="167"/>
    </row>
    <row r="393">
      <c r="A393" s="34" t="str">
        <f>Master!A393</f>
        <v>CurrencyConversionPopup|wouldYouLikeToContinue</v>
      </c>
      <c r="B393" s="34" t="str">
        <f>Master!B393</f>
        <v>Would you like to continue?</v>
      </c>
      <c r="C393" s="186"/>
      <c r="D393" s="183"/>
      <c r="E393" s="167"/>
    </row>
    <row r="394">
      <c r="A394" s="34" t="str">
        <f>Master!A394</f>
        <v>paymentScreen|thankYou</v>
      </c>
      <c r="B394" s="34" t="str">
        <f>Master!B394</f>
        <v>Thank you!</v>
      </c>
      <c r="C394" s="186"/>
      <c r="D394" s="183"/>
      <c r="E394" s="167"/>
    </row>
    <row r="395">
      <c r="A395" s="34" t="str">
        <f>Master!A395</f>
        <v>paymentScreen|receiptEmail</v>
      </c>
      <c r="B395" s="34" t="str">
        <f>Master!B395</f>
        <v>Receipt sent to your email</v>
      </c>
      <c r="C395" s="186"/>
      <c r="D395" s="183"/>
      <c r="E395" s="167"/>
    </row>
    <row r="396">
      <c r="A396" s="34" t="str">
        <f>Master!A396</f>
        <v>paymentScreen|paymentFailed</v>
      </c>
      <c r="B396" s="34" t="str">
        <f>Master!B396</f>
        <v>Can't complete payment. Any amount deducted will be refunded in 3-5 bussiness days</v>
      </c>
      <c r="C396" s="186"/>
      <c r="D396" s="183"/>
      <c r="E396" s="167"/>
    </row>
    <row r="397">
      <c r="A397" s="34" t="str">
        <f>Master!A397</f>
        <v>paymentScreen|retry</v>
      </c>
      <c r="B397" s="34" t="str">
        <f>Master!B397</f>
        <v>Retry</v>
      </c>
      <c r="C397" s="186"/>
      <c r="D397" s="183"/>
      <c r="E397" s="167"/>
    </row>
    <row r="398">
      <c r="A398" s="34" t="str">
        <f>Master!A398</f>
        <v>paymentScreen|backToHome</v>
      </c>
      <c r="B398" s="34" t="str">
        <f>Master!B398</f>
        <v>Home</v>
      </c>
      <c r="C398" s="186"/>
      <c r="D398" s="183"/>
      <c r="E398" s="167"/>
    </row>
    <row r="399">
      <c r="A399" s="34" t="str">
        <f>Master!A399</f>
        <v>donationFormScreen|heading</v>
      </c>
      <c r="B399" s="34" t="str">
        <f>Master!B399</f>
        <v>Donate</v>
      </c>
      <c r="C399" s="186"/>
      <c r="D399" s="183"/>
      <c r="E399" s="167"/>
    </row>
    <row r="400">
      <c r="A400" s="34" t="str">
        <f>Master!A400</f>
        <v>donationFormScreen|citizen</v>
      </c>
      <c r="B400" s="34" t="str">
        <f>Master!B400</f>
        <v>Are you a citizen of India</v>
      </c>
      <c r="C400" s="186"/>
      <c r="D400" s="183"/>
      <c r="E400" s="167"/>
    </row>
    <row r="401">
      <c r="A401" s="34" t="str">
        <f>Master!A401</f>
        <v>donationFormScreen|yes</v>
      </c>
      <c r="B401" s="34" t="str">
        <f>Master!B401</f>
        <v>Yes</v>
      </c>
      <c r="C401" s="186"/>
      <c r="D401" s="183"/>
      <c r="E401" s="167"/>
    </row>
    <row r="402">
      <c r="A402" s="34" t="str">
        <f>Master!A402</f>
        <v>donationFormScreen|no</v>
      </c>
      <c r="B402" s="34" t="str">
        <f>Master!B402</f>
        <v>No</v>
      </c>
      <c r="C402" s="186"/>
      <c r="D402" s="183"/>
      <c r="E402" s="167"/>
    </row>
    <row r="403">
      <c r="A403" s="34" t="str">
        <f>Master!A403</f>
        <v>donationFormScreen|firstName</v>
      </c>
      <c r="B403" s="34" t="str">
        <f>Master!B403</f>
        <v>First Name*</v>
      </c>
      <c r="C403" s="186"/>
      <c r="D403" s="183"/>
      <c r="E403" s="167"/>
    </row>
    <row r="404">
      <c r="A404" s="34" t="str">
        <f>Master!A404</f>
        <v>donationFormScreen|lastName</v>
      </c>
      <c r="B404" s="34" t="str">
        <f>Master!B404</f>
        <v>Last Name</v>
      </c>
      <c r="C404" s="186"/>
      <c r="D404" s="183"/>
      <c r="E404" s="167"/>
    </row>
    <row r="405">
      <c r="A405" s="34" t="str">
        <f>Master!A405</f>
        <v>donationFormScreen|address</v>
      </c>
      <c r="B405" s="34" t="str">
        <f>Master!B405</f>
        <v>Address*</v>
      </c>
      <c r="C405" s="186"/>
      <c r="D405" s="183"/>
      <c r="E405" s="167"/>
    </row>
    <row r="406">
      <c r="A406" s="34" t="str">
        <f>Master!A406</f>
        <v>donationFormScreen|country</v>
      </c>
      <c r="B406" s="34" t="str">
        <f>Master!B406</f>
        <v>Country*</v>
      </c>
      <c r="C406" s="186"/>
      <c r="D406" s="183"/>
      <c r="E406" s="167"/>
    </row>
    <row r="407">
      <c r="A407" s="34" t="str">
        <f>Master!A407</f>
        <v>donationFormScreen|countryCode</v>
      </c>
      <c r="B407" s="34" t="str">
        <f>Master!B407</f>
        <v>Country Code</v>
      </c>
      <c r="C407" s="186"/>
      <c r="D407" s="183"/>
      <c r="E407" s="167"/>
    </row>
    <row r="408">
      <c r="A408" s="34" t="str">
        <f>Master!A408</f>
        <v>donationFormScreen|state</v>
      </c>
      <c r="B408" s="34" t="str">
        <f>Master!B408</f>
        <v>State</v>
      </c>
      <c r="C408" s="186"/>
      <c r="D408" s="183"/>
      <c r="E408" s="167"/>
    </row>
    <row r="409">
      <c r="A409" s="34" t="str">
        <f>Master!A409</f>
        <v>donationFormScreen|postalCode</v>
      </c>
      <c r="B409" s="34" t="str">
        <f>Master!B409</f>
        <v>Postal Code*</v>
      </c>
      <c r="C409" s="186"/>
      <c r="D409" s="183"/>
      <c r="E409" s="167"/>
    </row>
    <row r="410">
      <c r="A410" s="34" t="str">
        <f>Master!A410</f>
        <v>donationFormScreen|emailId</v>
      </c>
      <c r="B410" s="34" t="str">
        <f>Master!B410</f>
        <v>Email Address*</v>
      </c>
      <c r="C410" s="186"/>
      <c r="D410" s="183"/>
      <c r="E410" s="167"/>
    </row>
    <row r="411">
      <c r="A411" s="34" t="str">
        <f>Master!A411</f>
        <v>donationFormScreen|phoneNumber</v>
      </c>
      <c r="B411" s="34" t="str">
        <f>Master!B411</f>
        <v>Phone*</v>
      </c>
      <c r="C411" s="186"/>
      <c r="D411" s="183"/>
      <c r="E411" s="167"/>
    </row>
    <row r="412">
      <c r="A412" s="34" t="str">
        <f>Master!A412</f>
        <v>donationFormScreen|panNumber</v>
      </c>
      <c r="B412" s="34" t="str">
        <f>Master!B412</f>
        <v>PAN NO</v>
      </c>
      <c r="C412" s="186"/>
      <c r="D412" s="183"/>
      <c r="E412" s="167"/>
    </row>
    <row r="413">
      <c r="A413" s="34" t="str">
        <f>Master!A413</f>
        <v>donationFormScreen|donationInformation</v>
      </c>
      <c r="B413" s="34" t="str">
        <f>Master!B413</f>
        <v>Donation Information</v>
      </c>
      <c r="C413" s="186"/>
      <c r="D413" s="183"/>
      <c r="E413" s="167"/>
    </row>
    <row r="414">
      <c r="A414" s="34" t="str">
        <f>Master!A414</f>
        <v>donationFormScreen|confirmDonation</v>
      </c>
      <c r="B414" s="34" t="str">
        <f>Master!B414</f>
        <v>Confirm Donation</v>
      </c>
      <c r="C414" s="186"/>
      <c r="D414" s="183"/>
      <c r="E414" s="167"/>
    </row>
    <row r="415">
      <c r="A415" s="34" t="str">
        <f>Master!A415</f>
        <v>donationFormScreen|selectACountry</v>
      </c>
      <c r="B415" s="34" t="str">
        <f>Master!B415</f>
        <v>Select a country</v>
      </c>
      <c r="C415" s="186"/>
      <c r="D415" s="183"/>
      <c r="E415" s="167"/>
    </row>
    <row r="416">
      <c r="A416" s="34" t="str">
        <f>Master!A416</f>
        <v>donationFormScreen|selectAState</v>
      </c>
      <c r="B416" s="34" t="str">
        <f>Master!B416</f>
        <v>Select a state</v>
      </c>
      <c r="C416" s="186"/>
      <c r="D416" s="183"/>
      <c r="E416" s="167"/>
    </row>
    <row r="417">
      <c r="A417" s="34" t="str">
        <f>Master!A417</f>
        <v>donationFormScreen|selectACountryCode</v>
      </c>
      <c r="B417" s="34" t="str">
        <f>Master!B417</f>
        <v>Select a country code</v>
      </c>
      <c r="C417" s="186"/>
      <c r="D417" s="183"/>
      <c r="E417" s="167"/>
    </row>
    <row r="418">
      <c r="A418" s="34" t="str">
        <f>Master!A418</f>
        <v>donationFormScreen|statesNotAvailable</v>
      </c>
      <c r="B418" s="34" t="str">
        <f>Master!B418</f>
        <v>State not available. Please ignore and proceed further.</v>
      </c>
      <c r="C418" s="186"/>
      <c r="D418" s="183"/>
      <c r="E418" s="167"/>
    </row>
    <row r="419">
      <c r="A419" s="34" t="str">
        <f>Master!A419</f>
        <v>themeSelectionScreen|title</v>
      </c>
      <c r="B419" s="34" t="str">
        <f>Master!B419</f>
        <v>Themes</v>
      </c>
      <c r="C419" s="186"/>
      <c r="D419" s="183"/>
      <c r="E419" s="167"/>
    </row>
    <row r="420">
      <c r="A420" s="34" t="str">
        <f>Master!A420</f>
        <v>themeSelectionScreen|subTitle</v>
      </c>
      <c r="B420" s="34" t="str">
        <f>Master!B420</f>
        <v>Customize your own theme</v>
      </c>
      <c r="C420" s="186"/>
      <c r="D420" s="183"/>
      <c r="E420" s="167"/>
    </row>
    <row r="421">
      <c r="A421" s="34" t="str">
        <f>Master!A421</f>
        <v>themeSelectionScreen|applyTheme</v>
      </c>
      <c r="B421" s="34" t="str">
        <f>Master!B421</f>
        <v>Apply</v>
      </c>
      <c r="C421" s="186"/>
      <c r="D421" s="183"/>
      <c r="E421" s="167"/>
    </row>
    <row r="422">
      <c r="A422" s="34" t="str">
        <f>Master!A422</f>
        <v>themeSelectionScreen|peachTheme</v>
      </c>
      <c r="B422" s="34" t="str">
        <f>Master!B422</f>
        <v>Peach Theme</v>
      </c>
      <c r="C422" s="186"/>
      <c r="D422" s="183"/>
      <c r="E422" s="167"/>
    </row>
    <row r="423">
      <c r="A423" s="34" t="str">
        <f>Master!A423</f>
        <v>themeSelectionScreen|classicTheme</v>
      </c>
      <c r="B423" s="34" t="str">
        <f>Master!B423</f>
        <v>Classic Sky Theme</v>
      </c>
      <c r="C423" s="186"/>
      <c r="D423" s="183"/>
      <c r="E423" s="167"/>
    </row>
    <row r="424">
      <c r="A424" s="34" t="str">
        <f>Master!A424</f>
        <v/>
      </c>
      <c r="B424" s="34" t="str">
        <f>Master!B424</f>
        <v/>
      </c>
      <c r="C424" s="186"/>
      <c r="D424" s="183"/>
      <c r="E424" s="167"/>
    </row>
    <row r="425">
      <c r="A425" s="34" t="str">
        <f>Master!A425</f>
        <v/>
      </c>
      <c r="B425" s="34" t="str">
        <f>Master!B425</f>
        <v/>
      </c>
      <c r="C425" s="186"/>
      <c r="D425" s="183"/>
      <c r="E425" s="167"/>
    </row>
    <row r="426">
      <c r="A426" s="34" t="str">
        <f>Master!A426</f>
        <v/>
      </c>
      <c r="B426" s="34" t="str">
        <f>Master!B426</f>
        <v/>
      </c>
      <c r="C426" s="186"/>
      <c r="D426" s="183"/>
      <c r="E426" s="167"/>
    </row>
    <row r="427">
      <c r="A427" s="34" t="str">
        <f>Master!A427</f>
        <v/>
      </c>
      <c r="B427" s="34" t="str">
        <f>Master!B427</f>
        <v/>
      </c>
      <c r="C427" s="186"/>
      <c r="D427" s="183"/>
      <c r="E427" s="167"/>
    </row>
    <row r="428">
      <c r="A428" s="34" t="str">
        <f>Master!A428</f>
        <v/>
      </c>
      <c r="B428" s="34" t="str">
        <f>Master!B428</f>
        <v/>
      </c>
      <c r="C428" s="186"/>
      <c r="D428" s="183"/>
      <c r="E428" s="167"/>
    </row>
    <row r="429">
      <c r="A429" s="34" t="str">
        <f>Master!A429</f>
        <v/>
      </c>
      <c r="B429" s="34" t="str">
        <f>Master!B429</f>
        <v/>
      </c>
      <c r="C429" s="186"/>
      <c r="D429" s="183"/>
      <c r="E429" s="167"/>
    </row>
    <row r="430">
      <c r="A430" s="34" t="str">
        <f>Master!A430</f>
        <v/>
      </c>
      <c r="B430" s="34" t="str">
        <f>Master!B430</f>
        <v/>
      </c>
      <c r="C430" s="186"/>
      <c r="D430" s="183"/>
      <c r="E430" s="167"/>
    </row>
    <row r="431">
      <c r="A431" s="34" t="str">
        <f>Master!A431</f>
        <v/>
      </c>
      <c r="B431" s="34" t="str">
        <f>Master!B431</f>
        <v/>
      </c>
      <c r="C431" s="186"/>
      <c r="D431" s="183"/>
      <c r="E431" s="167"/>
    </row>
    <row r="432">
      <c r="A432" s="34" t="str">
        <f>Master!A432</f>
        <v/>
      </c>
      <c r="B432" s="34" t="str">
        <f>Master!B432</f>
        <v/>
      </c>
      <c r="C432" s="186"/>
      <c r="D432" s="183"/>
      <c r="E432" s="167"/>
    </row>
    <row r="433">
      <c r="A433" s="34" t="str">
        <f>Master!A433</f>
        <v/>
      </c>
      <c r="B433" s="34" t="str">
        <f>Master!B433</f>
        <v/>
      </c>
      <c r="C433" s="186"/>
      <c r="D433" s="183"/>
      <c r="E433" s="167"/>
    </row>
    <row r="434">
      <c r="A434" s="34" t="str">
        <f>Master!A434</f>
        <v/>
      </c>
      <c r="B434" s="34" t="str">
        <f>Master!B434</f>
        <v/>
      </c>
      <c r="C434" s="186"/>
      <c r="D434" s="183"/>
      <c r="E434" s="167"/>
    </row>
    <row r="435">
      <c r="A435" s="34" t="str">
        <f>Master!A435</f>
        <v/>
      </c>
      <c r="B435" s="34" t="str">
        <f>Master!B435</f>
        <v/>
      </c>
      <c r="C435" s="186"/>
      <c r="D435" s="183"/>
      <c r="E435" s="167"/>
    </row>
    <row r="436">
      <c r="A436" s="34" t="str">
        <f>Master!A436</f>
        <v/>
      </c>
      <c r="B436" s="34" t="str">
        <f>Master!B436</f>
        <v/>
      </c>
      <c r="C436" s="186"/>
      <c r="D436" s="183"/>
      <c r="E436" s="167"/>
    </row>
    <row r="437">
      <c r="A437" s="34" t="str">
        <f>Master!A437</f>
        <v/>
      </c>
      <c r="B437" s="34" t="str">
        <f>Master!B437</f>
        <v/>
      </c>
      <c r="C437" s="186"/>
      <c r="D437" s="183"/>
      <c r="E437" s="167"/>
    </row>
    <row r="438">
      <c r="A438" s="34" t="str">
        <f>Master!A438</f>
        <v/>
      </c>
      <c r="B438" s="34" t="str">
        <f>Master!B438</f>
        <v/>
      </c>
      <c r="C438" s="186"/>
      <c r="D438" s="183"/>
      <c r="E438" s="167"/>
    </row>
    <row r="439">
      <c r="A439" s="34" t="str">
        <f>Master!A439</f>
        <v/>
      </c>
      <c r="B439" s="34" t="str">
        <f>Master!B439</f>
        <v/>
      </c>
      <c r="C439" s="186"/>
      <c r="D439" s="183"/>
      <c r="E439" s="167"/>
    </row>
    <row r="440">
      <c r="A440" s="34" t="str">
        <f>Master!A440</f>
        <v/>
      </c>
      <c r="B440" s="34" t="str">
        <f>Master!B440</f>
        <v/>
      </c>
      <c r="C440" s="186"/>
      <c r="D440" s="183"/>
      <c r="E440" s="167"/>
    </row>
    <row r="441">
      <c r="A441" s="34" t="str">
        <f>Master!A441</f>
        <v/>
      </c>
      <c r="B441" s="34" t="str">
        <f>Master!B441</f>
        <v/>
      </c>
      <c r="C441" s="186"/>
      <c r="D441" s="183"/>
      <c r="E441" s="167"/>
    </row>
    <row r="442">
      <c r="A442" s="34" t="str">
        <f>Master!A442</f>
        <v/>
      </c>
      <c r="B442" s="34" t="str">
        <f>Master!B442</f>
        <v/>
      </c>
      <c r="C442" s="186"/>
      <c r="D442" s="183"/>
      <c r="E442" s="167"/>
    </row>
    <row r="443">
      <c r="A443" s="34" t="str">
        <f>Master!A443</f>
        <v/>
      </c>
      <c r="B443" s="34" t="str">
        <f>Master!B443</f>
        <v/>
      </c>
      <c r="C443" s="186"/>
      <c r="D443" s="183"/>
      <c r="E443" s="167"/>
    </row>
    <row r="444">
      <c r="A444" s="34" t="str">
        <f>Master!A444</f>
        <v/>
      </c>
      <c r="B444" s="34" t="str">
        <f>Master!B444</f>
        <v/>
      </c>
      <c r="C444" s="186"/>
      <c r="D444" s="183"/>
      <c r="E444" s="167"/>
    </row>
    <row r="445">
      <c r="A445" s="34" t="str">
        <f>Master!A445</f>
        <v/>
      </c>
      <c r="B445" s="34" t="str">
        <f>Master!B445</f>
        <v/>
      </c>
      <c r="C445" s="186"/>
      <c r="D445" s="183"/>
      <c r="E445" s="167"/>
    </row>
    <row r="446">
      <c r="A446" s="34" t="str">
        <f>Master!A446</f>
        <v/>
      </c>
      <c r="B446" s="34" t="str">
        <f>Master!B446</f>
        <v/>
      </c>
      <c r="C446" s="186"/>
      <c r="D446" s="183"/>
      <c r="E446" s="167"/>
    </row>
    <row r="447">
      <c r="A447" s="34" t="str">
        <f>Master!A447</f>
        <v/>
      </c>
      <c r="B447" s="34" t="str">
        <f>Master!B447</f>
        <v/>
      </c>
      <c r="C447" s="186"/>
      <c r="D447" s="183"/>
      <c r="E447" s="167"/>
    </row>
    <row r="448">
      <c r="A448" s="34" t="str">
        <f>Master!A448</f>
        <v/>
      </c>
      <c r="B448" s="34" t="str">
        <f>Master!B448</f>
        <v/>
      </c>
      <c r="C448" s="186"/>
      <c r="D448" s="183"/>
      <c r="E448" s="167"/>
    </row>
    <row r="449">
      <c r="A449" s="34" t="str">
        <f>Master!A449</f>
        <v/>
      </c>
      <c r="B449" s="34" t="str">
        <f>Master!B449</f>
        <v/>
      </c>
      <c r="C449" s="186"/>
      <c r="D449" s="183"/>
      <c r="E449" s="167"/>
    </row>
    <row r="450">
      <c r="A450" s="34" t="str">
        <f>Master!A450</f>
        <v/>
      </c>
      <c r="B450" s="34" t="str">
        <f>Master!B450</f>
        <v/>
      </c>
      <c r="C450" s="186"/>
      <c r="D450" s="183"/>
      <c r="E450" s="167"/>
    </row>
    <row r="451">
      <c r="A451" s="34" t="str">
        <f>Master!A451</f>
        <v/>
      </c>
      <c r="B451" s="34" t="str">
        <f>Master!B451</f>
        <v/>
      </c>
      <c r="C451" s="186"/>
      <c r="D451" s="183"/>
      <c r="E451" s="167"/>
    </row>
    <row r="452">
      <c r="A452" s="34" t="str">
        <f>Master!A452</f>
        <v/>
      </c>
      <c r="B452" s="34" t="str">
        <f>Master!B452</f>
        <v/>
      </c>
      <c r="C452" s="186"/>
      <c r="D452" s="183"/>
      <c r="E452" s="167"/>
    </row>
    <row r="453">
      <c r="A453" s="34" t="str">
        <f>Master!A453</f>
        <v/>
      </c>
      <c r="B453" s="34" t="str">
        <f>Master!B453</f>
        <v/>
      </c>
      <c r="C453" s="186"/>
      <c r="D453" s="183"/>
      <c r="E453" s="167"/>
    </row>
    <row r="454">
      <c r="A454" s="34" t="str">
        <f>Master!A454</f>
        <v/>
      </c>
      <c r="B454" s="34" t="str">
        <f>Master!B454</f>
        <v/>
      </c>
      <c r="C454" s="186"/>
      <c r="D454" s="183"/>
      <c r="E454" s="167"/>
    </row>
    <row r="455">
      <c r="A455" s="34" t="str">
        <f>Master!A455</f>
        <v/>
      </c>
      <c r="B455" s="34" t="str">
        <f>Master!B455</f>
        <v/>
      </c>
      <c r="C455" s="186"/>
      <c r="D455" s="183"/>
      <c r="E455" s="167"/>
    </row>
    <row r="456">
      <c r="A456" s="34" t="str">
        <f>Master!A456</f>
        <v/>
      </c>
      <c r="B456" s="34" t="str">
        <f>Master!B456</f>
        <v/>
      </c>
      <c r="C456" s="186"/>
      <c r="D456" s="183"/>
      <c r="E456" s="167"/>
    </row>
    <row r="457">
      <c r="A457" s="34" t="str">
        <f>Master!A457</f>
        <v/>
      </c>
      <c r="B457" s="34" t="str">
        <f>Master!B457</f>
        <v/>
      </c>
      <c r="C457" s="186"/>
      <c r="D457" s="183"/>
      <c r="E457" s="167"/>
    </row>
    <row r="458">
      <c r="A458" s="34" t="str">
        <f>Master!A458</f>
        <v/>
      </c>
      <c r="B458" s="34" t="str">
        <f>Master!B458</f>
        <v/>
      </c>
      <c r="C458" s="186"/>
      <c r="D458" s="183"/>
      <c r="E458" s="167"/>
    </row>
    <row r="459">
      <c r="A459" s="34" t="str">
        <f>Master!A459</f>
        <v/>
      </c>
      <c r="B459" s="34" t="str">
        <f>Master!B459</f>
        <v/>
      </c>
      <c r="C459" s="186"/>
      <c r="D459" s="183"/>
      <c r="E459" s="167"/>
    </row>
    <row r="460">
      <c r="A460" s="34" t="str">
        <f>Master!A460</f>
        <v/>
      </c>
      <c r="B460" s="34" t="str">
        <f>Master!B460</f>
        <v/>
      </c>
      <c r="C460" s="186"/>
      <c r="D460" s="183"/>
      <c r="E460" s="167"/>
    </row>
    <row r="461">
      <c r="A461" s="34" t="str">
        <f>Master!A461</f>
        <v/>
      </c>
      <c r="B461" s="34" t="str">
        <f>Master!B461</f>
        <v/>
      </c>
      <c r="C461" s="186"/>
      <c r="D461" s="183"/>
      <c r="E461" s="167"/>
    </row>
    <row r="462">
      <c r="A462" s="34" t="str">
        <f>Master!A462</f>
        <v/>
      </c>
      <c r="B462" s="34" t="str">
        <f>Master!B462</f>
        <v/>
      </c>
      <c r="C462" s="186"/>
      <c r="D462" s="183"/>
      <c r="E462" s="167"/>
    </row>
    <row r="463">
      <c r="A463" s="34" t="str">
        <f>Master!A463</f>
        <v/>
      </c>
      <c r="B463" s="34" t="str">
        <f>Master!B463</f>
        <v/>
      </c>
      <c r="C463" s="186"/>
      <c r="D463" s="183"/>
      <c r="E463" s="167"/>
    </row>
    <row r="464">
      <c r="A464" s="34" t="str">
        <f>Master!A464</f>
        <v/>
      </c>
      <c r="B464" s="34" t="str">
        <f>Master!B464</f>
        <v/>
      </c>
      <c r="C464" s="186"/>
      <c r="D464" s="183"/>
      <c r="E464" s="167"/>
    </row>
    <row r="465">
      <c r="A465" s="34" t="str">
        <f>Master!A465</f>
        <v/>
      </c>
      <c r="B465" s="34" t="str">
        <f>Master!B465</f>
        <v/>
      </c>
      <c r="C465" s="186"/>
      <c r="D465" s="183"/>
      <c r="E465" s="167"/>
    </row>
    <row r="466">
      <c r="A466" s="34" t="str">
        <f>Master!A466</f>
        <v/>
      </c>
      <c r="B466" s="34" t="str">
        <f>Master!B466</f>
        <v/>
      </c>
      <c r="C466" s="186"/>
      <c r="D466" s="183"/>
      <c r="E466" s="167"/>
    </row>
    <row r="467">
      <c r="A467" s="34" t="str">
        <f>Master!A467</f>
        <v/>
      </c>
      <c r="B467" s="34" t="str">
        <f>Master!B467</f>
        <v/>
      </c>
      <c r="C467" s="186"/>
      <c r="D467" s="183"/>
      <c r="E467" s="167"/>
    </row>
    <row r="468">
      <c r="A468" s="34" t="str">
        <f>Master!A468</f>
        <v/>
      </c>
      <c r="B468" s="34" t="str">
        <f>Master!B468</f>
        <v/>
      </c>
      <c r="C468" s="186"/>
      <c r="D468" s="183"/>
      <c r="E468" s="167"/>
    </row>
    <row r="469">
      <c r="A469" s="34" t="str">
        <f>Master!A469</f>
        <v/>
      </c>
      <c r="B469" s="34" t="str">
        <f>Master!B469</f>
        <v/>
      </c>
      <c r="C469" s="186"/>
      <c r="D469" s="183"/>
      <c r="E469" s="167"/>
    </row>
    <row r="470">
      <c r="A470" s="34" t="str">
        <f>Master!A470</f>
        <v/>
      </c>
      <c r="B470" s="34" t="str">
        <f>Master!B470</f>
        <v/>
      </c>
      <c r="C470" s="186"/>
      <c r="D470" s="183"/>
      <c r="E470" s="167"/>
    </row>
    <row r="471">
      <c r="A471" s="34" t="str">
        <f>Master!A471</f>
        <v/>
      </c>
      <c r="B471" s="34" t="str">
        <f>Master!B471</f>
        <v/>
      </c>
      <c r="C471" s="186"/>
      <c r="D471" s="183"/>
      <c r="E471" s="167"/>
    </row>
    <row r="472">
      <c r="A472" s="34" t="str">
        <f>Master!A472</f>
        <v/>
      </c>
      <c r="B472" s="34" t="str">
        <f>Master!B472</f>
        <v/>
      </c>
      <c r="C472" s="186"/>
      <c r="D472" s="183"/>
      <c r="E472" s="167"/>
    </row>
    <row r="473">
      <c r="A473" s="34" t="str">
        <f>Master!A473</f>
        <v/>
      </c>
      <c r="B473" s="34" t="str">
        <f>Master!B473</f>
        <v/>
      </c>
      <c r="C473" s="186"/>
      <c r="D473" s="183"/>
      <c r="E473" s="167"/>
    </row>
    <row r="474">
      <c r="A474" s="34" t="str">
        <f>Master!A474</f>
        <v/>
      </c>
      <c r="B474" s="34" t="str">
        <f>Master!B474</f>
        <v/>
      </c>
      <c r="C474" s="186"/>
      <c r="D474" s="183"/>
      <c r="E474" s="167"/>
    </row>
    <row r="475">
      <c r="A475" s="34" t="str">
        <f>Master!A475</f>
        <v/>
      </c>
      <c r="B475" s="34" t="str">
        <f>Master!B475</f>
        <v/>
      </c>
      <c r="C475" s="186"/>
      <c r="D475" s="183"/>
      <c r="E475" s="167"/>
    </row>
    <row r="476">
      <c r="A476" s="34" t="str">
        <f>Master!A476</f>
        <v/>
      </c>
      <c r="B476" s="34" t="str">
        <f>Master!B476</f>
        <v/>
      </c>
      <c r="C476" s="186"/>
      <c r="D476" s="183"/>
      <c r="E476" s="167"/>
    </row>
    <row r="477">
      <c r="A477" s="34" t="str">
        <f>Master!A477</f>
        <v/>
      </c>
      <c r="B477" s="34" t="str">
        <f>Master!B477</f>
        <v/>
      </c>
      <c r="C477" s="186"/>
      <c r="D477" s="183"/>
      <c r="E477" s="167"/>
    </row>
    <row r="478">
      <c r="A478" s="34" t="str">
        <f>Master!A478</f>
        <v/>
      </c>
      <c r="B478" s="34" t="str">
        <f>Master!B478</f>
        <v/>
      </c>
      <c r="C478" s="186"/>
      <c r="D478" s="183"/>
      <c r="E478" s="167"/>
    </row>
    <row r="479">
      <c r="A479" s="34" t="str">
        <f>Master!A479</f>
        <v/>
      </c>
      <c r="B479" s="34" t="str">
        <f>Master!B479</f>
        <v/>
      </c>
      <c r="C479" s="186"/>
      <c r="D479" s="183"/>
      <c r="E479" s="167"/>
    </row>
    <row r="480">
      <c r="A480" s="34" t="str">
        <f>Master!A480</f>
        <v/>
      </c>
      <c r="B480" s="34" t="str">
        <f>Master!B480</f>
        <v/>
      </c>
      <c r="C480" s="186"/>
      <c r="D480" s="183"/>
      <c r="E480" s="167"/>
    </row>
    <row r="481">
      <c r="A481" s="34" t="str">
        <f>Master!A481</f>
        <v/>
      </c>
      <c r="B481" s="34" t="str">
        <f>Master!B481</f>
        <v/>
      </c>
      <c r="C481" s="186"/>
      <c r="D481" s="183"/>
      <c r="E481" s="167"/>
    </row>
    <row r="482">
      <c r="A482" s="34" t="str">
        <f>Master!A482</f>
        <v/>
      </c>
      <c r="B482" s="34" t="str">
        <f>Master!B482</f>
        <v/>
      </c>
      <c r="C482" s="186"/>
      <c r="D482" s="183"/>
      <c r="E482" s="167"/>
    </row>
    <row r="483">
      <c r="A483" s="34" t="str">
        <f>Master!A483</f>
        <v/>
      </c>
      <c r="B483" s="34" t="str">
        <f>Master!B483</f>
        <v/>
      </c>
      <c r="C483" s="186"/>
      <c r="D483" s="183"/>
      <c r="E483" s="167"/>
    </row>
    <row r="484">
      <c r="A484" s="34" t="str">
        <f>Master!A484</f>
        <v/>
      </c>
      <c r="B484" s="34" t="str">
        <f>Master!B484</f>
        <v/>
      </c>
      <c r="C484" s="186"/>
      <c r="D484" s="183"/>
      <c r="E484" s="167"/>
    </row>
    <row r="485">
      <c r="A485" s="34" t="str">
        <f>Master!A485</f>
        <v/>
      </c>
      <c r="B485" s="34" t="str">
        <f>Master!B485</f>
        <v/>
      </c>
      <c r="C485" s="186"/>
      <c r="D485" s="183"/>
      <c r="E485" s="167"/>
    </row>
    <row r="486">
      <c r="A486" s="34" t="str">
        <f>Master!A486</f>
        <v/>
      </c>
      <c r="B486" s="34" t="str">
        <f>Master!B486</f>
        <v/>
      </c>
      <c r="C486" s="186"/>
      <c r="D486" s="183"/>
      <c r="E486" s="167"/>
    </row>
    <row r="487">
      <c r="A487" s="34" t="str">
        <f>Master!A487</f>
        <v/>
      </c>
      <c r="B487" s="34" t="str">
        <f>Master!B487</f>
        <v/>
      </c>
      <c r="C487" s="186"/>
      <c r="D487" s="183"/>
      <c r="E487" s="167"/>
    </row>
    <row r="488">
      <c r="A488" s="34" t="str">
        <f>Master!A488</f>
        <v/>
      </c>
      <c r="B488" s="34" t="str">
        <f>Master!B488</f>
        <v/>
      </c>
      <c r="C488" s="186"/>
      <c r="D488" s="183"/>
      <c r="E488" s="167"/>
    </row>
    <row r="489">
      <c r="A489" s="34" t="str">
        <f>Master!A489</f>
        <v/>
      </c>
      <c r="B489" s="34" t="str">
        <f>Master!B489</f>
        <v/>
      </c>
      <c r="C489" s="186"/>
      <c r="D489" s="183"/>
      <c r="E489" s="167"/>
    </row>
    <row r="490">
      <c r="A490" s="34" t="str">
        <f>Master!A490</f>
        <v/>
      </c>
      <c r="B490" s="34" t="str">
        <f>Master!B490</f>
        <v/>
      </c>
      <c r="C490" s="186"/>
      <c r="D490" s="183"/>
      <c r="E490" s="167"/>
    </row>
    <row r="491">
      <c r="A491" s="34" t="str">
        <f>Master!A491</f>
        <v/>
      </c>
      <c r="B491" s="34" t="str">
        <f>Master!B491</f>
        <v/>
      </c>
      <c r="C491" s="186"/>
      <c r="D491" s="183"/>
      <c r="E491" s="167"/>
    </row>
    <row r="492">
      <c r="A492" s="34" t="str">
        <f>Master!A492</f>
        <v/>
      </c>
      <c r="B492" s="34" t="str">
        <f>Master!B492</f>
        <v/>
      </c>
      <c r="C492" s="186"/>
      <c r="D492" s="183"/>
      <c r="E492" s="167"/>
    </row>
    <row r="493">
      <c r="A493" s="34" t="str">
        <f>Master!A493</f>
        <v/>
      </c>
      <c r="B493" s="34" t="str">
        <f>Master!B493</f>
        <v/>
      </c>
      <c r="C493" s="186"/>
      <c r="D493" s="183"/>
      <c r="E493" s="167"/>
    </row>
    <row r="494">
      <c r="A494" s="34" t="str">
        <f>Master!A494</f>
        <v/>
      </c>
      <c r="B494" s="34" t="str">
        <f>Master!B494</f>
        <v/>
      </c>
      <c r="C494" s="186"/>
      <c r="D494" s="183"/>
      <c r="E494" s="167"/>
    </row>
    <row r="495">
      <c r="A495" s="34" t="str">
        <f>Master!A495</f>
        <v/>
      </c>
      <c r="B495" s="34" t="str">
        <f>Master!B495</f>
        <v/>
      </c>
      <c r="C495" s="186"/>
      <c r="D495" s="183"/>
      <c r="E495" s="167"/>
    </row>
    <row r="496">
      <c r="A496" s="34" t="str">
        <f>Master!A496</f>
        <v/>
      </c>
      <c r="B496" s="34" t="str">
        <f>Master!B496</f>
        <v/>
      </c>
      <c r="C496" s="186"/>
      <c r="D496" s="183"/>
      <c r="E496" s="167"/>
    </row>
    <row r="497">
      <c r="A497" s="34" t="str">
        <f>Master!A497</f>
        <v/>
      </c>
      <c r="B497" s="34" t="str">
        <f>Master!B497</f>
        <v/>
      </c>
      <c r="C497" s="186"/>
      <c r="D497" s="183"/>
      <c r="E497" s="167"/>
    </row>
    <row r="498">
      <c r="A498" s="34" t="str">
        <f>Master!A498</f>
        <v/>
      </c>
      <c r="B498" s="34" t="str">
        <f>Master!B498</f>
        <v/>
      </c>
      <c r="C498" s="186"/>
      <c r="D498" s="183"/>
      <c r="E498" s="167"/>
    </row>
    <row r="499">
      <c r="A499" s="34" t="str">
        <f>Master!A499</f>
        <v/>
      </c>
      <c r="B499" s="34" t="str">
        <f>Master!B499</f>
        <v/>
      </c>
      <c r="C499" s="186"/>
      <c r="D499" s="183"/>
      <c r="E499" s="167"/>
    </row>
    <row r="500">
      <c r="A500" s="34" t="str">
        <f>Master!A500</f>
        <v/>
      </c>
      <c r="B500" s="34" t="str">
        <f>Master!B500</f>
        <v/>
      </c>
      <c r="C500" s="186"/>
      <c r="D500" s="183"/>
      <c r="E500" s="167"/>
    </row>
    <row r="501">
      <c r="A501" s="34" t="str">
        <f>Master!A501</f>
        <v/>
      </c>
      <c r="B501" s="34" t="str">
        <f>Master!B501</f>
        <v/>
      </c>
      <c r="C501" s="186"/>
      <c r="D501" s="183"/>
      <c r="E501" s="167"/>
    </row>
    <row r="502">
      <c r="A502" s="34" t="str">
        <f>Master!A502</f>
        <v/>
      </c>
      <c r="B502" s="34" t="str">
        <f>Master!B502</f>
        <v/>
      </c>
      <c r="C502" s="186"/>
      <c r="D502" s="183"/>
      <c r="E502" s="167"/>
    </row>
    <row r="503">
      <c r="A503" s="34" t="str">
        <f>Master!A503</f>
        <v/>
      </c>
      <c r="B503" s="34" t="str">
        <f>Master!B503</f>
        <v/>
      </c>
      <c r="C503" s="186"/>
      <c r="D503" s="183"/>
      <c r="E503" s="167"/>
    </row>
    <row r="504">
      <c r="A504" s="34" t="str">
        <f>Master!A504</f>
        <v/>
      </c>
      <c r="B504" s="34" t="str">
        <f>Master!B504</f>
        <v/>
      </c>
      <c r="C504" s="186"/>
      <c r="D504" s="183"/>
      <c r="E504" s="167"/>
    </row>
    <row r="505">
      <c r="A505" s="34" t="str">
        <f>Master!A505</f>
        <v/>
      </c>
      <c r="B505" s="34" t="str">
        <f>Master!B505</f>
        <v/>
      </c>
      <c r="C505" s="186"/>
      <c r="D505" s="183"/>
      <c r="E505" s="167"/>
    </row>
    <row r="506">
      <c r="A506" s="34" t="str">
        <f>Master!A506</f>
        <v/>
      </c>
      <c r="B506" s="34" t="str">
        <f>Master!B506</f>
        <v/>
      </c>
      <c r="C506" s="186"/>
      <c r="D506" s="183"/>
      <c r="E506" s="167"/>
    </row>
    <row r="507">
      <c r="A507" s="34" t="str">
        <f>Master!A507</f>
        <v/>
      </c>
      <c r="B507" s="34" t="str">
        <f>Master!B507</f>
        <v/>
      </c>
      <c r="C507" s="186"/>
      <c r="D507" s="183"/>
      <c r="E507" s="167"/>
    </row>
    <row r="508">
      <c r="A508" s="34" t="str">
        <f>Master!A508</f>
        <v/>
      </c>
      <c r="B508" s="34" t="str">
        <f>Master!B508</f>
        <v/>
      </c>
      <c r="C508" s="186"/>
      <c r="D508" s="183"/>
      <c r="E508" s="167"/>
    </row>
    <row r="509">
      <c r="A509" s="34" t="str">
        <f>Master!A509</f>
        <v/>
      </c>
      <c r="B509" s="34" t="str">
        <f>Master!B509</f>
        <v/>
      </c>
      <c r="C509" s="186"/>
      <c r="D509" s="183"/>
      <c r="E509" s="167"/>
    </row>
    <row r="510">
      <c r="A510" s="34" t="str">
        <f>Master!A510</f>
        <v/>
      </c>
      <c r="B510" s="34" t="str">
        <f>Master!B510</f>
        <v/>
      </c>
      <c r="C510" s="186"/>
      <c r="D510" s="183"/>
      <c r="E510" s="167"/>
    </row>
    <row r="511">
      <c r="A511" s="34" t="str">
        <f>Master!A511</f>
        <v/>
      </c>
      <c r="B511" s="34" t="str">
        <f>Master!B511</f>
        <v/>
      </c>
      <c r="C511" s="186"/>
      <c r="D511" s="183"/>
      <c r="E511" s="167"/>
    </row>
    <row r="512">
      <c r="A512" s="34" t="str">
        <f>Master!A512</f>
        <v/>
      </c>
      <c r="B512" s="34" t="str">
        <f>Master!B512</f>
        <v/>
      </c>
      <c r="C512" s="186"/>
      <c r="D512" s="183"/>
      <c r="E512" s="167"/>
    </row>
    <row r="513">
      <c r="A513" s="34" t="str">
        <f>Master!A513</f>
        <v/>
      </c>
      <c r="B513" s="34" t="str">
        <f>Master!B513</f>
        <v/>
      </c>
      <c r="C513" s="186"/>
      <c r="D513" s="183"/>
      <c r="E513" s="167"/>
    </row>
    <row r="514">
      <c r="A514" s="34" t="str">
        <f>Master!A514</f>
        <v/>
      </c>
      <c r="B514" s="34" t="str">
        <f>Master!B514</f>
        <v/>
      </c>
      <c r="C514" s="186"/>
      <c r="D514" s="183"/>
      <c r="E514" s="167"/>
    </row>
    <row r="515">
      <c r="A515" s="34" t="str">
        <f>Master!A515</f>
        <v/>
      </c>
      <c r="B515" s="34" t="str">
        <f>Master!B515</f>
        <v/>
      </c>
      <c r="C515" s="186"/>
      <c r="D515" s="183"/>
      <c r="E515" s="167"/>
    </row>
    <row r="516">
      <c r="A516" s="34" t="str">
        <f>Master!A516</f>
        <v/>
      </c>
      <c r="B516" s="34" t="str">
        <f>Master!B516</f>
        <v/>
      </c>
      <c r="C516" s="186"/>
      <c r="D516" s="183"/>
      <c r="E516" s="167"/>
    </row>
    <row r="517">
      <c r="A517" s="34" t="str">
        <f>Master!A517</f>
        <v/>
      </c>
      <c r="B517" s="34" t="str">
        <f>Master!B517</f>
        <v/>
      </c>
      <c r="C517" s="186"/>
      <c r="D517" s="183"/>
      <c r="E517" s="167"/>
    </row>
    <row r="518">
      <c r="A518" s="34" t="str">
        <f>Master!A518</f>
        <v/>
      </c>
      <c r="B518" s="34" t="str">
        <f>Master!B518</f>
        <v/>
      </c>
      <c r="C518" s="186"/>
      <c r="D518" s="183"/>
      <c r="E518" s="167"/>
    </row>
    <row r="519">
      <c r="A519" s="34" t="str">
        <f>Master!A519</f>
        <v/>
      </c>
      <c r="B519" s="34" t="str">
        <f>Master!B519</f>
        <v/>
      </c>
      <c r="C519" s="186"/>
      <c r="D519" s="183"/>
      <c r="E519" s="167"/>
    </row>
    <row r="520">
      <c r="A520" s="34" t="str">
        <f>Master!A520</f>
        <v/>
      </c>
      <c r="B520" s="34" t="str">
        <f>Master!B520</f>
        <v/>
      </c>
      <c r="C520" s="186"/>
      <c r="D520" s="183"/>
      <c r="E520" s="167"/>
    </row>
    <row r="521">
      <c r="A521" s="34" t="str">
        <f>Master!A521</f>
        <v/>
      </c>
      <c r="B521" s="34" t="str">
        <f>Master!B521</f>
        <v/>
      </c>
      <c r="C521" s="186"/>
      <c r="D521" s="183"/>
      <c r="E521" s="167"/>
    </row>
    <row r="522">
      <c r="A522" s="34" t="str">
        <f>Master!A522</f>
        <v/>
      </c>
      <c r="B522" s="34" t="str">
        <f>Master!B522</f>
        <v/>
      </c>
      <c r="C522" s="186"/>
      <c r="D522" s="183"/>
      <c r="E522" s="167"/>
    </row>
    <row r="523">
      <c r="A523" s="34" t="str">
        <f>Master!A523</f>
        <v/>
      </c>
      <c r="B523" s="34" t="str">
        <f>Master!B523</f>
        <v/>
      </c>
      <c r="C523" s="186"/>
      <c r="D523" s="183"/>
      <c r="E523" s="167"/>
    </row>
    <row r="524">
      <c r="A524" s="34" t="str">
        <f>Master!A524</f>
        <v/>
      </c>
      <c r="B524" s="34" t="str">
        <f>Master!B524</f>
        <v/>
      </c>
      <c r="C524" s="186"/>
      <c r="D524" s="183"/>
      <c r="E524" s="167"/>
    </row>
    <row r="525">
      <c r="A525" s="34" t="str">
        <f>Master!A525</f>
        <v/>
      </c>
      <c r="B525" s="34" t="str">
        <f>Master!B525</f>
        <v/>
      </c>
      <c r="C525" s="186"/>
      <c r="D525" s="183"/>
      <c r="E525" s="167"/>
    </row>
    <row r="526">
      <c r="A526" s="34" t="str">
        <f>Master!A526</f>
        <v/>
      </c>
      <c r="B526" s="34" t="str">
        <f>Master!B526</f>
        <v/>
      </c>
      <c r="C526" s="186"/>
      <c r="D526" s="183"/>
      <c r="E526" s="167"/>
    </row>
    <row r="527">
      <c r="A527" s="34" t="str">
        <f>Master!A527</f>
        <v/>
      </c>
      <c r="B527" s="34" t="str">
        <f>Master!B527</f>
        <v/>
      </c>
      <c r="C527" s="186"/>
      <c r="D527" s="183"/>
      <c r="E527" s="167"/>
    </row>
    <row r="528">
      <c r="A528" s="34" t="str">
        <f>Master!A528</f>
        <v/>
      </c>
      <c r="B528" s="34" t="str">
        <f>Master!B528</f>
        <v/>
      </c>
      <c r="C528" s="186"/>
      <c r="D528" s="183"/>
      <c r="E528" s="167"/>
    </row>
    <row r="529">
      <c r="A529" s="34" t="str">
        <f>Master!A529</f>
        <v/>
      </c>
      <c r="B529" s="34" t="str">
        <f>Master!B529</f>
        <v/>
      </c>
      <c r="C529" s="186"/>
      <c r="D529" s="183"/>
      <c r="E529" s="167"/>
    </row>
    <row r="530">
      <c r="A530" s="34" t="str">
        <f>Master!A530</f>
        <v/>
      </c>
      <c r="B530" s="34" t="str">
        <f>Master!B530</f>
        <v/>
      </c>
      <c r="C530" s="186"/>
      <c r="D530" s="183"/>
      <c r="E530" s="167"/>
    </row>
    <row r="531">
      <c r="A531" s="34" t="str">
        <f>Master!A531</f>
        <v/>
      </c>
      <c r="B531" s="34" t="str">
        <f>Master!B531</f>
        <v/>
      </c>
      <c r="C531" s="186"/>
      <c r="D531" s="183"/>
      <c r="E531" s="167"/>
    </row>
    <row r="532">
      <c r="A532" s="34" t="str">
        <f>Master!A532</f>
        <v/>
      </c>
      <c r="B532" s="34" t="str">
        <f>Master!B532</f>
        <v/>
      </c>
      <c r="C532" s="186"/>
      <c r="D532" s="183"/>
      <c r="E532" s="167"/>
    </row>
    <row r="533">
      <c r="A533" s="34" t="str">
        <f>Master!A533</f>
        <v/>
      </c>
      <c r="B533" s="34" t="str">
        <f>Master!B533</f>
        <v/>
      </c>
      <c r="C533" s="186"/>
      <c r="D533" s="183"/>
      <c r="E533" s="167"/>
    </row>
    <row r="534">
      <c r="A534" s="34" t="str">
        <f>Master!A534</f>
        <v/>
      </c>
      <c r="B534" s="34" t="str">
        <f>Master!B534</f>
        <v/>
      </c>
      <c r="C534" s="186"/>
      <c r="D534" s="183"/>
      <c r="E534" s="167"/>
    </row>
    <row r="535">
      <c r="A535" s="34" t="str">
        <f>Master!A535</f>
        <v/>
      </c>
      <c r="B535" s="34" t="str">
        <f>Master!B535</f>
        <v/>
      </c>
      <c r="C535" s="186"/>
      <c r="D535" s="183"/>
      <c r="E535" s="167"/>
    </row>
    <row r="536">
      <c r="A536" s="34" t="str">
        <f>Master!A536</f>
        <v/>
      </c>
      <c r="B536" s="34" t="str">
        <f>Master!B536</f>
        <v/>
      </c>
      <c r="C536" s="186"/>
      <c r="D536" s="183"/>
      <c r="E536" s="167"/>
    </row>
    <row r="537">
      <c r="A537" s="34" t="str">
        <f>Master!A537</f>
        <v/>
      </c>
      <c r="B537" s="34" t="str">
        <f>Master!B537</f>
        <v/>
      </c>
      <c r="C537" s="186"/>
      <c r="D537" s="183"/>
      <c r="E537" s="167"/>
    </row>
    <row r="538">
      <c r="A538" s="34" t="str">
        <f>Master!A538</f>
        <v/>
      </c>
      <c r="B538" s="34" t="str">
        <f>Master!B538</f>
        <v/>
      </c>
      <c r="C538" s="186"/>
      <c r="D538" s="183"/>
      <c r="E538" s="167"/>
    </row>
    <row r="539">
      <c r="A539" s="34" t="str">
        <f>Master!A539</f>
        <v/>
      </c>
      <c r="B539" s="34" t="str">
        <f>Master!B539</f>
        <v/>
      </c>
      <c r="C539" s="186"/>
      <c r="D539" s="183"/>
      <c r="E539" s="167"/>
    </row>
    <row r="540">
      <c r="A540" s="34" t="str">
        <f>Master!A540</f>
        <v/>
      </c>
      <c r="B540" s="34" t="str">
        <f>Master!B540</f>
        <v/>
      </c>
      <c r="C540" s="186"/>
      <c r="D540" s="183"/>
      <c r="E540" s="167"/>
    </row>
    <row r="541">
      <c r="A541" s="34" t="str">
        <f>Master!A541</f>
        <v/>
      </c>
      <c r="B541" s="34" t="str">
        <f>Master!B541</f>
        <v/>
      </c>
      <c r="C541" s="186"/>
      <c r="D541" s="183"/>
      <c r="E541" s="167"/>
    </row>
    <row r="542">
      <c r="A542" s="34" t="str">
        <f>Master!A542</f>
        <v/>
      </c>
      <c r="B542" s="34" t="str">
        <f>Master!B542</f>
        <v/>
      </c>
      <c r="C542" s="186"/>
      <c r="D542" s="183"/>
      <c r="E542" s="167"/>
    </row>
    <row r="543">
      <c r="A543" s="34" t="str">
        <f>Master!A543</f>
        <v/>
      </c>
      <c r="B543" s="34" t="str">
        <f>Master!B543</f>
        <v/>
      </c>
      <c r="C543" s="186"/>
      <c r="D543" s="183"/>
      <c r="E543" s="167"/>
    </row>
    <row r="544">
      <c r="A544" s="34" t="str">
        <f>Master!A544</f>
        <v/>
      </c>
      <c r="B544" s="34" t="str">
        <f>Master!B544</f>
        <v/>
      </c>
      <c r="C544" s="186"/>
      <c r="D544" s="183"/>
      <c r="E544" s="167"/>
    </row>
    <row r="545">
      <c r="A545" s="34" t="str">
        <f>Master!A545</f>
        <v/>
      </c>
      <c r="B545" s="34" t="str">
        <f>Master!B545</f>
        <v/>
      </c>
      <c r="C545" s="186"/>
      <c r="D545" s="183"/>
      <c r="E545" s="167"/>
    </row>
    <row r="546">
      <c r="A546" s="34" t="str">
        <f>Master!A546</f>
        <v/>
      </c>
      <c r="B546" s="34" t="str">
        <f>Master!B546</f>
        <v/>
      </c>
      <c r="C546" s="186"/>
      <c r="D546" s="183"/>
      <c r="E546" s="167"/>
    </row>
    <row r="547">
      <c r="A547" s="34" t="str">
        <f>Master!A547</f>
        <v/>
      </c>
      <c r="B547" s="34" t="str">
        <f>Master!B547</f>
        <v/>
      </c>
      <c r="C547" s="186"/>
      <c r="D547" s="183"/>
      <c r="E547" s="167"/>
    </row>
    <row r="548">
      <c r="A548" s="34" t="str">
        <f>Master!A548</f>
        <v/>
      </c>
      <c r="B548" s="34" t="str">
        <f>Master!B548</f>
        <v/>
      </c>
      <c r="C548" s="186"/>
      <c r="D548" s="183"/>
      <c r="E548" s="167"/>
    </row>
    <row r="549">
      <c r="A549" s="34" t="str">
        <f>Master!A549</f>
        <v/>
      </c>
      <c r="B549" s="34" t="str">
        <f>Master!B549</f>
        <v/>
      </c>
      <c r="C549" s="186"/>
      <c r="D549" s="183"/>
      <c r="E549" s="167"/>
    </row>
    <row r="550">
      <c r="A550" s="34" t="str">
        <f>Master!A550</f>
        <v/>
      </c>
      <c r="B550" s="34" t="str">
        <f>Master!B550</f>
        <v/>
      </c>
      <c r="C550" s="186"/>
      <c r="D550" s="183"/>
      <c r="E550" s="167"/>
    </row>
    <row r="551">
      <c r="A551" s="34" t="str">
        <f>Master!A551</f>
        <v/>
      </c>
      <c r="B551" s="34" t="str">
        <f>Master!B551</f>
        <v/>
      </c>
      <c r="C551" s="186"/>
      <c r="D551" s="183"/>
      <c r="E551" s="167"/>
    </row>
    <row r="552">
      <c r="A552" s="34" t="str">
        <f>Master!A552</f>
        <v/>
      </c>
      <c r="B552" s="34" t="str">
        <f>Master!B552</f>
        <v/>
      </c>
      <c r="C552" s="186"/>
      <c r="D552" s="183"/>
      <c r="E552" s="167"/>
    </row>
    <row r="553">
      <c r="A553" s="34" t="str">
        <f>Master!A553</f>
        <v/>
      </c>
      <c r="B553" s="34" t="str">
        <f>Master!B553</f>
        <v/>
      </c>
      <c r="C553" s="186"/>
      <c r="D553" s="183"/>
      <c r="E553" s="167"/>
    </row>
    <row r="554">
      <c r="A554" s="34" t="str">
        <f>Master!A554</f>
        <v/>
      </c>
      <c r="B554" s="34" t="str">
        <f>Master!B554</f>
        <v/>
      </c>
      <c r="C554" s="186"/>
      <c r="D554" s="183"/>
      <c r="E554" s="167"/>
    </row>
    <row r="555">
      <c r="A555" s="34" t="str">
        <f>Master!A555</f>
        <v/>
      </c>
      <c r="B555" s="34" t="str">
        <f>Master!B555</f>
        <v/>
      </c>
      <c r="C555" s="186"/>
      <c r="D555" s="183"/>
      <c r="E555" s="167"/>
    </row>
    <row r="556">
      <c r="A556" s="34" t="str">
        <f>Master!A556</f>
        <v/>
      </c>
      <c r="B556" s="34" t="str">
        <f>Master!B556</f>
        <v/>
      </c>
      <c r="C556" s="186"/>
      <c r="D556" s="183"/>
      <c r="E556" s="167"/>
    </row>
    <row r="557">
      <c r="A557" s="34" t="str">
        <f>Master!A557</f>
        <v/>
      </c>
      <c r="B557" s="34" t="str">
        <f>Master!B557</f>
        <v/>
      </c>
      <c r="C557" s="186"/>
      <c r="D557" s="183"/>
      <c r="E557" s="167"/>
    </row>
    <row r="558">
      <c r="A558" s="34" t="str">
        <f>Master!A558</f>
        <v/>
      </c>
      <c r="B558" s="34" t="str">
        <f>Master!B558</f>
        <v/>
      </c>
      <c r="C558" s="186"/>
      <c r="D558" s="183"/>
      <c r="E558" s="167"/>
    </row>
    <row r="559">
      <c r="A559" s="34" t="str">
        <f>Master!A559</f>
        <v/>
      </c>
      <c r="B559" s="34" t="str">
        <f>Master!B559</f>
        <v/>
      </c>
      <c r="C559" s="186"/>
      <c r="D559" s="183"/>
      <c r="E559" s="167"/>
    </row>
    <row r="560">
      <c r="A560" s="34" t="str">
        <f>Master!A560</f>
        <v/>
      </c>
      <c r="B560" s="34" t="str">
        <f>Master!B560</f>
        <v/>
      </c>
      <c r="C560" s="186"/>
      <c r="D560" s="183"/>
      <c r="E560" s="167"/>
    </row>
    <row r="561">
      <c r="A561" s="34" t="str">
        <f>Master!A561</f>
        <v/>
      </c>
      <c r="B561" s="34" t="str">
        <f>Master!B561</f>
        <v/>
      </c>
      <c r="C561" s="186"/>
      <c r="D561" s="183"/>
      <c r="E561" s="167"/>
    </row>
    <row r="562">
      <c r="A562" s="34" t="str">
        <f>Master!A562</f>
        <v/>
      </c>
      <c r="B562" s="34" t="str">
        <f>Master!B562</f>
        <v/>
      </c>
      <c r="C562" s="186"/>
      <c r="D562" s="183"/>
      <c r="E562" s="167"/>
    </row>
    <row r="563">
      <c r="A563" s="34" t="str">
        <f>Master!A563</f>
        <v/>
      </c>
      <c r="B563" s="34" t="str">
        <f>Master!B563</f>
        <v/>
      </c>
      <c r="C563" s="186"/>
      <c r="D563" s="183"/>
      <c r="E563" s="167"/>
    </row>
    <row r="564">
      <c r="A564" s="34" t="str">
        <f>Master!A564</f>
        <v/>
      </c>
      <c r="B564" s="34" t="str">
        <f>Master!B564</f>
        <v/>
      </c>
      <c r="C564" s="186"/>
      <c r="D564" s="183"/>
      <c r="E564" s="167"/>
    </row>
    <row r="565">
      <c r="A565" s="34" t="str">
        <f>Master!A565</f>
        <v/>
      </c>
      <c r="B565" s="34" t="str">
        <f>Master!B565</f>
        <v/>
      </c>
      <c r="C565" s="186"/>
      <c r="D565" s="183"/>
      <c r="E565" s="167"/>
    </row>
    <row r="566">
      <c r="A566" s="34" t="str">
        <f>Master!A566</f>
        <v/>
      </c>
      <c r="B566" s="34" t="str">
        <f>Master!B566</f>
        <v/>
      </c>
      <c r="C566" s="186"/>
      <c r="D566" s="183"/>
      <c r="E566" s="167"/>
    </row>
    <row r="567">
      <c r="A567" s="34" t="str">
        <f>Master!A567</f>
        <v/>
      </c>
      <c r="B567" s="34" t="str">
        <f>Master!B567</f>
        <v/>
      </c>
      <c r="C567" s="186"/>
      <c r="D567" s="183"/>
      <c r="E567" s="167"/>
    </row>
    <row r="568">
      <c r="A568" s="34" t="str">
        <f>Master!A568</f>
        <v/>
      </c>
      <c r="B568" s="34" t="str">
        <f>Master!B568</f>
        <v/>
      </c>
      <c r="C568" s="186"/>
      <c r="D568" s="183"/>
      <c r="E568" s="167"/>
    </row>
    <row r="569">
      <c r="A569" s="34" t="str">
        <f>Master!A569</f>
        <v/>
      </c>
      <c r="B569" s="34" t="str">
        <f>Master!B569</f>
        <v/>
      </c>
      <c r="C569" s="186"/>
      <c r="D569" s="183"/>
      <c r="E569" s="167"/>
    </row>
    <row r="570">
      <c r="A570" s="34" t="str">
        <f>Master!A570</f>
        <v/>
      </c>
      <c r="B570" s="34" t="str">
        <f>Master!B570</f>
        <v/>
      </c>
      <c r="C570" s="186"/>
      <c r="D570" s="183"/>
      <c r="E570" s="167"/>
    </row>
    <row r="571">
      <c r="A571" s="34" t="str">
        <f>Master!A571</f>
        <v/>
      </c>
      <c r="B571" s="34" t="str">
        <f>Master!B571</f>
        <v/>
      </c>
      <c r="C571" s="186"/>
      <c r="D571" s="183"/>
      <c r="E571" s="167"/>
    </row>
    <row r="572">
      <c r="A572" s="34" t="str">
        <f>Master!A572</f>
        <v/>
      </c>
      <c r="B572" s="34" t="str">
        <f>Master!B572</f>
        <v/>
      </c>
      <c r="C572" s="186"/>
      <c r="D572" s="183"/>
      <c r="E572" s="167"/>
    </row>
    <row r="573">
      <c r="A573" s="34" t="str">
        <f>Master!A573</f>
        <v/>
      </c>
      <c r="B573" s="34" t="str">
        <f>Master!B573</f>
        <v/>
      </c>
      <c r="C573" s="186"/>
      <c r="D573" s="183"/>
      <c r="E573" s="167"/>
    </row>
    <row r="574">
      <c r="A574" s="34" t="str">
        <f>Master!A574</f>
        <v/>
      </c>
      <c r="B574" s="34" t="str">
        <f>Master!B574</f>
        <v/>
      </c>
      <c r="C574" s="186"/>
      <c r="D574" s="183"/>
      <c r="E574" s="167"/>
    </row>
    <row r="575">
      <c r="A575" s="34" t="str">
        <f>Master!A575</f>
        <v/>
      </c>
      <c r="B575" s="34" t="str">
        <f>Master!B575</f>
        <v/>
      </c>
      <c r="C575" s="186"/>
      <c r="D575" s="183"/>
      <c r="E575" s="167"/>
    </row>
    <row r="576">
      <c r="A576" s="34" t="str">
        <f>Master!A576</f>
        <v/>
      </c>
      <c r="B576" s="34" t="str">
        <f>Master!B576</f>
        <v/>
      </c>
      <c r="C576" s="186"/>
      <c r="D576" s="183"/>
      <c r="E576" s="167"/>
    </row>
    <row r="577">
      <c r="A577" s="34" t="str">
        <f>Master!A577</f>
        <v/>
      </c>
      <c r="B577" s="34" t="str">
        <f>Master!B577</f>
        <v/>
      </c>
      <c r="C577" s="186"/>
      <c r="D577" s="183"/>
      <c r="E577" s="167"/>
    </row>
    <row r="578">
      <c r="A578" s="34" t="str">
        <f>Master!A578</f>
        <v/>
      </c>
      <c r="B578" s="34" t="str">
        <f>Master!B578</f>
        <v/>
      </c>
      <c r="C578" s="186"/>
      <c r="D578" s="183"/>
      <c r="E578" s="167"/>
    </row>
    <row r="579">
      <c r="A579" s="34" t="str">
        <f>Master!A579</f>
        <v/>
      </c>
      <c r="B579" s="34" t="str">
        <f>Master!B579</f>
        <v/>
      </c>
      <c r="C579" s="186"/>
      <c r="D579" s="183"/>
      <c r="E579" s="167"/>
    </row>
    <row r="580">
      <c r="A580" s="34" t="str">
        <f>Master!A580</f>
        <v/>
      </c>
      <c r="B580" s="34" t="str">
        <f>Master!B580</f>
        <v/>
      </c>
      <c r="C580" s="186"/>
      <c r="D580" s="183"/>
      <c r="E580" s="167"/>
    </row>
    <row r="581">
      <c r="A581" s="34" t="str">
        <f>Master!A581</f>
        <v/>
      </c>
      <c r="B581" s="34" t="str">
        <f>Master!B581</f>
        <v/>
      </c>
      <c r="C581" s="186"/>
      <c r="D581" s="183"/>
      <c r="E581" s="167"/>
    </row>
    <row r="582">
      <c r="A582" s="34" t="str">
        <f>Master!A582</f>
        <v/>
      </c>
      <c r="B582" s="34" t="str">
        <f>Master!B582</f>
        <v/>
      </c>
      <c r="C582" s="186"/>
      <c r="D582" s="183"/>
      <c r="E582" s="167"/>
    </row>
    <row r="583">
      <c r="A583" s="34" t="str">
        <f>Master!A583</f>
        <v/>
      </c>
      <c r="B583" s="34" t="str">
        <f>Master!B583</f>
        <v/>
      </c>
      <c r="C583" s="186"/>
      <c r="D583" s="183"/>
      <c r="E583" s="167"/>
    </row>
    <row r="584">
      <c r="A584" s="34" t="str">
        <f>Master!A584</f>
        <v/>
      </c>
      <c r="B584" s="34" t="str">
        <f>Master!B584</f>
        <v/>
      </c>
      <c r="C584" s="186"/>
      <c r="D584" s="183"/>
      <c r="E584" s="167"/>
    </row>
    <row r="585">
      <c r="A585" s="34" t="str">
        <f>Master!A585</f>
        <v/>
      </c>
      <c r="B585" s="34" t="str">
        <f>Master!B585</f>
        <v/>
      </c>
      <c r="C585" s="186"/>
      <c r="D585" s="183"/>
      <c r="E585" s="167"/>
    </row>
    <row r="586">
      <c r="A586" s="34" t="str">
        <f>Master!A586</f>
        <v/>
      </c>
      <c r="B586" s="34" t="str">
        <f>Master!B586</f>
        <v/>
      </c>
      <c r="C586" s="186"/>
      <c r="D586" s="183"/>
      <c r="E586" s="167"/>
    </row>
    <row r="587">
      <c r="A587" s="34" t="str">
        <f>Master!A587</f>
        <v/>
      </c>
      <c r="B587" s="34" t="str">
        <f>Master!B587</f>
        <v/>
      </c>
      <c r="C587" s="186"/>
      <c r="D587" s="183"/>
      <c r="E587" s="167"/>
    </row>
    <row r="588">
      <c r="A588" s="34" t="str">
        <f>Master!A588</f>
        <v/>
      </c>
      <c r="B588" s="34" t="str">
        <f>Master!B588</f>
        <v/>
      </c>
      <c r="C588" s="186"/>
      <c r="D588" s="183"/>
      <c r="E588" s="167"/>
    </row>
    <row r="589">
      <c r="A589" s="34" t="str">
        <f>Master!A589</f>
        <v/>
      </c>
      <c r="B589" s="34" t="str">
        <f>Master!B589</f>
        <v/>
      </c>
      <c r="C589" s="186"/>
      <c r="D589" s="183"/>
      <c r="E589" s="167"/>
    </row>
    <row r="590">
      <c r="A590" s="34" t="str">
        <f>Master!A590</f>
        <v/>
      </c>
      <c r="B590" s="34" t="str">
        <f>Master!B590</f>
        <v/>
      </c>
      <c r="C590" s="186"/>
      <c r="D590" s="183"/>
      <c r="E590" s="167"/>
    </row>
    <row r="591">
      <c r="A591" s="34" t="str">
        <f>Master!A591</f>
        <v/>
      </c>
      <c r="B591" s="34" t="str">
        <f>Master!B591</f>
        <v/>
      </c>
      <c r="C591" s="186"/>
      <c r="D591" s="183"/>
      <c r="E591" s="167"/>
    </row>
    <row r="592">
      <c r="A592" s="34" t="str">
        <f>Master!A592</f>
        <v/>
      </c>
      <c r="B592" s="34" t="str">
        <f>Master!B592</f>
        <v/>
      </c>
      <c r="C592" s="186"/>
      <c r="D592" s="183"/>
      <c r="E592" s="167"/>
    </row>
    <row r="593">
      <c r="A593" s="34" t="str">
        <f>Master!A593</f>
        <v/>
      </c>
      <c r="B593" s="34" t="str">
        <f>Master!B593</f>
        <v/>
      </c>
      <c r="C593" s="186"/>
      <c r="D593" s="183"/>
      <c r="E593" s="167"/>
    </row>
    <row r="594">
      <c r="A594" s="34" t="str">
        <f>Master!A594</f>
        <v/>
      </c>
      <c r="B594" s="34" t="str">
        <f>Master!B594</f>
        <v/>
      </c>
      <c r="C594" s="186"/>
      <c r="D594" s="183"/>
      <c r="E594" s="167"/>
    </row>
    <row r="595">
      <c r="A595" s="34" t="str">
        <f>Master!A595</f>
        <v/>
      </c>
      <c r="B595" s="34" t="str">
        <f>Master!B595</f>
        <v/>
      </c>
      <c r="C595" s="186"/>
      <c r="D595" s="183"/>
      <c r="E595" s="167"/>
    </row>
    <row r="596">
      <c r="A596" s="34" t="str">
        <f>Master!A596</f>
        <v/>
      </c>
      <c r="B596" s="34" t="str">
        <f>Master!B596</f>
        <v/>
      </c>
      <c r="C596" s="186"/>
      <c r="D596" s="183"/>
      <c r="E596" s="167"/>
    </row>
    <row r="597">
      <c r="A597" s="34" t="str">
        <f>Master!A597</f>
        <v/>
      </c>
      <c r="B597" s="34" t="str">
        <f>Master!B597</f>
        <v/>
      </c>
      <c r="C597" s="186"/>
      <c r="D597" s="183"/>
      <c r="E597" s="167"/>
    </row>
    <row r="598">
      <c r="A598" s="34" t="str">
        <f>Master!A598</f>
        <v/>
      </c>
      <c r="B598" s="34" t="str">
        <f>Master!B598</f>
        <v/>
      </c>
      <c r="C598" s="186"/>
      <c r="D598" s="183"/>
      <c r="E598" s="167"/>
    </row>
    <row r="599">
      <c r="A599" s="34" t="str">
        <f>Master!A599</f>
        <v/>
      </c>
      <c r="B599" s="34" t="str">
        <f>Master!B599</f>
        <v/>
      </c>
      <c r="C599" s="186"/>
      <c r="D599" s="183"/>
      <c r="E599" s="167"/>
    </row>
    <row r="600">
      <c r="A600" s="34" t="str">
        <f>Master!A600</f>
        <v/>
      </c>
      <c r="B600" s="34" t="str">
        <f>Master!B600</f>
        <v/>
      </c>
      <c r="C600" s="186"/>
      <c r="D600" s="183"/>
      <c r="E600" s="167"/>
    </row>
    <row r="601">
      <c r="A601" s="34" t="str">
        <f>Master!A601</f>
        <v/>
      </c>
      <c r="B601" s="34" t="str">
        <f>Master!B601</f>
        <v/>
      </c>
      <c r="C601" s="186"/>
      <c r="D601" s="183"/>
      <c r="E601" s="167"/>
    </row>
    <row r="602">
      <c r="A602" s="34" t="str">
        <f>Master!A602</f>
        <v/>
      </c>
      <c r="B602" s="34" t="str">
        <f>Master!B602</f>
        <v/>
      </c>
      <c r="C602" s="186"/>
      <c r="D602" s="183"/>
      <c r="E602" s="167"/>
    </row>
    <row r="603">
      <c r="A603" s="34" t="str">
        <f>Master!A603</f>
        <v/>
      </c>
      <c r="B603" s="34" t="str">
        <f>Master!B603</f>
        <v/>
      </c>
      <c r="C603" s="186"/>
      <c r="D603" s="183"/>
      <c r="E603" s="167"/>
    </row>
    <row r="604">
      <c r="A604" s="34" t="str">
        <f>Master!A604</f>
        <v/>
      </c>
      <c r="B604" s="34" t="str">
        <f>Master!B604</f>
        <v/>
      </c>
      <c r="C604" s="186"/>
      <c r="D604" s="183"/>
      <c r="E604" s="167"/>
    </row>
    <row r="605">
      <c r="A605" s="34" t="str">
        <f>Master!A605</f>
        <v/>
      </c>
      <c r="B605" s="34" t="str">
        <f>Master!B605</f>
        <v/>
      </c>
      <c r="C605" s="186"/>
      <c r="D605" s="183"/>
      <c r="E605" s="167"/>
    </row>
    <row r="606">
      <c r="A606" s="34" t="str">
        <f>Master!A606</f>
        <v/>
      </c>
      <c r="B606" s="34" t="str">
        <f>Master!B606</f>
        <v/>
      </c>
      <c r="C606" s="186"/>
      <c r="D606" s="183"/>
      <c r="E606" s="167"/>
    </row>
    <row r="607">
      <c r="A607" s="34" t="str">
        <f>Master!A607</f>
        <v/>
      </c>
      <c r="B607" s="34" t="str">
        <f>Master!B607</f>
        <v/>
      </c>
      <c r="C607" s="186"/>
      <c r="D607" s="183"/>
      <c r="E607" s="167"/>
    </row>
    <row r="608">
      <c r="A608" s="34" t="str">
        <f>Master!A608</f>
        <v/>
      </c>
      <c r="B608" s="34" t="str">
        <f>Master!B608</f>
        <v/>
      </c>
      <c r="C608" s="186"/>
      <c r="D608" s="183"/>
      <c r="E608" s="167"/>
    </row>
    <row r="609">
      <c r="A609" s="34" t="str">
        <f>Master!A609</f>
        <v/>
      </c>
      <c r="B609" s="34" t="str">
        <f>Master!B609</f>
        <v/>
      </c>
      <c r="C609" s="186"/>
      <c r="D609" s="183"/>
      <c r="E609" s="167"/>
    </row>
    <row r="610">
      <c r="A610" s="34" t="str">
        <f>Master!A610</f>
        <v/>
      </c>
      <c r="B610" s="34" t="str">
        <f>Master!B610</f>
        <v/>
      </c>
      <c r="C610" s="186"/>
      <c r="D610" s="183"/>
      <c r="E610" s="167"/>
    </row>
    <row r="611">
      <c r="A611" s="34" t="str">
        <f>Master!A611</f>
        <v/>
      </c>
      <c r="B611" s="34" t="str">
        <f>Master!B611</f>
        <v/>
      </c>
      <c r="C611" s="186"/>
      <c r="D611" s="183"/>
      <c r="E611" s="167"/>
    </row>
    <row r="612">
      <c r="A612" s="34" t="str">
        <f>Master!A612</f>
        <v/>
      </c>
      <c r="B612" s="34" t="str">
        <f>Master!B612</f>
        <v/>
      </c>
      <c r="C612" s="186"/>
      <c r="D612" s="183"/>
      <c r="E612" s="167"/>
    </row>
    <row r="613">
      <c r="A613" s="34" t="str">
        <f>Master!A613</f>
        <v/>
      </c>
      <c r="B613" s="34" t="str">
        <f>Master!B613</f>
        <v/>
      </c>
      <c r="C613" s="186"/>
      <c r="D613" s="183"/>
      <c r="E613" s="167"/>
    </row>
    <row r="614">
      <c r="A614" s="34" t="str">
        <f>Master!A614</f>
        <v/>
      </c>
      <c r="B614" s="34" t="str">
        <f>Master!B614</f>
        <v/>
      </c>
      <c r="C614" s="186"/>
      <c r="D614" s="183"/>
      <c r="E614" s="167"/>
    </row>
    <row r="615">
      <c r="A615" s="34" t="str">
        <f>Master!A615</f>
        <v/>
      </c>
      <c r="B615" s="34" t="str">
        <f>Master!B615</f>
        <v/>
      </c>
      <c r="C615" s="186"/>
      <c r="D615" s="183"/>
      <c r="E615" s="167"/>
    </row>
    <row r="616">
      <c r="A616" s="34" t="str">
        <f>Master!A616</f>
        <v/>
      </c>
      <c r="B616" s="34" t="str">
        <f>Master!B616</f>
        <v/>
      </c>
      <c r="C616" s="186"/>
      <c r="D616" s="183"/>
      <c r="E616" s="167"/>
    </row>
    <row r="617">
      <c r="A617" s="34" t="str">
        <f>Master!A617</f>
        <v/>
      </c>
      <c r="B617" s="34" t="str">
        <f>Master!B617</f>
        <v/>
      </c>
      <c r="C617" s="186"/>
      <c r="D617" s="183"/>
      <c r="E617" s="167"/>
    </row>
    <row r="618">
      <c r="A618" s="34" t="str">
        <f>Master!A618</f>
        <v/>
      </c>
      <c r="B618" s="34" t="str">
        <f>Master!B618</f>
        <v/>
      </c>
      <c r="C618" s="186"/>
      <c r="D618" s="183"/>
      <c r="E618" s="167"/>
    </row>
    <row r="619">
      <c r="A619" s="34" t="str">
        <f>Master!A619</f>
        <v/>
      </c>
      <c r="B619" s="34" t="str">
        <f>Master!B619</f>
        <v/>
      </c>
      <c r="C619" s="186"/>
      <c r="D619" s="183"/>
      <c r="E619" s="167"/>
    </row>
    <row r="620">
      <c r="A620" s="34" t="str">
        <f>Master!A620</f>
        <v/>
      </c>
      <c r="B620" s="34" t="str">
        <f>Master!B620</f>
        <v/>
      </c>
      <c r="C620" s="186"/>
      <c r="D620" s="183"/>
      <c r="E620" s="167"/>
    </row>
    <row r="621">
      <c r="A621" s="34" t="str">
        <f>Master!A621</f>
        <v/>
      </c>
      <c r="B621" s="34" t="str">
        <f>Master!B621</f>
        <v/>
      </c>
      <c r="C621" s="186"/>
      <c r="D621" s="183"/>
      <c r="E621" s="167"/>
    </row>
    <row r="622">
      <c r="A622" s="34" t="str">
        <f>Master!A622</f>
        <v/>
      </c>
      <c r="B622" s="34" t="str">
        <f>Master!B622</f>
        <v/>
      </c>
      <c r="C622" s="186"/>
      <c r="D622" s="183"/>
      <c r="E622" s="167"/>
    </row>
    <row r="623">
      <c r="A623" s="34" t="str">
        <f>Master!A623</f>
        <v/>
      </c>
      <c r="B623" s="34" t="str">
        <f>Master!B623</f>
        <v/>
      </c>
      <c r="C623" s="186"/>
      <c r="D623" s="183"/>
      <c r="E623" s="167"/>
    </row>
    <row r="624">
      <c r="A624" s="34" t="str">
        <f>Master!A624</f>
        <v/>
      </c>
      <c r="B624" s="34" t="str">
        <f>Master!B624</f>
        <v/>
      </c>
      <c r="C624" s="186"/>
      <c r="D624" s="183"/>
      <c r="E624" s="167"/>
    </row>
    <row r="625">
      <c r="A625" s="34" t="str">
        <f>Master!A625</f>
        <v/>
      </c>
      <c r="B625" s="34" t="str">
        <f>Master!B625</f>
        <v/>
      </c>
      <c r="C625" s="186"/>
      <c r="D625" s="183"/>
      <c r="E625" s="167"/>
    </row>
    <row r="626">
      <c r="A626" s="34" t="str">
        <f>Master!A626</f>
        <v/>
      </c>
      <c r="B626" s="34" t="str">
        <f>Master!B626</f>
        <v/>
      </c>
      <c r="C626" s="186"/>
      <c r="D626" s="183"/>
      <c r="E626" s="167"/>
    </row>
    <row r="627">
      <c r="A627" s="34" t="str">
        <f>Master!A627</f>
        <v/>
      </c>
      <c r="B627" s="34" t="str">
        <f>Master!B627</f>
        <v/>
      </c>
      <c r="C627" s="186"/>
      <c r="D627" s="183"/>
      <c r="E627" s="167"/>
    </row>
    <row r="628">
      <c r="A628" s="34" t="str">
        <f>Master!A628</f>
        <v/>
      </c>
      <c r="B628" s="34" t="str">
        <f>Master!B628</f>
        <v/>
      </c>
      <c r="C628" s="186"/>
      <c r="D628" s="183"/>
      <c r="E628" s="167"/>
    </row>
    <row r="629">
      <c r="A629" s="34" t="str">
        <f>Master!A629</f>
        <v/>
      </c>
      <c r="B629" s="34" t="str">
        <f>Master!B629</f>
        <v/>
      </c>
      <c r="C629" s="186"/>
      <c r="D629" s="183"/>
      <c r="E629" s="167"/>
    </row>
    <row r="630">
      <c r="A630" s="34" t="str">
        <f>Master!A630</f>
        <v/>
      </c>
      <c r="B630" s="34" t="str">
        <f>Master!B630</f>
        <v/>
      </c>
      <c r="C630" s="186"/>
      <c r="D630" s="183"/>
      <c r="E630" s="167"/>
    </row>
    <row r="631">
      <c r="A631" s="34" t="str">
        <f>Master!A631</f>
        <v/>
      </c>
      <c r="B631" s="34" t="str">
        <f>Master!B631</f>
        <v/>
      </c>
      <c r="C631" s="186"/>
      <c r="D631" s="183"/>
      <c r="E631" s="167"/>
    </row>
    <row r="632">
      <c r="A632" s="34" t="str">
        <f>Master!A632</f>
        <v/>
      </c>
      <c r="B632" s="34" t="str">
        <f>Master!B632</f>
        <v/>
      </c>
      <c r="C632" s="186"/>
      <c r="D632" s="183"/>
      <c r="E632" s="167"/>
    </row>
    <row r="633">
      <c r="A633" s="34" t="str">
        <f>Master!A633</f>
        <v/>
      </c>
      <c r="B633" s="34" t="str">
        <f>Master!B633</f>
        <v/>
      </c>
      <c r="C633" s="186"/>
      <c r="D633" s="183"/>
      <c r="E633" s="167"/>
    </row>
    <row r="634">
      <c r="A634" s="34" t="str">
        <f>Master!A634</f>
        <v/>
      </c>
      <c r="B634" s="34" t="str">
        <f>Master!B634</f>
        <v/>
      </c>
      <c r="C634" s="186"/>
      <c r="D634" s="183"/>
      <c r="E634" s="167"/>
    </row>
    <row r="635">
      <c r="A635" s="34" t="str">
        <f>Master!A635</f>
        <v/>
      </c>
      <c r="B635" s="34" t="str">
        <f>Master!B635</f>
        <v/>
      </c>
      <c r="C635" s="186"/>
      <c r="D635" s="183"/>
      <c r="E635" s="167"/>
    </row>
    <row r="636">
      <c r="A636" s="34" t="str">
        <f>Master!A636</f>
        <v/>
      </c>
      <c r="B636" s="34" t="str">
        <f>Master!B636</f>
        <v/>
      </c>
      <c r="C636" s="186"/>
      <c r="D636" s="183"/>
      <c r="E636" s="167"/>
    </row>
    <row r="637">
      <c r="A637" s="34" t="str">
        <f>Master!A637</f>
        <v/>
      </c>
      <c r="B637" s="34" t="str">
        <f>Master!B637</f>
        <v/>
      </c>
      <c r="C637" s="186"/>
      <c r="D637" s="183"/>
      <c r="E637" s="167"/>
    </row>
    <row r="638">
      <c r="A638" s="34" t="str">
        <f>Master!A638</f>
        <v/>
      </c>
      <c r="B638" s="34" t="str">
        <f>Master!B638</f>
        <v/>
      </c>
      <c r="C638" s="186"/>
      <c r="D638" s="183"/>
      <c r="E638" s="167"/>
    </row>
    <row r="639">
      <c r="A639" s="34" t="str">
        <f>Master!A639</f>
        <v/>
      </c>
      <c r="B639" s="34" t="str">
        <f>Master!B639</f>
        <v/>
      </c>
      <c r="C639" s="186"/>
      <c r="D639" s="183"/>
      <c r="E639" s="167"/>
    </row>
    <row r="640">
      <c r="A640" s="34" t="str">
        <f>Master!A640</f>
        <v/>
      </c>
      <c r="B640" s="34" t="str">
        <f>Master!B640</f>
        <v/>
      </c>
      <c r="C640" s="186"/>
      <c r="D640" s="183"/>
      <c r="E640" s="167"/>
    </row>
    <row r="641">
      <c r="A641" s="34" t="str">
        <f>Master!A641</f>
        <v/>
      </c>
      <c r="B641" s="34" t="str">
        <f>Master!B641</f>
        <v/>
      </c>
      <c r="C641" s="186"/>
      <c r="D641" s="183"/>
      <c r="E641" s="167"/>
    </row>
    <row r="642">
      <c r="A642" s="34" t="str">
        <f>Master!A642</f>
        <v/>
      </c>
      <c r="B642" s="34" t="str">
        <f>Master!B642</f>
        <v/>
      </c>
      <c r="C642" s="186"/>
      <c r="D642" s="183"/>
      <c r="E642" s="167"/>
    </row>
    <row r="643">
      <c r="A643" s="34" t="str">
        <f>Master!A643</f>
        <v/>
      </c>
      <c r="B643" s="34" t="str">
        <f>Master!B643</f>
        <v/>
      </c>
      <c r="C643" s="186"/>
      <c r="D643" s="183"/>
      <c r="E643" s="167"/>
    </row>
    <row r="644">
      <c r="A644" s="34" t="str">
        <f>Master!A644</f>
        <v/>
      </c>
      <c r="B644" s="34" t="str">
        <f>Master!B644</f>
        <v/>
      </c>
      <c r="C644" s="186"/>
      <c r="D644" s="183"/>
      <c r="E644" s="167"/>
    </row>
    <row r="645">
      <c r="A645" s="34" t="str">
        <f>Master!A645</f>
        <v/>
      </c>
      <c r="B645" s="34" t="str">
        <f>Master!B645</f>
        <v/>
      </c>
      <c r="C645" s="186"/>
      <c r="D645" s="183"/>
      <c r="E645" s="167"/>
    </row>
    <row r="646">
      <c r="A646" s="34" t="str">
        <f>Master!A646</f>
        <v/>
      </c>
      <c r="B646" s="34" t="str">
        <f>Master!B646</f>
        <v/>
      </c>
      <c r="C646" s="186"/>
      <c r="D646" s="183"/>
      <c r="E646" s="167"/>
    </row>
    <row r="647">
      <c r="A647" s="34" t="str">
        <f>Master!A647</f>
        <v/>
      </c>
      <c r="B647" s="34" t="str">
        <f>Master!B647</f>
        <v/>
      </c>
      <c r="C647" s="186"/>
      <c r="D647" s="183"/>
      <c r="E647" s="167"/>
    </row>
    <row r="648">
      <c r="A648" s="34" t="str">
        <f>Master!A648</f>
        <v/>
      </c>
      <c r="B648" s="34" t="str">
        <f>Master!B648</f>
        <v/>
      </c>
      <c r="C648" s="186"/>
      <c r="D648" s="183"/>
      <c r="E648" s="167"/>
    </row>
    <row r="649">
      <c r="A649" s="34" t="str">
        <f>Master!A649</f>
        <v/>
      </c>
      <c r="B649" s="34" t="str">
        <f>Master!B649</f>
        <v/>
      </c>
      <c r="C649" s="186"/>
      <c r="D649" s="183"/>
      <c r="E649" s="167"/>
    </row>
    <row r="650">
      <c r="A650" s="34" t="str">
        <f>Master!A650</f>
        <v/>
      </c>
      <c r="B650" s="34" t="str">
        <f>Master!B650</f>
        <v/>
      </c>
      <c r="C650" s="186"/>
      <c r="D650" s="183"/>
      <c r="E650" s="167"/>
    </row>
    <row r="651">
      <c r="A651" s="34" t="str">
        <f>Master!A651</f>
        <v/>
      </c>
      <c r="B651" s="34" t="str">
        <f>Master!B651</f>
        <v/>
      </c>
      <c r="C651" s="186"/>
      <c r="D651" s="183"/>
      <c r="E651" s="167"/>
    </row>
    <row r="652">
      <c r="A652" s="34" t="str">
        <f>Master!A652</f>
        <v/>
      </c>
      <c r="B652" s="34" t="str">
        <f>Master!B652</f>
        <v/>
      </c>
      <c r="C652" s="186"/>
      <c r="D652" s="183"/>
      <c r="E652" s="167"/>
    </row>
    <row r="653">
      <c r="A653" s="34" t="str">
        <f>Master!A653</f>
        <v/>
      </c>
      <c r="B653" s="34" t="str">
        <f>Master!B653</f>
        <v/>
      </c>
      <c r="C653" s="186"/>
      <c r="D653" s="183"/>
      <c r="E653" s="167"/>
    </row>
    <row r="654">
      <c r="A654" s="34" t="str">
        <f>Master!A654</f>
        <v/>
      </c>
      <c r="B654" s="34" t="str">
        <f>Master!B654</f>
        <v/>
      </c>
      <c r="C654" s="186"/>
      <c r="D654" s="183"/>
      <c r="E654" s="167"/>
    </row>
    <row r="655">
      <c r="A655" s="34" t="str">
        <f>Master!A655</f>
        <v/>
      </c>
      <c r="B655" s="34" t="str">
        <f>Master!B655</f>
        <v/>
      </c>
      <c r="C655" s="186"/>
      <c r="D655" s="183"/>
      <c r="E655" s="167"/>
    </row>
    <row r="656">
      <c r="A656" s="34" t="str">
        <f>Master!A656</f>
        <v/>
      </c>
      <c r="B656" s="34" t="str">
        <f>Master!B656</f>
        <v/>
      </c>
      <c r="C656" s="186"/>
      <c r="D656" s="183"/>
      <c r="E656" s="167"/>
    </row>
    <row r="657">
      <c r="A657" s="34" t="str">
        <f>Master!A657</f>
        <v/>
      </c>
      <c r="B657" s="34" t="str">
        <f>Master!B657</f>
        <v/>
      </c>
      <c r="C657" s="186"/>
      <c r="D657" s="183"/>
      <c r="E657" s="167"/>
    </row>
    <row r="658">
      <c r="A658" s="34" t="str">
        <f>Master!A658</f>
        <v/>
      </c>
      <c r="B658" s="34" t="str">
        <f>Master!B658</f>
        <v/>
      </c>
      <c r="C658" s="186"/>
      <c r="D658" s="183"/>
      <c r="E658" s="167"/>
    </row>
    <row r="659">
      <c r="A659" s="34" t="str">
        <f>Master!A659</f>
        <v/>
      </c>
      <c r="B659" s="34" t="str">
        <f>Master!B659</f>
        <v/>
      </c>
      <c r="C659" s="186"/>
      <c r="D659" s="183"/>
      <c r="E659" s="167"/>
    </row>
    <row r="660">
      <c r="A660" s="34" t="str">
        <f>Master!A660</f>
        <v/>
      </c>
      <c r="B660" s="34" t="str">
        <f>Master!B660</f>
        <v/>
      </c>
      <c r="C660" s="186"/>
      <c r="D660" s="183"/>
      <c r="E660" s="167"/>
    </row>
    <row r="661">
      <c r="A661" s="34" t="str">
        <f>Master!A661</f>
        <v/>
      </c>
      <c r="B661" s="34" t="str">
        <f>Master!B661</f>
        <v/>
      </c>
      <c r="C661" s="186"/>
      <c r="D661" s="183"/>
      <c r="E661" s="167"/>
    </row>
    <row r="662">
      <c r="A662" s="34" t="str">
        <f>Master!A662</f>
        <v/>
      </c>
      <c r="B662" s="34" t="str">
        <f>Master!B662</f>
        <v/>
      </c>
      <c r="C662" s="186"/>
      <c r="D662" s="183"/>
      <c r="E662" s="167"/>
    </row>
    <row r="663">
      <c r="A663" s="34" t="str">
        <f>Master!A663</f>
        <v/>
      </c>
      <c r="B663" s="34" t="str">
        <f>Master!B663</f>
        <v/>
      </c>
      <c r="C663" s="186"/>
      <c r="D663" s="183"/>
      <c r="E663" s="167"/>
    </row>
    <row r="664">
      <c r="A664" s="34" t="str">
        <f>Master!A664</f>
        <v/>
      </c>
      <c r="B664" s="34" t="str">
        <f>Master!B664</f>
        <v/>
      </c>
      <c r="C664" s="186"/>
      <c r="D664" s="183"/>
      <c r="E664" s="167"/>
    </row>
    <row r="665">
      <c r="A665" s="34" t="str">
        <f>Master!A665</f>
        <v/>
      </c>
      <c r="B665" s="34" t="str">
        <f>Master!B665</f>
        <v/>
      </c>
      <c r="C665" s="186"/>
      <c r="D665" s="183"/>
      <c r="E665" s="167"/>
    </row>
    <row r="666">
      <c r="A666" s="34" t="str">
        <f>Master!A666</f>
        <v/>
      </c>
      <c r="B666" s="34" t="str">
        <f>Master!B666</f>
        <v/>
      </c>
      <c r="C666" s="186"/>
      <c r="D666" s="183"/>
      <c r="E666" s="167"/>
    </row>
    <row r="667">
      <c r="A667" s="34" t="str">
        <f>Master!A667</f>
        <v/>
      </c>
      <c r="B667" s="34" t="str">
        <f>Master!B667</f>
        <v/>
      </c>
      <c r="C667" s="186"/>
      <c r="D667" s="183"/>
      <c r="E667" s="167"/>
    </row>
    <row r="668">
      <c r="A668" s="34" t="str">
        <f>Master!A668</f>
        <v/>
      </c>
      <c r="B668" s="34" t="str">
        <f>Master!B668</f>
        <v/>
      </c>
      <c r="C668" s="186"/>
      <c r="D668" s="183"/>
      <c r="E668" s="167"/>
    </row>
    <row r="669">
      <c r="A669" s="34" t="str">
        <f>Master!A669</f>
        <v/>
      </c>
      <c r="B669" s="34" t="str">
        <f>Master!B669</f>
        <v/>
      </c>
      <c r="C669" s="186"/>
      <c r="D669" s="183"/>
      <c r="E669" s="167"/>
    </row>
    <row r="670">
      <c r="A670" s="34" t="str">
        <f>Master!A670</f>
        <v/>
      </c>
      <c r="B670" s="34" t="str">
        <f>Master!B670</f>
        <v/>
      </c>
      <c r="C670" s="186"/>
      <c r="D670" s="183"/>
      <c r="E670" s="167"/>
    </row>
    <row r="671">
      <c r="A671" s="34" t="str">
        <f>Master!A671</f>
        <v/>
      </c>
      <c r="B671" s="34" t="str">
        <f>Master!B671</f>
        <v/>
      </c>
      <c r="C671" s="186"/>
      <c r="D671" s="183"/>
      <c r="E671" s="167"/>
    </row>
    <row r="672">
      <c r="A672" s="34" t="str">
        <f>Master!A672</f>
        <v/>
      </c>
      <c r="B672" s="34" t="str">
        <f>Master!B672</f>
        <v/>
      </c>
      <c r="C672" s="186"/>
      <c r="D672" s="183"/>
      <c r="E672" s="167"/>
    </row>
    <row r="673">
      <c r="A673" s="34" t="str">
        <f>Master!A673</f>
        <v/>
      </c>
      <c r="B673" s="34" t="str">
        <f>Master!B673</f>
        <v/>
      </c>
      <c r="C673" s="186"/>
      <c r="D673" s="183"/>
      <c r="E673" s="167"/>
    </row>
    <row r="674">
      <c r="A674" s="34" t="str">
        <f>Master!A674</f>
        <v/>
      </c>
      <c r="B674" s="34" t="str">
        <f>Master!B674</f>
        <v/>
      </c>
      <c r="C674" s="186"/>
      <c r="D674" s="183"/>
      <c r="E674" s="167"/>
    </row>
    <row r="675">
      <c r="A675" s="34" t="str">
        <f>Master!A675</f>
        <v/>
      </c>
      <c r="B675" s="34" t="str">
        <f>Master!B675</f>
        <v/>
      </c>
      <c r="C675" s="186"/>
      <c r="D675" s="183"/>
      <c r="E675" s="167"/>
    </row>
    <row r="676">
      <c r="A676" s="34" t="str">
        <f>Master!A676</f>
        <v/>
      </c>
      <c r="B676" s="34" t="str">
        <f>Master!B676</f>
        <v/>
      </c>
      <c r="C676" s="186"/>
      <c r="D676" s="183"/>
      <c r="E676" s="167"/>
    </row>
    <row r="677">
      <c r="A677" s="34" t="str">
        <f>Master!A677</f>
        <v/>
      </c>
      <c r="B677" s="34" t="str">
        <f>Master!B677</f>
        <v/>
      </c>
      <c r="C677" s="186"/>
      <c r="D677" s="183"/>
      <c r="E677" s="167"/>
    </row>
    <row r="678">
      <c r="A678" s="34" t="str">
        <f>Master!A678</f>
        <v/>
      </c>
      <c r="B678" s="34" t="str">
        <f>Master!B678</f>
        <v/>
      </c>
      <c r="C678" s="186"/>
      <c r="D678" s="183"/>
      <c r="E678" s="167"/>
    </row>
    <row r="679">
      <c r="A679" s="34" t="str">
        <f>Master!A679</f>
        <v/>
      </c>
      <c r="B679" s="34" t="str">
        <f>Master!B679</f>
        <v/>
      </c>
      <c r="C679" s="186"/>
      <c r="D679" s="183"/>
      <c r="E679" s="167"/>
    </row>
    <row r="680">
      <c r="A680" s="34" t="str">
        <f>Master!A680</f>
        <v/>
      </c>
      <c r="B680" s="34" t="str">
        <f>Master!B680</f>
        <v/>
      </c>
      <c r="C680" s="186"/>
      <c r="D680" s="183"/>
      <c r="E680" s="167"/>
    </row>
    <row r="681">
      <c r="A681" s="34" t="str">
        <f>Master!A681</f>
        <v/>
      </c>
      <c r="B681" s="34" t="str">
        <f>Master!B681</f>
        <v/>
      </c>
      <c r="C681" s="186"/>
      <c r="D681" s="183"/>
      <c r="E681" s="167"/>
    </row>
    <row r="682">
      <c r="A682" s="34" t="str">
        <f>Master!A682</f>
        <v/>
      </c>
      <c r="B682" s="34" t="str">
        <f>Master!B682</f>
        <v/>
      </c>
      <c r="C682" s="186"/>
      <c r="D682" s="183"/>
      <c r="E682" s="167"/>
    </row>
    <row r="683">
      <c r="A683" s="34" t="str">
        <f>Master!A683</f>
        <v/>
      </c>
      <c r="B683" s="34" t="str">
        <f>Master!B683</f>
        <v/>
      </c>
      <c r="C683" s="186"/>
      <c r="D683" s="183"/>
      <c r="E683" s="167"/>
    </row>
    <row r="684">
      <c r="A684" s="34" t="str">
        <f>Master!A684</f>
        <v/>
      </c>
      <c r="B684" s="34" t="str">
        <f>Master!B684</f>
        <v/>
      </c>
      <c r="C684" s="186"/>
      <c r="D684" s="183"/>
      <c r="E684" s="167"/>
    </row>
    <row r="685">
      <c r="A685" s="34" t="str">
        <f>Master!A685</f>
        <v/>
      </c>
      <c r="B685" s="34" t="str">
        <f>Master!B685</f>
        <v/>
      </c>
      <c r="C685" s="186"/>
      <c r="D685" s="183"/>
      <c r="E685" s="167"/>
    </row>
    <row r="686">
      <c r="A686" s="34" t="str">
        <f>Master!A686</f>
        <v/>
      </c>
      <c r="B686" s="34" t="str">
        <f>Master!B686</f>
        <v/>
      </c>
      <c r="C686" s="186"/>
      <c r="D686" s="183"/>
      <c r="E686" s="167"/>
    </row>
    <row r="687">
      <c r="A687" s="34" t="str">
        <f>Master!A687</f>
        <v/>
      </c>
      <c r="B687" s="34" t="str">
        <f>Master!B687</f>
        <v/>
      </c>
      <c r="C687" s="186"/>
      <c r="D687" s="183"/>
      <c r="E687" s="167"/>
    </row>
    <row r="688">
      <c r="A688" s="34" t="str">
        <f>Master!A688</f>
        <v/>
      </c>
      <c r="B688" s="34" t="str">
        <f>Master!B688</f>
        <v/>
      </c>
      <c r="C688" s="186"/>
      <c r="D688" s="183"/>
      <c r="E688" s="167"/>
    </row>
    <row r="689">
      <c r="A689" s="34" t="str">
        <f>Master!A689</f>
        <v/>
      </c>
      <c r="B689" s="34" t="str">
        <f>Master!B689</f>
        <v/>
      </c>
      <c r="C689" s="186"/>
      <c r="D689" s="183"/>
      <c r="E689" s="167"/>
    </row>
    <row r="690">
      <c r="A690" s="34" t="str">
        <f>Master!A690</f>
        <v/>
      </c>
      <c r="B690" s="34" t="str">
        <f>Master!B690</f>
        <v/>
      </c>
      <c r="C690" s="186"/>
      <c r="D690" s="183"/>
      <c r="E690" s="167"/>
    </row>
    <row r="691">
      <c r="A691" s="34" t="str">
        <f>Master!A691</f>
        <v/>
      </c>
      <c r="B691" s="34" t="str">
        <f>Master!B691</f>
        <v/>
      </c>
      <c r="C691" s="186"/>
      <c r="D691" s="183"/>
      <c r="E691" s="167"/>
    </row>
    <row r="692">
      <c r="A692" s="34" t="str">
        <f>Master!A692</f>
        <v/>
      </c>
      <c r="B692" s="34" t="str">
        <f>Master!B692</f>
        <v/>
      </c>
      <c r="C692" s="186"/>
      <c r="D692" s="183"/>
      <c r="E692" s="167"/>
    </row>
    <row r="693">
      <c r="A693" s="34" t="str">
        <f>Master!A693</f>
        <v/>
      </c>
      <c r="B693" s="34" t="str">
        <f>Master!B693</f>
        <v/>
      </c>
      <c r="C693" s="186"/>
      <c r="D693" s="183"/>
      <c r="E693" s="167"/>
    </row>
    <row r="694">
      <c r="A694" s="34" t="str">
        <f>Master!A694</f>
        <v/>
      </c>
      <c r="B694" s="34" t="str">
        <f>Master!B694</f>
        <v/>
      </c>
      <c r="C694" s="186"/>
      <c r="D694" s="183"/>
      <c r="E694" s="167"/>
    </row>
    <row r="695">
      <c r="A695" s="34" t="str">
        <f>Master!A695</f>
        <v/>
      </c>
      <c r="B695" s="34" t="str">
        <f>Master!B695</f>
        <v/>
      </c>
      <c r="C695" s="186"/>
      <c r="D695" s="183"/>
      <c r="E695" s="167"/>
    </row>
    <row r="696">
      <c r="A696" s="34" t="str">
        <f>Master!A696</f>
        <v/>
      </c>
      <c r="B696" s="34" t="str">
        <f>Master!B696</f>
        <v/>
      </c>
      <c r="C696" s="186"/>
      <c r="D696" s="183"/>
      <c r="E696" s="167"/>
    </row>
    <row r="697">
      <c r="A697" s="34" t="str">
        <f>Master!A697</f>
        <v/>
      </c>
      <c r="B697" s="34" t="str">
        <f>Master!B697</f>
        <v/>
      </c>
      <c r="C697" s="186"/>
      <c r="D697" s="183"/>
      <c r="E697" s="167"/>
    </row>
    <row r="698">
      <c r="A698" s="34" t="str">
        <f>Master!A698</f>
        <v/>
      </c>
      <c r="B698" s="34" t="str">
        <f>Master!B698</f>
        <v/>
      </c>
      <c r="C698" s="186"/>
      <c r="D698" s="183"/>
      <c r="E698" s="167"/>
    </row>
    <row r="699">
      <c r="A699" s="34" t="str">
        <f>Master!A699</f>
        <v/>
      </c>
      <c r="B699" s="34" t="str">
        <f>Master!B699</f>
        <v/>
      </c>
      <c r="C699" s="186"/>
      <c r="D699" s="183"/>
      <c r="E699" s="167"/>
    </row>
    <row r="700">
      <c r="A700" s="34" t="str">
        <f>Master!A700</f>
        <v/>
      </c>
      <c r="B700" s="34" t="str">
        <f>Master!B700</f>
        <v/>
      </c>
      <c r="C700" s="186"/>
      <c r="D700" s="183"/>
      <c r="E700" s="167"/>
    </row>
    <row r="701">
      <c r="A701" s="34" t="str">
        <f>Master!A701</f>
        <v/>
      </c>
      <c r="B701" s="34" t="str">
        <f>Master!B701</f>
        <v/>
      </c>
      <c r="C701" s="186"/>
      <c r="D701" s="183"/>
      <c r="E701" s="167"/>
    </row>
    <row r="702">
      <c r="A702" s="34" t="str">
        <f>Master!A702</f>
        <v/>
      </c>
      <c r="B702" s="34" t="str">
        <f>Master!B702</f>
        <v/>
      </c>
      <c r="C702" s="186"/>
      <c r="D702" s="183"/>
      <c r="E702" s="167"/>
    </row>
    <row r="703">
      <c r="A703" s="34" t="str">
        <f>Master!A703</f>
        <v/>
      </c>
      <c r="B703" s="34" t="str">
        <f>Master!B703</f>
        <v/>
      </c>
      <c r="C703" s="186"/>
      <c r="D703" s="183"/>
      <c r="E703" s="167"/>
    </row>
    <row r="704">
      <c r="A704" s="34" t="str">
        <f>Master!A704</f>
        <v/>
      </c>
      <c r="B704" s="34" t="str">
        <f>Master!B704</f>
        <v/>
      </c>
      <c r="C704" s="186"/>
      <c r="D704" s="183"/>
      <c r="E704" s="167"/>
    </row>
    <row r="705">
      <c r="A705" s="34" t="str">
        <f>Master!A705</f>
        <v/>
      </c>
      <c r="B705" s="34" t="str">
        <f>Master!B705</f>
        <v/>
      </c>
      <c r="C705" s="186"/>
      <c r="D705" s="183"/>
      <c r="E705" s="167"/>
    </row>
    <row r="706">
      <c r="A706" s="34" t="str">
        <f>Master!A706</f>
        <v/>
      </c>
      <c r="B706" s="34" t="str">
        <f>Master!B706</f>
        <v/>
      </c>
      <c r="C706" s="186"/>
      <c r="D706" s="183"/>
      <c r="E706" s="167"/>
    </row>
    <row r="707">
      <c r="A707" s="34" t="str">
        <f>Master!A707</f>
        <v/>
      </c>
      <c r="B707" s="34" t="str">
        <f>Master!B707</f>
        <v/>
      </c>
      <c r="C707" s="186"/>
      <c r="D707" s="183"/>
      <c r="E707" s="167"/>
    </row>
    <row r="708">
      <c r="A708" s="34" t="str">
        <f>Master!A708</f>
        <v/>
      </c>
      <c r="B708" s="34" t="str">
        <f>Master!B708</f>
        <v/>
      </c>
      <c r="C708" s="186"/>
      <c r="D708" s="183"/>
      <c r="E708" s="167"/>
    </row>
    <row r="709">
      <c r="A709" s="34" t="str">
        <f>Master!A709</f>
        <v/>
      </c>
      <c r="B709" s="34" t="str">
        <f>Master!B709</f>
        <v/>
      </c>
      <c r="C709" s="186"/>
      <c r="D709" s="183"/>
      <c r="E709" s="167"/>
    </row>
    <row r="710">
      <c r="A710" s="34" t="str">
        <f>Master!A710</f>
        <v/>
      </c>
      <c r="B710" s="34" t="str">
        <f>Master!B710</f>
        <v/>
      </c>
      <c r="C710" s="186"/>
      <c r="D710" s="183"/>
      <c r="E710" s="167"/>
    </row>
    <row r="711">
      <c r="A711" s="34" t="str">
        <f>Master!A711</f>
        <v/>
      </c>
      <c r="B711" s="34" t="str">
        <f>Master!B711</f>
        <v/>
      </c>
      <c r="C711" s="186"/>
      <c r="D711" s="183"/>
      <c r="E711" s="167"/>
    </row>
    <row r="712">
      <c r="A712" s="34" t="str">
        <f>Master!A712</f>
        <v/>
      </c>
      <c r="B712" s="34" t="str">
        <f>Master!B712</f>
        <v/>
      </c>
      <c r="C712" s="186"/>
      <c r="D712" s="183"/>
      <c r="E712" s="167"/>
    </row>
    <row r="713">
      <c r="A713" s="34" t="str">
        <f>Master!A713</f>
        <v/>
      </c>
      <c r="B713" s="34" t="str">
        <f>Master!B713</f>
        <v/>
      </c>
      <c r="C713" s="186"/>
      <c r="D713" s="183"/>
      <c r="E713" s="167"/>
    </row>
    <row r="714">
      <c r="A714" s="34" t="str">
        <f>Master!A714</f>
        <v/>
      </c>
      <c r="B714" s="34" t="str">
        <f>Master!B714</f>
        <v/>
      </c>
      <c r="C714" s="186"/>
      <c r="D714" s="183"/>
      <c r="E714" s="167"/>
    </row>
    <row r="715">
      <c r="A715" s="34" t="str">
        <f>Master!A715</f>
        <v/>
      </c>
      <c r="B715" s="34" t="str">
        <f>Master!B715</f>
        <v/>
      </c>
      <c r="C715" s="186"/>
      <c r="D715" s="183"/>
      <c r="E715" s="167"/>
    </row>
    <row r="716">
      <c r="A716" s="34" t="str">
        <f>Master!A716</f>
        <v/>
      </c>
      <c r="B716" s="34" t="str">
        <f>Master!B716</f>
        <v/>
      </c>
      <c r="C716" s="186"/>
      <c r="D716" s="183"/>
      <c r="E716" s="167"/>
    </row>
    <row r="717">
      <c r="A717" s="34" t="str">
        <f>Master!A717</f>
        <v/>
      </c>
      <c r="B717" s="34" t="str">
        <f>Master!B717</f>
        <v/>
      </c>
      <c r="C717" s="186"/>
      <c r="D717" s="183"/>
      <c r="E717" s="167"/>
    </row>
    <row r="718">
      <c r="A718" s="34" t="str">
        <f>Master!A718</f>
        <v/>
      </c>
      <c r="B718" s="34" t="str">
        <f>Master!B718</f>
        <v/>
      </c>
      <c r="C718" s="186"/>
      <c r="D718" s="183"/>
      <c r="E718" s="167"/>
    </row>
    <row r="719">
      <c r="A719" s="34" t="str">
        <f>Master!A719</f>
        <v/>
      </c>
      <c r="B719" s="34" t="str">
        <f>Master!B719</f>
        <v/>
      </c>
      <c r="C719" s="186"/>
      <c r="D719" s="183"/>
      <c r="E719" s="167"/>
    </row>
    <row r="720">
      <c r="A720" s="34" t="str">
        <f>Master!A720</f>
        <v/>
      </c>
      <c r="B720" s="34" t="str">
        <f>Master!B720</f>
        <v/>
      </c>
      <c r="C720" s="186"/>
      <c r="D720" s="183"/>
      <c r="E720" s="167"/>
    </row>
    <row r="721">
      <c r="A721" s="34" t="str">
        <f>Master!A721</f>
        <v/>
      </c>
      <c r="B721" s="34" t="str">
        <f>Master!B721</f>
        <v/>
      </c>
      <c r="C721" s="186"/>
      <c r="D721" s="183"/>
      <c r="E721" s="167"/>
    </row>
    <row r="722">
      <c r="A722" s="34" t="str">
        <f>Master!A722</f>
        <v/>
      </c>
      <c r="B722" s="34" t="str">
        <f>Master!B722</f>
        <v/>
      </c>
      <c r="C722" s="186"/>
      <c r="D722" s="183"/>
      <c r="E722" s="167"/>
    </row>
    <row r="723">
      <c r="A723" s="34" t="str">
        <f>Master!A723</f>
        <v/>
      </c>
      <c r="B723" s="34" t="str">
        <f>Master!B723</f>
        <v/>
      </c>
      <c r="C723" s="186"/>
      <c r="D723" s="183"/>
      <c r="E723" s="167"/>
    </row>
    <row r="724">
      <c r="A724" s="34" t="str">
        <f>Master!A724</f>
        <v/>
      </c>
      <c r="B724" s="34" t="str">
        <f>Master!B724</f>
        <v/>
      </c>
      <c r="C724" s="186"/>
      <c r="D724" s="183"/>
      <c r="E724" s="167"/>
    </row>
    <row r="725">
      <c r="A725" s="34" t="str">
        <f>Master!A725</f>
        <v/>
      </c>
      <c r="B725" s="34" t="str">
        <f>Master!B725</f>
        <v/>
      </c>
      <c r="C725" s="186"/>
      <c r="D725" s="183"/>
      <c r="E725" s="167"/>
    </row>
    <row r="726">
      <c r="A726" s="34" t="str">
        <f>Master!A726</f>
        <v/>
      </c>
      <c r="B726" s="34" t="str">
        <f>Master!B726</f>
        <v/>
      </c>
      <c r="C726" s="186"/>
      <c r="D726" s="183"/>
      <c r="E726" s="167"/>
    </row>
    <row r="727">
      <c r="A727" s="34" t="str">
        <f>Master!A727</f>
        <v/>
      </c>
      <c r="B727" s="34" t="str">
        <f>Master!B727</f>
        <v/>
      </c>
      <c r="C727" s="186"/>
      <c r="D727" s="183"/>
      <c r="E727" s="167"/>
    </row>
    <row r="728">
      <c r="A728" s="34" t="str">
        <f>Master!A728</f>
        <v/>
      </c>
      <c r="B728" s="34" t="str">
        <f>Master!B728</f>
        <v/>
      </c>
      <c r="C728" s="186"/>
      <c r="D728" s="183"/>
      <c r="E728" s="167"/>
    </row>
    <row r="729">
      <c r="A729" s="34" t="str">
        <f>Master!A729</f>
        <v/>
      </c>
      <c r="B729" s="34" t="str">
        <f>Master!B729</f>
        <v/>
      </c>
      <c r="C729" s="186"/>
      <c r="D729" s="183"/>
      <c r="E729" s="167"/>
    </row>
    <row r="730">
      <c r="A730" s="34" t="str">
        <f>Master!A730</f>
        <v/>
      </c>
      <c r="B730" s="34" t="str">
        <f>Master!B730</f>
        <v/>
      </c>
      <c r="C730" s="186"/>
      <c r="D730" s="183"/>
      <c r="E730" s="167"/>
    </row>
    <row r="731">
      <c r="A731" s="34" t="str">
        <f>Master!A731</f>
        <v/>
      </c>
      <c r="B731" s="34" t="str">
        <f>Master!B731</f>
        <v/>
      </c>
      <c r="C731" s="186"/>
      <c r="D731" s="183"/>
      <c r="E731" s="167"/>
    </row>
    <row r="732">
      <c r="A732" s="34" t="str">
        <f>Master!A732</f>
        <v/>
      </c>
      <c r="B732" s="34" t="str">
        <f>Master!B732</f>
        <v/>
      </c>
      <c r="C732" s="186"/>
      <c r="D732" s="183"/>
      <c r="E732" s="167"/>
    </row>
    <row r="733">
      <c r="A733" s="34" t="str">
        <f>Master!A733</f>
        <v/>
      </c>
      <c r="B733" s="34" t="str">
        <f>Master!B733</f>
        <v/>
      </c>
      <c r="C733" s="186"/>
      <c r="D733" s="183"/>
      <c r="E733" s="167"/>
    </row>
    <row r="734">
      <c r="A734" s="34" t="str">
        <f>Master!A734</f>
        <v/>
      </c>
      <c r="B734" s="34" t="str">
        <f>Master!B734</f>
        <v/>
      </c>
      <c r="C734" s="186"/>
      <c r="D734" s="183"/>
      <c r="E734" s="167"/>
    </row>
    <row r="735">
      <c r="A735" s="34" t="str">
        <f>Master!A735</f>
        <v/>
      </c>
      <c r="B735" s="34" t="str">
        <f>Master!B735</f>
        <v/>
      </c>
      <c r="C735" s="186"/>
      <c r="D735" s="183"/>
      <c r="E735" s="167"/>
    </row>
    <row r="736">
      <c r="A736" s="34" t="str">
        <f>Master!A736</f>
        <v/>
      </c>
      <c r="B736" s="34" t="str">
        <f>Master!B736</f>
        <v/>
      </c>
      <c r="C736" s="186"/>
      <c r="D736" s="183"/>
      <c r="E736" s="167"/>
    </row>
    <row r="737">
      <c r="A737" s="34" t="str">
        <f>Master!A737</f>
        <v/>
      </c>
      <c r="B737" s="34" t="str">
        <f>Master!B737</f>
        <v/>
      </c>
      <c r="C737" s="186"/>
      <c r="D737" s="183"/>
      <c r="E737" s="167"/>
    </row>
    <row r="738">
      <c r="A738" s="34" t="str">
        <f>Master!A738</f>
        <v/>
      </c>
      <c r="B738" s="34" t="str">
        <f>Master!B738</f>
        <v/>
      </c>
      <c r="C738" s="186"/>
      <c r="D738" s="183"/>
      <c r="E738" s="167"/>
    </row>
    <row r="739">
      <c r="A739" s="34" t="str">
        <f>Master!A739</f>
        <v/>
      </c>
      <c r="B739" s="34" t="str">
        <f>Master!B739</f>
        <v/>
      </c>
      <c r="C739" s="186"/>
      <c r="D739" s="183"/>
      <c r="E739" s="167"/>
    </row>
    <row r="740">
      <c r="A740" s="34" t="str">
        <f>Master!A740</f>
        <v/>
      </c>
      <c r="B740" s="34" t="str">
        <f>Master!B740</f>
        <v/>
      </c>
      <c r="C740" s="186"/>
      <c r="D740" s="183"/>
      <c r="E740" s="167"/>
    </row>
    <row r="741">
      <c r="A741" s="34" t="str">
        <f>Master!A741</f>
        <v/>
      </c>
      <c r="B741" s="34" t="str">
        <f>Master!B741</f>
        <v/>
      </c>
      <c r="C741" s="186"/>
      <c r="D741" s="183"/>
      <c r="E741" s="167"/>
    </row>
    <row r="742">
      <c r="A742" s="34" t="str">
        <f>Master!A742</f>
        <v/>
      </c>
      <c r="B742" s="34" t="str">
        <f>Master!B742</f>
        <v/>
      </c>
      <c r="C742" s="186"/>
      <c r="D742" s="183"/>
      <c r="E742" s="167"/>
    </row>
    <row r="743">
      <c r="A743" s="34" t="str">
        <f>Master!A743</f>
        <v/>
      </c>
      <c r="B743" s="34" t="str">
        <f>Master!B743</f>
        <v/>
      </c>
      <c r="C743" s="186"/>
      <c r="D743" s="183"/>
      <c r="E743" s="167"/>
    </row>
    <row r="744">
      <c r="A744" s="34" t="str">
        <f>Master!A744</f>
        <v/>
      </c>
      <c r="B744" s="34" t="str">
        <f>Master!B744</f>
        <v/>
      </c>
      <c r="C744" s="186"/>
      <c r="D744" s="183"/>
      <c r="E744" s="167"/>
    </row>
    <row r="745">
      <c r="A745" s="34" t="str">
        <f>Master!A745</f>
        <v/>
      </c>
      <c r="B745" s="34" t="str">
        <f>Master!B745</f>
        <v/>
      </c>
      <c r="C745" s="186"/>
      <c r="D745" s="183"/>
      <c r="E745" s="167"/>
    </row>
    <row r="746">
      <c r="A746" s="34" t="str">
        <f>Master!A746</f>
        <v/>
      </c>
      <c r="B746" s="34" t="str">
        <f>Master!B746</f>
        <v/>
      </c>
      <c r="C746" s="186"/>
      <c r="D746" s="183"/>
      <c r="E746" s="167"/>
    </row>
    <row r="747">
      <c r="A747" s="34" t="str">
        <f>Master!A747</f>
        <v/>
      </c>
      <c r="B747" s="34" t="str">
        <f>Master!B747</f>
        <v/>
      </c>
      <c r="C747" s="186"/>
      <c r="D747" s="183"/>
      <c r="E747" s="167"/>
    </row>
    <row r="748">
      <c r="A748" s="34" t="str">
        <f>Master!A748</f>
        <v/>
      </c>
      <c r="B748" s="34" t="str">
        <f>Master!B748</f>
        <v/>
      </c>
      <c r="C748" s="186"/>
      <c r="D748" s="183"/>
      <c r="E748" s="167"/>
    </row>
    <row r="749">
      <c r="A749" s="34" t="str">
        <f>Master!A749</f>
        <v/>
      </c>
      <c r="B749" s="34" t="str">
        <f>Master!B749</f>
        <v/>
      </c>
      <c r="C749" s="186"/>
      <c r="D749" s="183"/>
      <c r="E749" s="167"/>
    </row>
    <row r="750">
      <c r="A750" s="34" t="str">
        <f>Master!A750</f>
        <v/>
      </c>
      <c r="B750" s="34" t="str">
        <f>Master!B750</f>
        <v/>
      </c>
      <c r="C750" s="186"/>
      <c r="D750" s="183"/>
      <c r="E750" s="167"/>
    </row>
    <row r="751">
      <c r="A751" s="34" t="str">
        <f>Master!A751</f>
        <v/>
      </c>
      <c r="B751" s="34" t="str">
        <f>Master!B751</f>
        <v/>
      </c>
      <c r="C751" s="186"/>
      <c r="D751" s="183"/>
      <c r="E751" s="167"/>
    </row>
    <row r="752">
      <c r="A752" s="34" t="str">
        <f>Master!A752</f>
        <v/>
      </c>
      <c r="B752" s="34" t="str">
        <f>Master!B752</f>
        <v/>
      </c>
      <c r="C752" s="186"/>
      <c r="D752" s="183"/>
      <c r="E752" s="167"/>
    </row>
    <row r="753">
      <c r="A753" s="34" t="str">
        <f>Master!A753</f>
        <v/>
      </c>
      <c r="B753" s="34" t="str">
        <f>Master!B753</f>
        <v/>
      </c>
      <c r="C753" s="186"/>
      <c r="D753" s="183"/>
      <c r="E753" s="167"/>
    </row>
    <row r="754">
      <c r="A754" s="34" t="str">
        <f>Master!A754</f>
        <v/>
      </c>
      <c r="B754" s="34" t="str">
        <f>Master!B754</f>
        <v/>
      </c>
      <c r="C754" s="186"/>
      <c r="D754" s="183"/>
      <c r="E754" s="167"/>
    </row>
    <row r="755">
      <c r="A755" s="34" t="str">
        <f>Master!A755</f>
        <v/>
      </c>
      <c r="B755" s="34" t="str">
        <f>Master!B755</f>
        <v/>
      </c>
      <c r="C755" s="186"/>
      <c r="D755" s="183"/>
      <c r="E755" s="167"/>
    </row>
    <row r="756">
      <c r="A756" s="34" t="str">
        <f>Master!A756</f>
        <v/>
      </c>
      <c r="B756" s="34" t="str">
        <f>Master!B756</f>
        <v/>
      </c>
      <c r="C756" s="186"/>
      <c r="D756" s="183"/>
      <c r="E756" s="167"/>
    </row>
    <row r="757">
      <c r="A757" s="34" t="str">
        <f>Master!A757</f>
        <v/>
      </c>
      <c r="B757" s="34" t="str">
        <f>Master!B757</f>
        <v/>
      </c>
      <c r="C757" s="186"/>
      <c r="D757" s="183"/>
      <c r="E757" s="167"/>
    </row>
    <row r="758">
      <c r="A758" s="34" t="str">
        <f>Master!A758</f>
        <v/>
      </c>
      <c r="B758" s="34" t="str">
        <f>Master!B758</f>
        <v/>
      </c>
      <c r="C758" s="186"/>
      <c r="D758" s="183"/>
      <c r="E758" s="167"/>
    </row>
    <row r="759">
      <c r="A759" s="34" t="str">
        <f>Master!A759</f>
        <v/>
      </c>
      <c r="B759" s="34" t="str">
        <f>Master!B759</f>
        <v/>
      </c>
      <c r="C759" s="186"/>
      <c r="D759" s="183"/>
      <c r="E759" s="167"/>
    </row>
    <row r="760">
      <c r="A760" s="34" t="str">
        <f>Master!A760</f>
        <v/>
      </c>
      <c r="B760" s="34" t="str">
        <f>Master!B760</f>
        <v/>
      </c>
      <c r="C760" s="186"/>
      <c r="D760" s="183"/>
      <c r="E760" s="167"/>
    </row>
    <row r="761">
      <c r="A761" s="34" t="str">
        <f>Master!A761</f>
        <v/>
      </c>
      <c r="B761" s="34" t="str">
        <f>Master!B761</f>
        <v/>
      </c>
      <c r="C761" s="186"/>
      <c r="D761" s="183"/>
      <c r="E761" s="167"/>
    </row>
    <row r="762">
      <c r="A762" s="34" t="str">
        <f>Master!A762</f>
        <v/>
      </c>
      <c r="B762" s="34" t="str">
        <f>Master!B762</f>
        <v/>
      </c>
      <c r="C762" s="186"/>
      <c r="D762" s="183"/>
      <c r="E762" s="167"/>
    </row>
    <row r="763">
      <c r="A763" s="34" t="str">
        <f>Master!A763</f>
        <v/>
      </c>
      <c r="B763" s="34" t="str">
        <f>Master!B763</f>
        <v/>
      </c>
      <c r="C763" s="186"/>
      <c r="D763" s="183"/>
      <c r="E763" s="167"/>
    </row>
    <row r="764">
      <c r="A764" s="34" t="str">
        <f>Master!A764</f>
        <v/>
      </c>
      <c r="B764" s="34" t="str">
        <f>Master!B764</f>
        <v/>
      </c>
      <c r="C764" s="186"/>
      <c r="D764" s="183"/>
      <c r="E764" s="167"/>
    </row>
    <row r="765">
      <c r="A765" s="34" t="str">
        <f>Master!A765</f>
        <v/>
      </c>
      <c r="B765" s="34" t="str">
        <f>Master!B765</f>
        <v/>
      </c>
      <c r="C765" s="186"/>
      <c r="D765" s="183"/>
      <c r="E765" s="167"/>
    </row>
    <row r="766">
      <c r="A766" s="34" t="str">
        <f>Master!A766</f>
        <v/>
      </c>
      <c r="B766" s="34" t="str">
        <f>Master!B766</f>
        <v/>
      </c>
      <c r="C766" s="186"/>
      <c r="D766" s="183"/>
      <c r="E766" s="167"/>
    </row>
    <row r="767">
      <c r="A767" s="34" t="str">
        <f>Master!A767</f>
        <v/>
      </c>
      <c r="B767" s="34" t="str">
        <f>Master!B767</f>
        <v/>
      </c>
      <c r="C767" s="186"/>
      <c r="D767" s="183"/>
      <c r="E767" s="167"/>
    </row>
    <row r="768">
      <c r="A768" s="34" t="str">
        <f>Master!A768</f>
        <v/>
      </c>
      <c r="B768" s="34" t="str">
        <f>Master!B768</f>
        <v/>
      </c>
      <c r="C768" s="186"/>
      <c r="D768" s="183"/>
      <c r="E768" s="167"/>
    </row>
    <row r="769">
      <c r="A769" s="34" t="str">
        <f>Master!A769</f>
        <v/>
      </c>
      <c r="B769" s="34" t="str">
        <f>Master!B769</f>
        <v/>
      </c>
      <c r="C769" s="186"/>
      <c r="D769" s="183"/>
      <c r="E769" s="167"/>
    </row>
    <row r="770">
      <c r="A770" s="34" t="str">
        <f>Master!A770</f>
        <v/>
      </c>
      <c r="B770" s="34" t="str">
        <f>Master!B770</f>
        <v/>
      </c>
      <c r="C770" s="186"/>
      <c r="D770" s="183"/>
      <c r="E770" s="167"/>
    </row>
    <row r="771">
      <c r="A771" s="34" t="str">
        <f>Master!A771</f>
        <v/>
      </c>
      <c r="B771" s="34" t="str">
        <f>Master!B771</f>
        <v/>
      </c>
      <c r="C771" s="186"/>
      <c r="D771" s="183"/>
      <c r="E771" s="167"/>
    </row>
    <row r="772">
      <c r="A772" s="34" t="str">
        <f>Master!A772</f>
        <v/>
      </c>
      <c r="B772" s="34" t="str">
        <f>Master!B772</f>
        <v/>
      </c>
      <c r="C772" s="186"/>
      <c r="D772" s="183"/>
      <c r="E772" s="167"/>
    </row>
    <row r="773">
      <c r="A773" s="34" t="str">
        <f>Master!A773</f>
        <v/>
      </c>
      <c r="B773" s="34" t="str">
        <f>Master!B773</f>
        <v/>
      </c>
      <c r="C773" s="186"/>
      <c r="D773" s="183"/>
      <c r="E773" s="167"/>
    </row>
    <row r="774">
      <c r="A774" s="34" t="str">
        <f>Master!A774</f>
        <v/>
      </c>
      <c r="B774" s="34" t="str">
        <f>Master!B774</f>
        <v/>
      </c>
      <c r="C774" s="186"/>
      <c r="D774" s="183"/>
      <c r="E774" s="167"/>
    </row>
    <row r="775">
      <c r="A775" s="34" t="str">
        <f>Master!A775</f>
        <v/>
      </c>
      <c r="B775" s="34" t="str">
        <f>Master!B775</f>
        <v/>
      </c>
      <c r="C775" s="186"/>
      <c r="D775" s="183"/>
      <c r="E775" s="167"/>
    </row>
    <row r="776">
      <c r="A776" s="34" t="str">
        <f>Master!A776</f>
        <v/>
      </c>
      <c r="B776" s="34" t="str">
        <f>Master!B776</f>
        <v/>
      </c>
      <c r="C776" s="186"/>
      <c r="D776" s="183"/>
      <c r="E776" s="167"/>
    </row>
    <row r="777">
      <c r="A777" s="34" t="str">
        <f>Master!A777</f>
        <v/>
      </c>
      <c r="B777" s="34" t="str">
        <f>Master!B777</f>
        <v/>
      </c>
      <c r="C777" s="186"/>
      <c r="D777" s="183"/>
      <c r="E777" s="167"/>
    </row>
    <row r="778">
      <c r="A778" s="34" t="str">
        <f>Master!A778</f>
        <v/>
      </c>
      <c r="B778" s="34" t="str">
        <f>Master!B778</f>
        <v/>
      </c>
      <c r="C778" s="186"/>
      <c r="D778" s="183"/>
      <c r="E778" s="167"/>
    </row>
    <row r="779">
      <c r="A779" s="34" t="str">
        <f>Master!A779</f>
        <v/>
      </c>
      <c r="B779" s="34" t="str">
        <f>Master!B779</f>
        <v/>
      </c>
      <c r="C779" s="186"/>
      <c r="D779" s="183"/>
      <c r="E779" s="167"/>
    </row>
    <row r="780">
      <c r="A780" s="34" t="str">
        <f>Master!A780</f>
        <v/>
      </c>
      <c r="B780" s="34" t="str">
        <f>Master!B780</f>
        <v/>
      </c>
      <c r="C780" s="186"/>
      <c r="D780" s="183"/>
      <c r="E780" s="167"/>
    </row>
    <row r="781">
      <c r="A781" s="34" t="str">
        <f>Master!A781</f>
        <v/>
      </c>
      <c r="B781" s="34" t="str">
        <f>Master!B781</f>
        <v/>
      </c>
      <c r="C781" s="186"/>
      <c r="D781" s="183"/>
      <c r="E781" s="167"/>
    </row>
    <row r="782">
      <c r="A782" s="34" t="str">
        <f>Master!A782</f>
        <v/>
      </c>
      <c r="B782" s="34" t="str">
        <f>Master!B782</f>
        <v/>
      </c>
      <c r="C782" s="186"/>
      <c r="D782" s="183"/>
      <c r="E782" s="167"/>
    </row>
    <row r="783">
      <c r="A783" s="34" t="str">
        <f>Master!A783</f>
        <v/>
      </c>
      <c r="B783" s="34" t="str">
        <f>Master!B783</f>
        <v/>
      </c>
      <c r="C783" s="186"/>
      <c r="D783" s="183"/>
      <c r="E783" s="167"/>
    </row>
    <row r="784">
      <c r="A784" s="34" t="str">
        <f>Master!A784</f>
        <v/>
      </c>
      <c r="B784" s="34" t="str">
        <f>Master!B784</f>
        <v/>
      </c>
      <c r="C784" s="186"/>
      <c r="D784" s="183"/>
      <c r="E784" s="167"/>
    </row>
    <row r="785">
      <c r="A785" s="34" t="str">
        <f>Master!A785</f>
        <v/>
      </c>
      <c r="B785" s="34" t="str">
        <f>Master!B785</f>
        <v/>
      </c>
      <c r="C785" s="186"/>
      <c r="D785" s="183"/>
      <c r="E785" s="167"/>
    </row>
    <row r="786">
      <c r="A786" s="34" t="str">
        <f>Master!A786</f>
        <v/>
      </c>
      <c r="B786" s="34" t="str">
        <f>Master!B786</f>
        <v/>
      </c>
      <c r="C786" s="186"/>
      <c r="D786" s="183"/>
      <c r="E786" s="167"/>
    </row>
    <row r="787">
      <c r="A787" s="34" t="str">
        <f>Master!A787</f>
        <v/>
      </c>
      <c r="B787" s="34" t="str">
        <f>Master!B787</f>
        <v/>
      </c>
      <c r="C787" s="186"/>
      <c r="D787" s="183"/>
      <c r="E787" s="167"/>
    </row>
    <row r="788">
      <c r="A788" s="34" t="str">
        <f>Master!A788</f>
        <v/>
      </c>
      <c r="B788" s="34" t="str">
        <f>Master!B788</f>
        <v/>
      </c>
      <c r="C788" s="186"/>
      <c r="D788" s="183"/>
      <c r="E788" s="167"/>
    </row>
    <row r="789">
      <c r="A789" s="34" t="str">
        <f>Master!A789</f>
        <v/>
      </c>
      <c r="B789" s="34" t="str">
        <f>Master!B789</f>
        <v/>
      </c>
      <c r="C789" s="186"/>
      <c r="D789" s="183"/>
      <c r="E789" s="167"/>
    </row>
    <row r="790">
      <c r="A790" s="34" t="str">
        <f>Master!A790</f>
        <v/>
      </c>
      <c r="B790" s="34" t="str">
        <f>Master!B790</f>
        <v/>
      </c>
      <c r="C790" s="186"/>
      <c r="D790" s="183"/>
      <c r="E790" s="167"/>
    </row>
    <row r="791">
      <c r="A791" s="34" t="str">
        <f>Master!A791</f>
        <v/>
      </c>
      <c r="B791" s="34" t="str">
        <f>Master!B791</f>
        <v/>
      </c>
      <c r="C791" s="186"/>
      <c r="D791" s="183"/>
      <c r="E791" s="167"/>
    </row>
    <row r="792">
      <c r="A792" s="34" t="str">
        <f>Master!A792</f>
        <v/>
      </c>
      <c r="B792" s="34" t="str">
        <f>Master!B792</f>
        <v/>
      </c>
      <c r="C792" s="186"/>
      <c r="D792" s="183"/>
      <c r="E792" s="167"/>
    </row>
    <row r="793">
      <c r="A793" s="34" t="str">
        <f>Master!A793</f>
        <v/>
      </c>
      <c r="B793" s="34" t="str">
        <f>Master!B793</f>
        <v/>
      </c>
      <c r="C793" s="186"/>
      <c r="D793" s="183"/>
      <c r="E793" s="167"/>
    </row>
    <row r="794">
      <c r="A794" s="34" t="str">
        <f>Master!A794</f>
        <v/>
      </c>
      <c r="B794" s="34" t="str">
        <f>Master!B794</f>
        <v/>
      </c>
      <c r="C794" s="186"/>
      <c r="D794" s="183"/>
      <c r="E794" s="167"/>
    </row>
    <row r="795">
      <c r="A795" s="34" t="str">
        <f>Master!A795</f>
        <v/>
      </c>
      <c r="B795" s="34" t="str">
        <f>Master!B795</f>
        <v/>
      </c>
      <c r="C795" s="186"/>
      <c r="D795" s="183"/>
      <c r="E795" s="167"/>
    </row>
    <row r="796">
      <c r="A796" s="34" t="str">
        <f>Master!A796</f>
        <v/>
      </c>
      <c r="B796" s="34" t="str">
        <f>Master!B796</f>
        <v/>
      </c>
      <c r="C796" s="186"/>
      <c r="D796" s="183"/>
      <c r="E796" s="167"/>
    </row>
    <row r="797">
      <c r="A797" s="34" t="str">
        <f>Master!A797</f>
        <v/>
      </c>
      <c r="B797" s="34" t="str">
        <f>Master!B797</f>
        <v/>
      </c>
      <c r="C797" s="186"/>
      <c r="D797" s="183"/>
      <c r="E797" s="167"/>
    </row>
    <row r="798">
      <c r="A798" s="34" t="str">
        <f>Master!A798</f>
        <v/>
      </c>
      <c r="B798" s="34" t="str">
        <f>Master!B798</f>
        <v/>
      </c>
      <c r="C798" s="186"/>
      <c r="D798" s="183"/>
      <c r="E798" s="167"/>
    </row>
    <row r="799">
      <c r="A799" s="34" t="str">
        <f>Master!A799</f>
        <v/>
      </c>
      <c r="B799" s="34" t="str">
        <f>Master!B799</f>
        <v/>
      </c>
      <c r="C799" s="186"/>
      <c r="D799" s="183"/>
      <c r="E799" s="167"/>
    </row>
    <row r="800">
      <c r="A800" s="34" t="str">
        <f>Master!A800</f>
        <v/>
      </c>
      <c r="B800" s="34" t="str">
        <f>Master!B800</f>
        <v/>
      </c>
      <c r="C800" s="186"/>
      <c r="D800" s="183"/>
      <c r="E800" s="167"/>
    </row>
    <row r="801">
      <c r="A801" s="34" t="str">
        <f>Master!A801</f>
        <v/>
      </c>
      <c r="B801" s="34" t="str">
        <f>Master!B801</f>
        <v/>
      </c>
      <c r="C801" s="186"/>
      <c r="D801" s="183"/>
      <c r="E801" s="167"/>
    </row>
    <row r="802">
      <c r="A802" s="34" t="str">
        <f>Master!A802</f>
        <v/>
      </c>
      <c r="B802" s="34" t="str">
        <f>Master!B802</f>
        <v/>
      </c>
      <c r="C802" s="186"/>
      <c r="D802" s="183"/>
      <c r="E802" s="167"/>
    </row>
    <row r="803">
      <c r="A803" s="34" t="str">
        <f>Master!A803</f>
        <v/>
      </c>
      <c r="B803" s="34" t="str">
        <f>Master!B803</f>
        <v/>
      </c>
      <c r="C803" s="186"/>
      <c r="D803" s="183"/>
      <c r="E803" s="167"/>
    </row>
    <row r="804">
      <c r="A804" s="34" t="str">
        <f>Master!A804</f>
        <v/>
      </c>
      <c r="B804" s="34" t="str">
        <f>Master!B804</f>
        <v/>
      </c>
      <c r="C804" s="186"/>
      <c r="D804" s="183"/>
      <c r="E804" s="167"/>
    </row>
    <row r="805">
      <c r="A805" s="34" t="str">
        <f>Master!A805</f>
        <v/>
      </c>
      <c r="B805" s="34" t="str">
        <f>Master!B805</f>
        <v/>
      </c>
      <c r="C805" s="186"/>
      <c r="D805" s="183"/>
      <c r="E805" s="167"/>
    </row>
    <row r="806">
      <c r="A806" s="34" t="str">
        <f>Master!A806</f>
        <v/>
      </c>
      <c r="B806" s="34" t="str">
        <f>Master!B806</f>
        <v/>
      </c>
      <c r="C806" s="186"/>
      <c r="D806" s="183"/>
      <c r="E806" s="167"/>
    </row>
    <row r="807">
      <c r="A807" s="34" t="str">
        <f>Master!A807</f>
        <v/>
      </c>
      <c r="B807" s="34" t="str">
        <f>Master!B807</f>
        <v/>
      </c>
      <c r="C807" s="186"/>
      <c r="D807" s="183"/>
      <c r="E807" s="167"/>
    </row>
    <row r="808">
      <c r="A808" s="34" t="str">
        <f>Master!A808</f>
        <v/>
      </c>
      <c r="B808" s="34" t="str">
        <f>Master!B808</f>
        <v/>
      </c>
      <c r="C808" s="186"/>
      <c r="D808" s="183"/>
      <c r="E808" s="167"/>
    </row>
    <row r="809">
      <c r="A809" s="34" t="str">
        <f>Master!A809</f>
        <v/>
      </c>
      <c r="B809" s="34" t="str">
        <f>Master!B809</f>
        <v/>
      </c>
      <c r="C809" s="186"/>
      <c r="D809" s="183"/>
      <c r="E809" s="167"/>
    </row>
    <row r="810">
      <c r="A810" s="34" t="str">
        <f>Master!A810</f>
        <v/>
      </c>
      <c r="B810" s="34" t="str">
        <f>Master!B810</f>
        <v/>
      </c>
      <c r="C810" s="186"/>
      <c r="D810" s="183"/>
      <c r="E810" s="167"/>
    </row>
    <row r="811">
      <c r="A811" s="34" t="str">
        <f>Master!A811</f>
        <v/>
      </c>
      <c r="B811" s="34" t="str">
        <f>Master!B811</f>
        <v/>
      </c>
      <c r="C811" s="186"/>
      <c r="D811" s="183"/>
      <c r="E811" s="167"/>
    </row>
    <row r="812">
      <c r="A812" s="34" t="str">
        <f>Master!A812</f>
        <v/>
      </c>
      <c r="B812" s="34" t="str">
        <f>Master!B812</f>
        <v/>
      </c>
      <c r="C812" s="186"/>
      <c r="D812" s="183"/>
      <c r="E812" s="167"/>
    </row>
    <row r="813">
      <c r="A813" s="34" t="str">
        <f>Master!A813</f>
        <v/>
      </c>
      <c r="B813" s="34" t="str">
        <f>Master!B813</f>
        <v/>
      </c>
      <c r="C813" s="186"/>
      <c r="D813" s="183"/>
      <c r="E813" s="167"/>
    </row>
    <row r="814">
      <c r="A814" s="34" t="str">
        <f>Master!A814</f>
        <v/>
      </c>
      <c r="B814" s="34" t="str">
        <f>Master!B814</f>
        <v/>
      </c>
      <c r="C814" s="186"/>
      <c r="D814" s="183"/>
      <c r="E814" s="167"/>
    </row>
    <row r="815">
      <c r="A815" s="34" t="str">
        <f>Master!A815</f>
        <v/>
      </c>
      <c r="B815" s="34" t="str">
        <f>Master!B815</f>
        <v/>
      </c>
      <c r="C815" s="186"/>
      <c r="D815" s="183"/>
      <c r="E815" s="167"/>
    </row>
    <row r="816">
      <c r="A816" s="34" t="str">
        <f>Master!A816</f>
        <v/>
      </c>
      <c r="B816" s="34" t="str">
        <f>Master!B816</f>
        <v/>
      </c>
      <c r="C816" s="186"/>
      <c r="D816" s="183"/>
      <c r="E816" s="167"/>
    </row>
    <row r="817">
      <c r="A817" s="34" t="str">
        <f>Master!A817</f>
        <v/>
      </c>
      <c r="B817" s="34" t="str">
        <f>Master!B817</f>
        <v/>
      </c>
      <c r="C817" s="186"/>
      <c r="D817" s="183"/>
      <c r="E817" s="167"/>
    </row>
    <row r="818">
      <c r="A818" s="34" t="str">
        <f>Master!A818</f>
        <v/>
      </c>
      <c r="B818" s="34" t="str">
        <f>Master!B818</f>
        <v/>
      </c>
      <c r="C818" s="186"/>
      <c r="D818" s="183"/>
      <c r="E818" s="167"/>
    </row>
    <row r="819">
      <c r="A819" s="34" t="str">
        <f>Master!A819</f>
        <v/>
      </c>
      <c r="B819" s="34" t="str">
        <f>Master!B819</f>
        <v/>
      </c>
      <c r="C819" s="186"/>
      <c r="D819" s="183"/>
      <c r="E819" s="167"/>
    </row>
    <row r="820">
      <c r="A820" s="34" t="str">
        <f>Master!A820</f>
        <v/>
      </c>
      <c r="B820" s="34" t="str">
        <f>Master!B820</f>
        <v/>
      </c>
      <c r="C820" s="186"/>
      <c r="D820" s="183"/>
      <c r="E820" s="167"/>
    </row>
    <row r="821">
      <c r="A821" s="34" t="str">
        <f>Master!A821</f>
        <v/>
      </c>
      <c r="B821" s="34" t="str">
        <f>Master!B821</f>
        <v/>
      </c>
      <c r="C821" s="186"/>
      <c r="D821" s="183"/>
      <c r="E821" s="167"/>
    </row>
    <row r="822">
      <c r="A822" s="34" t="str">
        <f>Master!A822</f>
        <v/>
      </c>
      <c r="B822" s="34" t="str">
        <f>Master!B822</f>
        <v/>
      </c>
      <c r="C822" s="186"/>
      <c r="D822" s="183"/>
      <c r="E822" s="167"/>
    </row>
    <row r="823">
      <c r="A823" s="34" t="str">
        <f>Master!A823</f>
        <v/>
      </c>
      <c r="B823" s="34" t="str">
        <f>Master!B823</f>
        <v/>
      </c>
      <c r="C823" s="186"/>
      <c r="D823" s="183"/>
      <c r="E823" s="167"/>
    </row>
    <row r="824">
      <c r="A824" s="34" t="str">
        <f>Master!A824</f>
        <v/>
      </c>
      <c r="B824" s="34" t="str">
        <f>Master!B824</f>
        <v/>
      </c>
      <c r="C824" s="186"/>
      <c r="D824" s="183"/>
      <c r="E824" s="167"/>
    </row>
    <row r="825">
      <c r="A825" s="34" t="str">
        <f>Master!A825</f>
        <v/>
      </c>
      <c r="B825" s="34" t="str">
        <f>Master!B825</f>
        <v/>
      </c>
      <c r="C825" s="186"/>
      <c r="D825" s="183"/>
      <c r="E825" s="167"/>
    </row>
    <row r="826">
      <c r="A826" s="34" t="str">
        <f>Master!A826</f>
        <v/>
      </c>
      <c r="B826" s="34" t="str">
        <f>Master!B826</f>
        <v/>
      </c>
      <c r="C826" s="186"/>
      <c r="D826" s="183"/>
      <c r="E826" s="167"/>
    </row>
    <row r="827">
      <c r="A827" s="34" t="str">
        <f>Master!A827</f>
        <v/>
      </c>
      <c r="B827" s="34" t="str">
        <f>Master!B827</f>
        <v/>
      </c>
      <c r="C827" s="186"/>
      <c r="D827" s="183"/>
      <c r="E827" s="167"/>
    </row>
    <row r="828">
      <c r="A828" s="34" t="str">
        <f>Master!A828</f>
        <v/>
      </c>
      <c r="B828" s="34" t="str">
        <f>Master!B828</f>
        <v/>
      </c>
      <c r="C828" s="186"/>
      <c r="D828" s="183"/>
      <c r="E828" s="167"/>
    </row>
    <row r="829">
      <c r="A829" s="34" t="str">
        <f>Master!A829</f>
        <v/>
      </c>
      <c r="B829" s="34" t="str">
        <f>Master!B829</f>
        <v/>
      </c>
      <c r="C829" s="186"/>
      <c r="D829" s="183"/>
      <c r="E829" s="167"/>
    </row>
    <row r="830">
      <c r="A830" s="34" t="str">
        <f>Master!A830</f>
        <v/>
      </c>
      <c r="B830" s="34" t="str">
        <f>Master!B830</f>
        <v/>
      </c>
      <c r="C830" s="186"/>
      <c r="D830" s="183"/>
      <c r="E830" s="167"/>
    </row>
    <row r="831">
      <c r="A831" s="34" t="str">
        <f>Master!A831</f>
        <v/>
      </c>
      <c r="B831" s="34" t="str">
        <f>Master!B831</f>
        <v/>
      </c>
      <c r="C831" s="186"/>
      <c r="D831" s="183"/>
      <c r="E831" s="167"/>
    </row>
    <row r="832">
      <c r="A832" s="34" t="str">
        <f>Master!A832</f>
        <v/>
      </c>
      <c r="B832" s="34" t="str">
        <f>Master!B832</f>
        <v/>
      </c>
      <c r="C832" s="186"/>
      <c r="D832" s="183"/>
      <c r="E832" s="167"/>
    </row>
    <row r="833">
      <c r="A833" s="34" t="str">
        <f>Master!A833</f>
        <v/>
      </c>
      <c r="B833" s="34" t="str">
        <f>Master!B833</f>
        <v/>
      </c>
      <c r="C833" s="186"/>
      <c r="D833" s="183"/>
      <c r="E833" s="167"/>
    </row>
    <row r="834">
      <c r="A834" s="34" t="str">
        <f>Master!A834</f>
        <v/>
      </c>
      <c r="B834" s="34" t="str">
        <f>Master!B834</f>
        <v/>
      </c>
      <c r="C834" s="186"/>
      <c r="D834" s="183"/>
      <c r="E834" s="167"/>
    </row>
    <row r="835">
      <c r="A835" s="34" t="str">
        <f>Master!A835</f>
        <v/>
      </c>
      <c r="B835" s="34" t="str">
        <f>Master!B835</f>
        <v/>
      </c>
      <c r="C835" s="186"/>
      <c r="D835" s="183"/>
      <c r="E835" s="167"/>
    </row>
    <row r="836">
      <c r="A836" s="34" t="str">
        <f>Master!A836</f>
        <v/>
      </c>
      <c r="B836" s="34" t="str">
        <f>Master!B836</f>
        <v/>
      </c>
      <c r="C836" s="186"/>
      <c r="D836" s="183"/>
      <c r="E836" s="167"/>
    </row>
    <row r="837">
      <c r="A837" s="34" t="str">
        <f>Master!A837</f>
        <v/>
      </c>
      <c r="B837" s="34" t="str">
        <f>Master!B837</f>
        <v/>
      </c>
      <c r="C837" s="186"/>
      <c r="D837" s="183"/>
      <c r="E837" s="167"/>
    </row>
    <row r="838">
      <c r="A838" s="34" t="str">
        <f>Master!A838</f>
        <v/>
      </c>
      <c r="B838" s="34" t="str">
        <f>Master!B838</f>
        <v/>
      </c>
      <c r="C838" s="186"/>
      <c r="D838" s="183"/>
      <c r="E838" s="167"/>
    </row>
    <row r="839">
      <c r="A839" s="34" t="str">
        <f>Master!A839</f>
        <v/>
      </c>
      <c r="B839" s="34" t="str">
        <f>Master!B839</f>
        <v/>
      </c>
      <c r="C839" s="186"/>
      <c r="D839" s="183"/>
      <c r="E839" s="167"/>
    </row>
    <row r="840">
      <c r="A840" s="34" t="str">
        <f>Master!A840</f>
        <v/>
      </c>
      <c r="B840" s="34" t="str">
        <f>Master!B840</f>
        <v/>
      </c>
      <c r="C840" s="186"/>
      <c r="D840" s="183"/>
      <c r="E840" s="167"/>
    </row>
    <row r="841">
      <c r="A841" s="34" t="str">
        <f>Master!A841</f>
        <v/>
      </c>
      <c r="B841" s="34" t="str">
        <f>Master!B841</f>
        <v/>
      </c>
      <c r="C841" s="186"/>
      <c r="D841" s="183"/>
      <c r="E841" s="167"/>
    </row>
    <row r="842">
      <c r="A842" s="34" t="str">
        <f>Master!A842</f>
        <v/>
      </c>
      <c r="B842" s="34" t="str">
        <f>Master!B842</f>
        <v/>
      </c>
      <c r="C842" s="186"/>
      <c r="D842" s="183"/>
      <c r="E842" s="167"/>
    </row>
    <row r="843">
      <c r="A843" s="34" t="str">
        <f>Master!A843</f>
        <v/>
      </c>
      <c r="B843" s="34" t="str">
        <f>Master!B843</f>
        <v/>
      </c>
      <c r="C843" s="186"/>
      <c r="D843" s="183"/>
      <c r="E843" s="167"/>
    </row>
    <row r="844">
      <c r="A844" s="34" t="str">
        <f>Master!A844</f>
        <v/>
      </c>
      <c r="B844" s="34" t="str">
        <f>Master!B844</f>
        <v/>
      </c>
      <c r="C844" s="186"/>
      <c r="D844" s="183"/>
      <c r="E844" s="167"/>
    </row>
    <row r="845">
      <c r="A845" s="34" t="str">
        <f>Master!A845</f>
        <v/>
      </c>
      <c r="B845" s="34" t="str">
        <f>Master!B845</f>
        <v/>
      </c>
      <c r="C845" s="186"/>
      <c r="D845" s="183"/>
      <c r="E845" s="167"/>
    </row>
    <row r="846">
      <c r="A846" s="34" t="str">
        <f>Master!A846</f>
        <v/>
      </c>
      <c r="B846" s="34" t="str">
        <f>Master!B846</f>
        <v/>
      </c>
      <c r="C846" s="186"/>
      <c r="D846" s="183"/>
      <c r="E846" s="167"/>
    </row>
    <row r="847">
      <c r="A847" s="34" t="str">
        <f>Master!A847</f>
        <v/>
      </c>
      <c r="B847" s="34" t="str">
        <f>Master!B847</f>
        <v/>
      </c>
      <c r="C847" s="186"/>
      <c r="D847" s="183"/>
      <c r="E847" s="167"/>
    </row>
    <row r="848">
      <c r="A848" s="34" t="str">
        <f>Master!A848</f>
        <v/>
      </c>
      <c r="B848" s="34" t="str">
        <f>Master!B848</f>
        <v/>
      </c>
      <c r="C848" s="186"/>
      <c r="D848" s="183"/>
      <c r="E848" s="167"/>
    </row>
    <row r="849">
      <c r="A849" s="34" t="str">
        <f>Master!A849</f>
        <v/>
      </c>
      <c r="B849" s="34" t="str">
        <f>Master!B849</f>
        <v/>
      </c>
      <c r="C849" s="186"/>
      <c r="D849" s="183"/>
      <c r="E849" s="167"/>
    </row>
    <row r="850">
      <c r="A850" s="34" t="str">
        <f>Master!A850</f>
        <v/>
      </c>
      <c r="B850" s="34" t="str">
        <f>Master!B850</f>
        <v/>
      </c>
      <c r="C850" s="186"/>
      <c r="D850" s="183"/>
      <c r="E850" s="167"/>
    </row>
    <row r="851">
      <c r="A851" s="34" t="str">
        <f>Master!A851</f>
        <v/>
      </c>
      <c r="B851" s="34" t="str">
        <f>Master!B851</f>
        <v/>
      </c>
      <c r="C851" s="186"/>
      <c r="D851" s="183"/>
      <c r="E851" s="167"/>
    </row>
    <row r="852">
      <c r="A852" s="34" t="str">
        <f>Master!A852</f>
        <v/>
      </c>
      <c r="B852" s="34" t="str">
        <f>Master!B852</f>
        <v/>
      </c>
      <c r="C852" s="186"/>
      <c r="D852" s="183"/>
      <c r="E852" s="167"/>
    </row>
    <row r="853">
      <c r="A853" s="34" t="str">
        <f>Master!A853</f>
        <v/>
      </c>
      <c r="B853" s="34" t="str">
        <f>Master!B853</f>
        <v/>
      </c>
      <c r="C853" s="186"/>
      <c r="D853" s="183"/>
      <c r="E853" s="167"/>
    </row>
    <row r="854">
      <c r="A854" s="34" t="str">
        <f>Master!A854</f>
        <v/>
      </c>
      <c r="B854" s="34" t="str">
        <f>Master!B854</f>
        <v/>
      </c>
      <c r="C854" s="186"/>
      <c r="D854" s="183"/>
      <c r="E854" s="167"/>
    </row>
    <row r="855">
      <c r="A855" s="34" t="str">
        <f>Master!A855</f>
        <v/>
      </c>
      <c r="B855" s="34" t="str">
        <f>Master!B855</f>
        <v/>
      </c>
      <c r="C855" s="186"/>
      <c r="D855" s="183"/>
      <c r="E855" s="167"/>
    </row>
    <row r="856">
      <c r="A856" s="34" t="str">
        <f>Master!A856</f>
        <v/>
      </c>
      <c r="B856" s="34" t="str">
        <f>Master!B856</f>
        <v/>
      </c>
      <c r="C856" s="186"/>
      <c r="D856" s="183"/>
      <c r="E856" s="167"/>
    </row>
    <row r="857">
      <c r="A857" s="34" t="str">
        <f>Master!A857</f>
        <v/>
      </c>
      <c r="B857" s="34" t="str">
        <f>Master!B857</f>
        <v/>
      </c>
      <c r="C857" s="186"/>
      <c r="D857" s="183"/>
      <c r="E857" s="167"/>
    </row>
    <row r="858">
      <c r="A858" s="34" t="str">
        <f>Master!A858</f>
        <v/>
      </c>
      <c r="B858" s="34" t="str">
        <f>Master!B858</f>
        <v/>
      </c>
      <c r="C858" s="186"/>
      <c r="D858" s="183"/>
      <c r="E858" s="167"/>
    </row>
    <row r="859">
      <c r="A859" s="34" t="str">
        <f>Master!A859</f>
        <v/>
      </c>
      <c r="B859" s="34" t="str">
        <f>Master!B859</f>
        <v/>
      </c>
      <c r="C859" s="186"/>
      <c r="D859" s="183"/>
      <c r="E859" s="167"/>
    </row>
    <row r="860">
      <c r="A860" s="34" t="str">
        <f>Master!A860</f>
        <v/>
      </c>
      <c r="B860" s="34" t="str">
        <f>Master!B860</f>
        <v/>
      </c>
      <c r="C860" s="186"/>
      <c r="D860" s="183"/>
      <c r="E860" s="167"/>
    </row>
    <row r="861">
      <c r="A861" s="34" t="str">
        <f>Master!A861</f>
        <v/>
      </c>
      <c r="B861" s="34" t="str">
        <f>Master!B861</f>
        <v/>
      </c>
      <c r="C861" s="186"/>
      <c r="D861" s="183"/>
      <c r="E861" s="167"/>
    </row>
    <row r="862">
      <c r="A862" s="34" t="str">
        <f>Master!A862</f>
        <v/>
      </c>
      <c r="B862" s="34" t="str">
        <f>Master!B862</f>
        <v/>
      </c>
      <c r="C862" s="186"/>
      <c r="D862" s="183"/>
      <c r="E862" s="167"/>
    </row>
    <row r="863">
      <c r="A863" s="34" t="str">
        <f>Master!A863</f>
        <v/>
      </c>
      <c r="B863" s="34" t="str">
        <f>Master!B863</f>
        <v/>
      </c>
      <c r="C863" s="186"/>
      <c r="D863" s="183"/>
      <c r="E863" s="167"/>
    </row>
    <row r="864">
      <c r="A864" s="34" t="str">
        <f>Master!A864</f>
        <v/>
      </c>
      <c r="B864" s="34" t="str">
        <f>Master!B864</f>
        <v/>
      </c>
      <c r="C864" s="186"/>
      <c r="D864" s="183"/>
      <c r="E864" s="167"/>
    </row>
    <row r="865">
      <c r="A865" s="34" t="str">
        <f>Master!A865</f>
        <v/>
      </c>
      <c r="B865" s="34" t="str">
        <f>Master!B865</f>
        <v/>
      </c>
      <c r="C865" s="186"/>
      <c r="D865" s="183"/>
      <c r="E865" s="167"/>
    </row>
    <row r="866">
      <c r="A866" s="34" t="str">
        <f>Master!A866</f>
        <v/>
      </c>
      <c r="B866" s="34" t="str">
        <f>Master!B866</f>
        <v/>
      </c>
      <c r="C866" s="186"/>
      <c r="D866" s="183"/>
      <c r="E866" s="167"/>
    </row>
    <row r="867">
      <c r="A867" s="34" t="str">
        <f>Master!A867</f>
        <v/>
      </c>
      <c r="B867" s="34" t="str">
        <f>Master!B867</f>
        <v/>
      </c>
      <c r="C867" s="186"/>
      <c r="D867" s="183"/>
      <c r="E867" s="167"/>
    </row>
    <row r="868">
      <c r="A868" s="34" t="str">
        <f>Master!A868</f>
        <v/>
      </c>
      <c r="B868" s="34" t="str">
        <f>Master!B868</f>
        <v/>
      </c>
      <c r="C868" s="186"/>
      <c r="D868" s="183"/>
      <c r="E868" s="167"/>
    </row>
    <row r="869">
      <c r="A869" s="34" t="str">
        <f>Master!A869</f>
        <v/>
      </c>
      <c r="B869" s="34" t="str">
        <f>Master!B869</f>
        <v/>
      </c>
      <c r="C869" s="186"/>
      <c r="D869" s="183"/>
      <c r="E869" s="167"/>
    </row>
    <row r="870">
      <c r="A870" s="34" t="str">
        <f>Master!A870</f>
        <v/>
      </c>
      <c r="B870" s="34" t="str">
        <f>Master!B870</f>
        <v/>
      </c>
      <c r="C870" s="186"/>
      <c r="D870" s="183"/>
      <c r="E870" s="167"/>
    </row>
    <row r="871">
      <c r="A871" s="34" t="str">
        <f>Master!A871</f>
        <v/>
      </c>
      <c r="B871" s="34" t="str">
        <f>Master!B871</f>
        <v/>
      </c>
      <c r="C871" s="186"/>
      <c r="D871" s="183"/>
      <c r="E871" s="167"/>
    </row>
    <row r="872">
      <c r="A872" s="34" t="str">
        <f>Master!A872</f>
        <v/>
      </c>
      <c r="B872" s="34" t="str">
        <f>Master!B872</f>
        <v/>
      </c>
      <c r="C872" s="186"/>
      <c r="D872" s="183"/>
      <c r="E872" s="167"/>
    </row>
    <row r="873">
      <c r="A873" s="34" t="str">
        <f>Master!A873</f>
        <v/>
      </c>
      <c r="B873" s="34" t="str">
        <f>Master!B873</f>
        <v/>
      </c>
      <c r="C873" s="186"/>
      <c r="D873" s="183"/>
      <c r="E873" s="167"/>
    </row>
    <row r="874">
      <c r="A874" s="34" t="str">
        <f>Master!A874</f>
        <v/>
      </c>
      <c r="B874" s="34" t="str">
        <f>Master!B874</f>
        <v/>
      </c>
      <c r="C874" s="186"/>
      <c r="D874" s="183"/>
      <c r="E874" s="167"/>
    </row>
    <row r="875">
      <c r="A875" s="34" t="str">
        <f>Master!A875</f>
        <v/>
      </c>
      <c r="B875" s="34" t="str">
        <f>Master!B875</f>
        <v/>
      </c>
      <c r="C875" s="186"/>
      <c r="D875" s="183"/>
      <c r="E875" s="167"/>
    </row>
    <row r="876">
      <c r="A876" s="34" t="str">
        <f>Master!A876</f>
        <v/>
      </c>
      <c r="B876" s="34" t="str">
        <f>Master!B876</f>
        <v/>
      </c>
      <c r="C876" s="186"/>
      <c r="D876" s="183"/>
      <c r="E876" s="167"/>
    </row>
    <row r="877">
      <c r="A877" s="34" t="str">
        <f>Master!A877</f>
        <v/>
      </c>
      <c r="B877" s="34" t="str">
        <f>Master!B877</f>
        <v/>
      </c>
      <c r="C877" s="186"/>
      <c r="D877" s="183"/>
      <c r="E877" s="167"/>
    </row>
    <row r="878">
      <c r="A878" s="34" t="str">
        <f>Master!A878</f>
        <v/>
      </c>
      <c r="B878" s="34" t="str">
        <f>Master!B878</f>
        <v/>
      </c>
      <c r="C878" s="186"/>
      <c r="D878" s="183"/>
      <c r="E878" s="167"/>
    </row>
    <row r="879">
      <c r="A879" s="34" t="str">
        <f>Master!A879</f>
        <v/>
      </c>
      <c r="B879" s="34" t="str">
        <f>Master!B879</f>
        <v/>
      </c>
      <c r="C879" s="186"/>
      <c r="D879" s="183"/>
      <c r="E879" s="167"/>
    </row>
    <row r="880">
      <c r="A880" s="34" t="str">
        <f>Master!A880</f>
        <v/>
      </c>
      <c r="B880" s="34" t="str">
        <f>Master!B880</f>
        <v/>
      </c>
      <c r="C880" s="186"/>
      <c r="D880" s="183"/>
      <c r="E880" s="167"/>
    </row>
    <row r="881">
      <c r="A881" s="34" t="str">
        <f>Master!A881</f>
        <v/>
      </c>
      <c r="B881" s="34" t="str">
        <f>Master!B881</f>
        <v/>
      </c>
      <c r="C881" s="186"/>
      <c r="D881" s="183"/>
      <c r="E881" s="167"/>
    </row>
    <row r="882">
      <c r="A882" s="34" t="str">
        <f>Master!A882</f>
        <v/>
      </c>
      <c r="B882" s="34" t="str">
        <f>Master!B882</f>
        <v/>
      </c>
      <c r="C882" s="186"/>
      <c r="D882" s="183"/>
      <c r="E882" s="167"/>
    </row>
    <row r="883">
      <c r="A883" s="34" t="str">
        <f>Master!A883</f>
        <v/>
      </c>
      <c r="B883" s="34" t="str">
        <f>Master!B883</f>
        <v/>
      </c>
      <c r="C883" s="186"/>
      <c r="D883" s="183"/>
      <c r="E883" s="167"/>
    </row>
    <row r="884">
      <c r="A884" s="34" t="str">
        <f>Master!A884</f>
        <v/>
      </c>
      <c r="B884" s="34" t="str">
        <f>Master!B884</f>
        <v/>
      </c>
      <c r="C884" s="186"/>
      <c r="D884" s="183"/>
      <c r="E884" s="167"/>
    </row>
    <row r="885">
      <c r="A885" s="34" t="str">
        <f>Master!A885</f>
        <v/>
      </c>
      <c r="B885" s="34" t="str">
        <f>Master!B885</f>
        <v/>
      </c>
      <c r="C885" s="186"/>
      <c r="D885" s="183"/>
      <c r="E885" s="167"/>
    </row>
    <row r="886">
      <c r="A886" s="34" t="str">
        <f>Master!A886</f>
        <v/>
      </c>
      <c r="B886" s="34" t="str">
        <f>Master!B886</f>
        <v/>
      </c>
      <c r="C886" s="186"/>
      <c r="D886" s="183"/>
      <c r="E886" s="167"/>
    </row>
    <row r="887">
      <c r="A887" s="34" t="str">
        <f>Master!A887</f>
        <v/>
      </c>
      <c r="B887" s="34" t="str">
        <f>Master!B887</f>
        <v/>
      </c>
      <c r="C887" s="186"/>
      <c r="D887" s="183"/>
      <c r="E887" s="167"/>
    </row>
    <row r="888">
      <c r="A888" s="34" t="str">
        <f>Master!A888</f>
        <v/>
      </c>
      <c r="B888" s="34" t="str">
        <f>Master!B888</f>
        <v/>
      </c>
      <c r="C888" s="186"/>
      <c r="D888" s="183"/>
      <c r="E888" s="167"/>
    </row>
    <row r="889">
      <c r="A889" s="34" t="str">
        <f>Master!A889</f>
        <v/>
      </c>
      <c r="B889" s="34" t="str">
        <f>Master!B889</f>
        <v/>
      </c>
      <c r="C889" s="186"/>
      <c r="D889" s="183"/>
      <c r="E889" s="167"/>
    </row>
    <row r="890">
      <c r="A890" s="34" t="str">
        <f>Master!A890</f>
        <v/>
      </c>
      <c r="B890" s="34" t="str">
        <f>Master!B890</f>
        <v/>
      </c>
      <c r="C890" s="186"/>
      <c r="D890" s="183"/>
      <c r="E890" s="167"/>
    </row>
    <row r="891">
      <c r="A891" s="34" t="str">
        <f>Master!A891</f>
        <v/>
      </c>
      <c r="B891" s="34" t="str">
        <f>Master!B891</f>
        <v/>
      </c>
      <c r="C891" s="186"/>
      <c r="D891" s="183"/>
      <c r="E891" s="167"/>
    </row>
    <row r="892">
      <c r="A892" s="34" t="str">
        <f>Master!A892</f>
        <v/>
      </c>
      <c r="B892" s="34" t="str">
        <f>Master!B892</f>
        <v/>
      </c>
      <c r="C892" s="186"/>
      <c r="D892" s="183"/>
      <c r="E892" s="167"/>
    </row>
    <row r="893">
      <c r="A893" s="34" t="str">
        <f>Master!A893</f>
        <v/>
      </c>
      <c r="B893" s="34" t="str">
        <f>Master!B893</f>
        <v/>
      </c>
      <c r="C893" s="186"/>
      <c r="D893" s="183"/>
      <c r="E893" s="167"/>
    </row>
    <row r="894">
      <c r="A894" s="34" t="str">
        <f>Master!A894</f>
        <v/>
      </c>
      <c r="B894" s="34" t="str">
        <f>Master!B894</f>
        <v/>
      </c>
      <c r="C894" s="186"/>
      <c r="D894" s="183"/>
      <c r="E894" s="167"/>
    </row>
    <row r="895">
      <c r="A895" s="34" t="str">
        <f>Master!A895</f>
        <v/>
      </c>
      <c r="B895" s="34" t="str">
        <f>Master!B895</f>
        <v/>
      </c>
      <c r="C895" s="186"/>
      <c r="D895" s="183"/>
      <c r="E895" s="167"/>
    </row>
    <row r="896">
      <c r="A896" s="34" t="str">
        <f>Master!A896</f>
        <v/>
      </c>
      <c r="B896" s="34" t="str">
        <f>Master!B896</f>
        <v/>
      </c>
      <c r="C896" s="186"/>
      <c r="D896" s="183"/>
      <c r="E896" s="167"/>
    </row>
    <row r="897">
      <c r="A897" s="34" t="str">
        <f>Master!A897</f>
        <v/>
      </c>
      <c r="B897" s="34" t="str">
        <f>Master!B897</f>
        <v/>
      </c>
      <c r="C897" s="186"/>
      <c r="D897" s="183"/>
      <c r="E897" s="167"/>
    </row>
    <row r="898">
      <c r="A898" s="34" t="str">
        <f>Master!A898</f>
        <v/>
      </c>
      <c r="B898" s="34" t="str">
        <f>Master!B898</f>
        <v/>
      </c>
      <c r="C898" s="186"/>
      <c r="D898" s="183"/>
      <c r="E898" s="167"/>
    </row>
    <row r="899">
      <c r="A899" s="34" t="str">
        <f>Master!A899</f>
        <v/>
      </c>
      <c r="B899" s="34" t="str">
        <f>Master!B899</f>
        <v/>
      </c>
      <c r="C899" s="186"/>
      <c r="D899" s="183"/>
      <c r="E899" s="167"/>
    </row>
    <row r="900">
      <c r="A900" s="34" t="str">
        <f>Master!A900</f>
        <v/>
      </c>
      <c r="B900" s="34" t="str">
        <f>Master!B900</f>
        <v/>
      </c>
      <c r="C900" s="186"/>
      <c r="D900" s="183"/>
      <c r="E900" s="167"/>
    </row>
    <row r="901">
      <c r="A901" s="34" t="str">
        <f>Master!A901</f>
        <v/>
      </c>
      <c r="B901" s="34" t="str">
        <f>Master!B901</f>
        <v/>
      </c>
      <c r="C901" s="186"/>
      <c r="D901" s="183"/>
      <c r="E901" s="167"/>
    </row>
    <row r="902">
      <c r="A902" s="34" t="str">
        <f>Master!A902</f>
        <v/>
      </c>
      <c r="B902" s="34" t="str">
        <f>Master!B902</f>
        <v/>
      </c>
      <c r="C902" s="186"/>
      <c r="D902" s="183"/>
      <c r="E902" s="167"/>
    </row>
    <row r="903">
      <c r="A903" s="34" t="str">
        <f>Master!A903</f>
        <v/>
      </c>
      <c r="B903" s="34" t="str">
        <f>Master!B903</f>
        <v/>
      </c>
      <c r="C903" s="186"/>
      <c r="D903" s="183"/>
      <c r="E903" s="167"/>
    </row>
    <row r="904">
      <c r="A904" s="34" t="str">
        <f>Master!A904</f>
        <v/>
      </c>
      <c r="B904" s="34" t="str">
        <f>Master!B904</f>
        <v/>
      </c>
      <c r="C904" s="186"/>
      <c r="D904" s="183"/>
      <c r="E904" s="167"/>
    </row>
    <row r="905">
      <c r="A905" s="34" t="str">
        <f>Master!A905</f>
        <v/>
      </c>
      <c r="B905" s="34" t="str">
        <f>Master!B905</f>
        <v/>
      </c>
      <c r="C905" s="186"/>
      <c r="D905" s="183"/>
      <c r="E905" s="167"/>
    </row>
    <row r="906">
      <c r="A906" s="34" t="str">
        <f>Master!A906</f>
        <v/>
      </c>
      <c r="B906" s="34" t="str">
        <f>Master!B906</f>
        <v/>
      </c>
      <c r="C906" s="186"/>
      <c r="D906" s="183"/>
      <c r="E906" s="167"/>
    </row>
    <row r="907">
      <c r="A907" s="34" t="str">
        <f>Master!A907</f>
        <v/>
      </c>
      <c r="B907" s="34" t="str">
        <f>Master!B907</f>
        <v/>
      </c>
      <c r="C907" s="186"/>
      <c r="D907" s="183"/>
      <c r="E907" s="167"/>
    </row>
    <row r="908">
      <c r="A908" s="34" t="str">
        <f>Master!A908</f>
        <v/>
      </c>
      <c r="B908" s="34" t="str">
        <f>Master!B908</f>
        <v/>
      </c>
      <c r="C908" s="186"/>
      <c r="D908" s="183"/>
      <c r="E908" s="167"/>
    </row>
    <row r="909">
      <c r="A909" s="34" t="str">
        <f>Master!A909</f>
        <v/>
      </c>
      <c r="B909" s="34" t="str">
        <f>Master!B909</f>
        <v/>
      </c>
      <c r="C909" s="186"/>
      <c r="D909" s="183"/>
      <c r="E909" s="167"/>
    </row>
    <row r="910">
      <c r="A910" s="34" t="str">
        <f>Master!A910</f>
        <v/>
      </c>
      <c r="B910" s="34" t="str">
        <f>Master!B910</f>
        <v/>
      </c>
      <c r="C910" s="186"/>
      <c r="D910" s="183"/>
      <c r="E910" s="167"/>
    </row>
    <row r="911">
      <c r="A911" s="34" t="str">
        <f>Master!A911</f>
        <v/>
      </c>
      <c r="B911" s="34" t="str">
        <f>Master!B911</f>
        <v/>
      </c>
      <c r="C911" s="186"/>
      <c r="D911" s="183"/>
      <c r="E911" s="167"/>
    </row>
    <row r="912">
      <c r="A912" s="34" t="str">
        <f>Master!A912</f>
        <v/>
      </c>
      <c r="B912" s="34" t="str">
        <f>Master!B912</f>
        <v/>
      </c>
      <c r="C912" s="186"/>
      <c r="D912" s="183"/>
      <c r="E912" s="167"/>
    </row>
    <row r="913">
      <c r="A913" s="34" t="str">
        <f>Master!A913</f>
        <v/>
      </c>
      <c r="B913" s="34" t="str">
        <f>Master!B913</f>
        <v/>
      </c>
      <c r="C913" s="186"/>
      <c r="D913" s="183"/>
      <c r="E913" s="167"/>
    </row>
    <row r="914">
      <c r="A914" s="34" t="str">
        <f>Master!A914</f>
        <v/>
      </c>
      <c r="B914" s="34" t="str">
        <f>Master!B914</f>
        <v/>
      </c>
      <c r="C914" s="186"/>
      <c r="D914" s="183"/>
      <c r="E914" s="167"/>
    </row>
    <row r="915">
      <c r="A915" s="34" t="str">
        <f>Master!A915</f>
        <v/>
      </c>
      <c r="B915" s="34" t="str">
        <f>Master!B915</f>
        <v/>
      </c>
      <c r="C915" s="186"/>
      <c r="D915" s="183"/>
      <c r="E915" s="167"/>
    </row>
    <row r="916">
      <c r="A916" s="34" t="str">
        <f>Master!A916</f>
        <v/>
      </c>
      <c r="B916" s="34" t="str">
        <f>Master!B916</f>
        <v/>
      </c>
      <c r="C916" s="186"/>
      <c r="D916" s="183"/>
      <c r="E916" s="167"/>
    </row>
    <row r="917">
      <c r="A917" s="34" t="str">
        <f>Master!A917</f>
        <v/>
      </c>
      <c r="B917" s="34" t="str">
        <f>Master!B917</f>
        <v/>
      </c>
      <c r="C917" s="186"/>
      <c r="D917" s="183"/>
      <c r="E917" s="167"/>
    </row>
    <row r="918">
      <c r="A918" s="34" t="str">
        <f>Master!A918</f>
        <v/>
      </c>
      <c r="B918" s="34" t="str">
        <f>Master!B918</f>
        <v/>
      </c>
      <c r="C918" s="186"/>
      <c r="D918" s="183"/>
      <c r="E918" s="167"/>
    </row>
    <row r="919">
      <c r="A919" s="34" t="str">
        <f>Master!A919</f>
        <v/>
      </c>
      <c r="B919" s="34" t="str">
        <f>Master!B919</f>
        <v/>
      </c>
      <c r="C919" s="186"/>
      <c r="D919" s="183"/>
      <c r="E919" s="167"/>
    </row>
    <row r="920">
      <c r="A920" s="34" t="str">
        <f>Master!A920</f>
        <v/>
      </c>
      <c r="B920" s="34" t="str">
        <f>Master!B920</f>
        <v/>
      </c>
      <c r="C920" s="186"/>
      <c r="D920" s="183"/>
      <c r="E920" s="167"/>
    </row>
    <row r="921">
      <c r="A921" s="34" t="str">
        <f>Master!A921</f>
        <v/>
      </c>
      <c r="B921" s="34" t="str">
        <f>Master!B921</f>
        <v/>
      </c>
      <c r="C921" s="186"/>
      <c r="D921" s="183"/>
      <c r="E921" s="167"/>
    </row>
    <row r="922">
      <c r="A922" s="34" t="str">
        <f>Master!A922</f>
        <v/>
      </c>
      <c r="B922" s="34" t="str">
        <f>Master!B922</f>
        <v/>
      </c>
      <c r="C922" s="186"/>
      <c r="D922" s="183"/>
      <c r="E922" s="167"/>
    </row>
    <row r="923">
      <c r="A923" s="34" t="str">
        <f>Master!A923</f>
        <v/>
      </c>
      <c r="B923" s="34" t="str">
        <f>Master!B923</f>
        <v/>
      </c>
      <c r="C923" s="186"/>
      <c r="D923" s="183"/>
      <c r="E923" s="167"/>
    </row>
    <row r="924">
      <c r="A924" s="34" t="str">
        <f>Master!A924</f>
        <v/>
      </c>
      <c r="B924" s="34" t="str">
        <f>Master!B924</f>
        <v/>
      </c>
      <c r="C924" s="186"/>
      <c r="D924" s="183"/>
      <c r="E924" s="167"/>
    </row>
    <row r="925">
      <c r="A925" s="34" t="str">
        <f>Master!A925</f>
        <v/>
      </c>
      <c r="B925" s="34" t="str">
        <f>Master!B925</f>
        <v/>
      </c>
      <c r="C925" s="186"/>
      <c r="D925" s="183"/>
      <c r="E925" s="167"/>
    </row>
    <row r="926">
      <c r="A926" s="34" t="str">
        <f>Master!A926</f>
        <v/>
      </c>
      <c r="B926" s="34" t="str">
        <f>Master!B926</f>
        <v/>
      </c>
      <c r="C926" s="186"/>
      <c r="D926" s="183"/>
      <c r="E926" s="167"/>
    </row>
    <row r="927">
      <c r="A927" s="34" t="str">
        <f>Master!A927</f>
        <v/>
      </c>
      <c r="B927" s="34" t="str">
        <f>Master!B927</f>
        <v/>
      </c>
      <c r="C927" s="186"/>
      <c r="D927" s="183"/>
      <c r="E927" s="167"/>
    </row>
    <row r="928">
      <c r="A928" s="34" t="str">
        <f>Master!A928</f>
        <v/>
      </c>
      <c r="B928" s="34" t="str">
        <f>Master!B928</f>
        <v/>
      </c>
      <c r="C928" s="186"/>
      <c r="D928" s="183"/>
      <c r="E928" s="167"/>
    </row>
    <row r="929">
      <c r="A929" s="34" t="str">
        <f>Master!A929</f>
        <v/>
      </c>
      <c r="B929" s="34" t="str">
        <f>Master!B929</f>
        <v/>
      </c>
      <c r="C929" s="186"/>
      <c r="D929" s="183"/>
      <c r="E929" s="167"/>
    </row>
    <row r="930">
      <c r="A930" s="34" t="str">
        <f>Master!A930</f>
        <v/>
      </c>
      <c r="B930" s="34" t="str">
        <f>Master!B930</f>
        <v/>
      </c>
      <c r="C930" s="186"/>
      <c r="D930" s="183"/>
      <c r="E930" s="167"/>
    </row>
    <row r="931">
      <c r="A931" s="34" t="str">
        <f>Master!A931</f>
        <v/>
      </c>
      <c r="B931" s="34" t="str">
        <f>Master!B931</f>
        <v/>
      </c>
      <c r="C931" s="186"/>
      <c r="D931" s="183"/>
      <c r="E931" s="167"/>
    </row>
    <row r="932">
      <c r="A932" s="34" t="str">
        <f>Master!A932</f>
        <v/>
      </c>
      <c r="B932" s="34" t="str">
        <f>Master!B932</f>
        <v/>
      </c>
      <c r="C932" s="186"/>
      <c r="D932" s="183"/>
      <c r="E932" s="167"/>
    </row>
    <row r="933">
      <c r="A933" s="34" t="str">
        <f>Master!A933</f>
        <v/>
      </c>
      <c r="B933" s="34" t="str">
        <f>Master!B933</f>
        <v/>
      </c>
      <c r="C933" s="186"/>
      <c r="D933" s="183"/>
      <c r="E933" s="167"/>
    </row>
    <row r="934">
      <c r="A934" s="34" t="str">
        <f>Master!A934</f>
        <v/>
      </c>
      <c r="B934" s="34" t="str">
        <f>Master!B934</f>
        <v/>
      </c>
      <c r="C934" s="186"/>
      <c r="D934" s="183"/>
      <c r="E934" s="167"/>
    </row>
    <row r="935">
      <c r="A935" s="34" t="str">
        <f>Master!A935</f>
        <v/>
      </c>
      <c r="B935" s="34" t="str">
        <f>Master!B935</f>
        <v/>
      </c>
      <c r="C935" s="186"/>
      <c r="D935" s="183"/>
      <c r="E935" s="167"/>
    </row>
    <row r="936">
      <c r="A936" s="34" t="str">
        <f>Master!A936</f>
        <v/>
      </c>
      <c r="B936" s="34" t="str">
        <f>Master!B936</f>
        <v/>
      </c>
      <c r="C936" s="186"/>
      <c r="D936" s="183"/>
      <c r="E936" s="167"/>
    </row>
    <row r="937">
      <c r="A937" s="34" t="str">
        <f>Master!A937</f>
        <v/>
      </c>
      <c r="B937" s="34" t="str">
        <f>Master!B937</f>
        <v/>
      </c>
      <c r="C937" s="186"/>
      <c r="D937" s="183"/>
      <c r="E937" s="167"/>
    </row>
    <row r="938">
      <c r="A938" s="34" t="str">
        <f>Master!A938</f>
        <v/>
      </c>
      <c r="B938" s="34" t="str">
        <f>Master!B938</f>
        <v/>
      </c>
      <c r="C938" s="186"/>
      <c r="D938" s="183"/>
      <c r="E938" s="167"/>
    </row>
    <row r="939">
      <c r="A939" s="34" t="str">
        <f>Master!A939</f>
        <v/>
      </c>
      <c r="B939" s="34" t="str">
        <f>Master!B939</f>
        <v/>
      </c>
      <c r="C939" s="186"/>
      <c r="D939" s="183"/>
      <c r="E939" s="167"/>
    </row>
    <row r="940">
      <c r="A940" s="34" t="str">
        <f>Master!A940</f>
        <v/>
      </c>
      <c r="B940" s="34" t="str">
        <f>Master!B940</f>
        <v/>
      </c>
      <c r="C940" s="186"/>
      <c r="D940" s="183"/>
      <c r="E940" s="167"/>
    </row>
    <row r="941">
      <c r="A941" s="34" t="str">
        <f>Master!A941</f>
        <v/>
      </c>
      <c r="B941" s="34" t="str">
        <f>Master!B941</f>
        <v/>
      </c>
      <c r="C941" s="186"/>
      <c r="D941" s="183"/>
      <c r="E941" s="167"/>
    </row>
    <row r="942">
      <c r="A942" s="34" t="str">
        <f>Master!A942</f>
        <v/>
      </c>
      <c r="B942" s="34" t="str">
        <f>Master!B942</f>
        <v/>
      </c>
      <c r="C942" s="186"/>
      <c r="D942" s="183"/>
      <c r="E942" s="167"/>
    </row>
    <row r="943">
      <c r="A943" s="34" t="str">
        <f>Master!A943</f>
        <v/>
      </c>
      <c r="B943" s="34" t="str">
        <f>Master!B943</f>
        <v/>
      </c>
      <c r="C943" s="186"/>
      <c r="D943" s="183"/>
      <c r="E943" s="167"/>
    </row>
    <row r="944">
      <c r="A944" s="34" t="str">
        <f>Master!A944</f>
        <v/>
      </c>
      <c r="B944" s="34" t="str">
        <f>Master!B944</f>
        <v/>
      </c>
      <c r="C944" s="186"/>
      <c r="D944" s="183"/>
      <c r="E944" s="167"/>
    </row>
    <row r="945">
      <c r="A945" s="34" t="str">
        <f>Master!A945</f>
        <v/>
      </c>
      <c r="B945" s="34" t="str">
        <f>Master!B945</f>
        <v/>
      </c>
      <c r="C945" s="186"/>
      <c r="D945" s="183"/>
      <c r="E945" s="167"/>
    </row>
    <row r="946">
      <c r="A946" s="34" t="str">
        <f>Master!A946</f>
        <v/>
      </c>
      <c r="B946" s="34" t="str">
        <f>Master!B946</f>
        <v/>
      </c>
      <c r="C946" s="186"/>
      <c r="D946" s="183"/>
      <c r="E946" s="167"/>
    </row>
    <row r="947">
      <c r="A947" s="34" t="str">
        <f>Master!A947</f>
        <v/>
      </c>
      <c r="B947" s="34" t="str">
        <f>Master!B947</f>
        <v/>
      </c>
      <c r="C947" s="186"/>
      <c r="D947" s="183"/>
      <c r="E947" s="167"/>
    </row>
    <row r="948">
      <c r="A948" s="34" t="str">
        <f>Master!A948</f>
        <v/>
      </c>
      <c r="B948" s="34" t="str">
        <f>Master!B948</f>
        <v/>
      </c>
      <c r="C948" s="186"/>
      <c r="D948" s="183"/>
      <c r="E948" s="167"/>
    </row>
    <row r="949">
      <c r="A949" s="34" t="str">
        <f>Master!A949</f>
        <v/>
      </c>
      <c r="B949" s="34" t="str">
        <f>Master!B949</f>
        <v/>
      </c>
      <c r="C949" s="186"/>
      <c r="D949" s="183"/>
      <c r="E949" s="167"/>
    </row>
    <row r="950">
      <c r="A950" s="34" t="str">
        <f>Master!A950</f>
        <v/>
      </c>
      <c r="B950" s="34" t="str">
        <f>Master!B950</f>
        <v/>
      </c>
      <c r="C950" s="186"/>
      <c r="D950" s="183"/>
      <c r="E950" s="167"/>
    </row>
    <row r="951">
      <c r="A951" s="34" t="str">
        <f>Master!A951</f>
        <v/>
      </c>
      <c r="B951" s="34" t="str">
        <f>Master!B951</f>
        <v/>
      </c>
      <c r="C951" s="186"/>
      <c r="D951" s="183"/>
      <c r="E951" s="167"/>
    </row>
    <row r="952">
      <c r="A952" s="34" t="str">
        <f>Master!A952</f>
        <v/>
      </c>
      <c r="B952" s="34" t="str">
        <f>Master!B952</f>
        <v/>
      </c>
      <c r="C952" s="186"/>
      <c r="D952" s="183"/>
      <c r="E952" s="167"/>
    </row>
    <row r="953">
      <c r="A953" s="34" t="str">
        <f>Master!A953</f>
        <v/>
      </c>
      <c r="B953" s="34" t="str">
        <f>Master!B953</f>
        <v/>
      </c>
      <c r="C953" s="186"/>
      <c r="D953" s="183"/>
      <c r="E953" s="167"/>
    </row>
    <row r="954">
      <c r="A954" s="34" t="str">
        <f>Master!A954</f>
        <v/>
      </c>
      <c r="B954" s="34" t="str">
        <f>Master!B954</f>
        <v/>
      </c>
      <c r="C954" s="186"/>
      <c r="D954" s="183"/>
      <c r="E954" s="167"/>
    </row>
    <row r="955">
      <c r="A955" s="34" t="str">
        <f>Master!A955</f>
        <v/>
      </c>
      <c r="B955" s="34" t="str">
        <f>Master!B955</f>
        <v/>
      </c>
      <c r="C955" s="186"/>
      <c r="D955" s="183"/>
      <c r="E955" s="167"/>
    </row>
    <row r="956">
      <c r="A956" s="34" t="str">
        <f>Master!A956</f>
        <v/>
      </c>
      <c r="B956" s="34" t="str">
        <f>Master!B956</f>
        <v/>
      </c>
      <c r="C956" s="186"/>
      <c r="D956" s="183"/>
      <c r="E956" s="167"/>
    </row>
    <row r="957">
      <c r="A957" s="34" t="str">
        <f>Master!A957</f>
        <v/>
      </c>
      <c r="B957" s="34" t="str">
        <f>Master!B957</f>
        <v/>
      </c>
      <c r="C957" s="186"/>
      <c r="D957" s="183"/>
      <c r="E957" s="167"/>
    </row>
    <row r="958">
      <c r="A958" s="34" t="str">
        <f>Master!A958</f>
        <v/>
      </c>
      <c r="B958" s="34" t="str">
        <f>Master!B958</f>
        <v/>
      </c>
      <c r="C958" s="186"/>
      <c r="D958" s="183"/>
      <c r="E958" s="167"/>
    </row>
    <row r="959">
      <c r="A959" s="34" t="str">
        <f>Master!A959</f>
        <v/>
      </c>
      <c r="B959" s="34" t="str">
        <f>Master!B959</f>
        <v/>
      </c>
      <c r="C959" s="186"/>
      <c r="D959" s="183"/>
      <c r="E959" s="167"/>
    </row>
    <row r="960">
      <c r="A960" s="34" t="str">
        <f>Master!A960</f>
        <v/>
      </c>
      <c r="B960" s="34" t="str">
        <f>Master!B960</f>
        <v/>
      </c>
      <c r="C960" s="186"/>
      <c r="D960" s="183"/>
      <c r="E960" s="167"/>
    </row>
    <row r="961">
      <c r="A961" s="34" t="str">
        <f>Master!A961</f>
        <v/>
      </c>
      <c r="B961" s="34" t="str">
        <f>Master!B961</f>
        <v/>
      </c>
      <c r="C961" s="186"/>
      <c r="D961" s="183"/>
      <c r="E961" s="167"/>
    </row>
    <row r="962">
      <c r="A962" s="34" t="str">
        <f>Master!A962</f>
        <v/>
      </c>
      <c r="B962" s="34" t="str">
        <f>Master!B962</f>
        <v/>
      </c>
      <c r="C962" s="186"/>
      <c r="D962" s="183"/>
      <c r="E962" s="167"/>
    </row>
    <row r="963">
      <c r="A963" s="34" t="str">
        <f>Master!A963</f>
        <v/>
      </c>
      <c r="B963" s="34" t="str">
        <f>Master!B963</f>
        <v/>
      </c>
      <c r="C963" s="186"/>
      <c r="D963" s="183"/>
      <c r="E963" s="167"/>
    </row>
    <row r="964">
      <c r="A964" s="34" t="str">
        <f>Master!A964</f>
        <v/>
      </c>
      <c r="B964" s="34" t="str">
        <f>Master!B964</f>
        <v/>
      </c>
      <c r="C964" s="186"/>
      <c r="D964" s="183"/>
      <c r="E964" s="167"/>
    </row>
    <row r="965">
      <c r="A965" s="34" t="str">
        <f>Master!A965</f>
        <v/>
      </c>
      <c r="B965" s="34" t="str">
        <f>Master!B965</f>
        <v/>
      </c>
      <c r="C965" s="186"/>
      <c r="D965" s="183"/>
      <c r="E965" s="167"/>
    </row>
    <row r="966">
      <c r="A966" s="34" t="str">
        <f>Master!A966</f>
        <v/>
      </c>
      <c r="B966" s="34" t="str">
        <f>Master!B966</f>
        <v/>
      </c>
      <c r="C966" s="186"/>
      <c r="D966" s="183"/>
      <c r="E966" s="167"/>
    </row>
    <row r="967">
      <c r="A967" s="34" t="str">
        <f>Master!A967</f>
        <v/>
      </c>
      <c r="B967" s="34" t="str">
        <f>Master!B967</f>
        <v/>
      </c>
      <c r="C967" s="186"/>
      <c r="D967" s="183"/>
      <c r="E967" s="167"/>
    </row>
    <row r="968">
      <c r="A968" s="34" t="str">
        <f>Master!A968</f>
        <v/>
      </c>
      <c r="B968" s="34" t="str">
        <f>Master!B968</f>
        <v/>
      </c>
      <c r="C968" s="186"/>
      <c r="D968" s="183"/>
      <c r="E968" s="167"/>
    </row>
    <row r="969">
      <c r="A969" s="34" t="str">
        <f>Master!A969</f>
        <v/>
      </c>
      <c r="B969" s="34" t="str">
        <f>Master!B969</f>
        <v/>
      </c>
      <c r="C969" s="186"/>
      <c r="D969" s="183"/>
      <c r="E969" s="167"/>
    </row>
    <row r="970">
      <c r="A970" s="34" t="str">
        <f>Master!A970</f>
        <v/>
      </c>
      <c r="B970" s="34" t="str">
        <f>Master!B970</f>
        <v/>
      </c>
      <c r="C970" s="186"/>
      <c r="D970" s="183"/>
      <c r="E970" s="167"/>
    </row>
    <row r="971">
      <c r="A971" s="34" t="str">
        <f>Master!A971</f>
        <v/>
      </c>
      <c r="B971" s="34" t="str">
        <f>Master!B971</f>
        <v/>
      </c>
      <c r="C971" s="186"/>
      <c r="D971" s="183"/>
      <c r="E971" s="167"/>
    </row>
    <row r="972">
      <c r="A972" s="34" t="str">
        <f>Master!A972</f>
        <v/>
      </c>
      <c r="B972" s="34" t="str">
        <f>Master!B972</f>
        <v/>
      </c>
      <c r="C972" s="186"/>
      <c r="D972" s="183"/>
      <c r="E972" s="167"/>
    </row>
    <row r="973">
      <c r="A973" s="34" t="str">
        <f>Master!A973</f>
        <v/>
      </c>
      <c r="B973" s="34" t="str">
        <f>Master!B973</f>
        <v/>
      </c>
      <c r="C973" s="186"/>
      <c r="D973" s="183"/>
      <c r="E973" s="167"/>
    </row>
    <row r="974">
      <c r="A974" s="34" t="str">
        <f>Master!A974</f>
        <v/>
      </c>
      <c r="B974" s="34" t="str">
        <f>Master!B974</f>
        <v/>
      </c>
      <c r="C974" s="186"/>
      <c r="D974" s="183"/>
      <c r="E974" s="167"/>
    </row>
    <row r="975">
      <c r="A975" s="34" t="str">
        <f>Master!A975</f>
        <v/>
      </c>
      <c r="B975" s="34" t="str">
        <f>Master!B975</f>
        <v/>
      </c>
      <c r="C975" s="186"/>
      <c r="D975" s="183"/>
      <c r="E975" s="167"/>
    </row>
    <row r="976">
      <c r="A976" s="34" t="str">
        <f>Master!A976</f>
        <v/>
      </c>
      <c r="B976" s="34" t="str">
        <f>Master!B976</f>
        <v/>
      </c>
      <c r="C976" s="186"/>
      <c r="D976" s="183"/>
      <c r="E976" s="167"/>
    </row>
    <row r="977">
      <c r="A977" s="34" t="str">
        <f>Master!A977</f>
        <v/>
      </c>
      <c r="B977" s="34" t="str">
        <f>Master!B977</f>
        <v/>
      </c>
      <c r="C977" s="186"/>
      <c r="D977" s="183"/>
      <c r="E977" s="167"/>
    </row>
    <row r="978">
      <c r="A978" s="34" t="str">
        <f>Master!A978</f>
        <v/>
      </c>
      <c r="B978" s="34" t="str">
        <f>Master!B978</f>
        <v/>
      </c>
      <c r="C978" s="186"/>
      <c r="D978" s="183"/>
      <c r="E978" s="167"/>
    </row>
    <row r="979">
      <c r="A979" s="34" t="str">
        <f>Master!A979</f>
        <v/>
      </c>
      <c r="B979" s="34" t="str">
        <f>Master!B979</f>
        <v/>
      </c>
      <c r="C979" s="186"/>
      <c r="D979" s="183"/>
      <c r="E979" s="167"/>
    </row>
    <row r="980">
      <c r="A980" s="34" t="str">
        <f>Master!A980</f>
        <v/>
      </c>
      <c r="B980" s="34" t="str">
        <f>Master!B980</f>
        <v/>
      </c>
      <c r="C980" s="186"/>
      <c r="D980" s="183"/>
      <c r="E980" s="167"/>
    </row>
    <row r="981">
      <c r="A981" s="34" t="str">
        <f>Master!A981</f>
        <v/>
      </c>
      <c r="B981" s="34" t="str">
        <f>Master!B981</f>
        <v/>
      </c>
      <c r="C981" s="186"/>
      <c r="D981" s="183"/>
      <c r="E981" s="167"/>
    </row>
    <row r="982">
      <c r="A982" s="34" t="str">
        <f>Master!A982</f>
        <v/>
      </c>
      <c r="B982" s="34" t="str">
        <f>Master!B982</f>
        <v/>
      </c>
      <c r="C982" s="186"/>
      <c r="D982" s="183"/>
      <c r="E982" s="167"/>
    </row>
    <row r="983">
      <c r="A983" s="34" t="str">
        <f>Master!A983</f>
        <v/>
      </c>
      <c r="B983" s="34" t="str">
        <f>Master!B983</f>
        <v/>
      </c>
      <c r="C983" s="186"/>
      <c r="D983" s="183"/>
      <c r="E983" s="167"/>
    </row>
    <row r="984">
      <c r="A984" s="34" t="str">
        <f>Master!A984</f>
        <v/>
      </c>
      <c r="B984" s="34" t="str">
        <f>Master!B984</f>
        <v/>
      </c>
      <c r="C984" s="186"/>
      <c r="D984" s="183"/>
      <c r="E984" s="167"/>
    </row>
    <row r="985">
      <c r="A985" s="34" t="str">
        <f>Master!A985</f>
        <v/>
      </c>
      <c r="B985" s="34" t="str">
        <f>Master!B985</f>
        <v/>
      </c>
      <c r="C985" s="186"/>
      <c r="D985" s="183"/>
      <c r="E985" s="167"/>
    </row>
    <row r="986">
      <c r="A986" s="34" t="str">
        <f>Master!A986</f>
        <v/>
      </c>
      <c r="B986" s="34" t="str">
        <f>Master!B986</f>
        <v/>
      </c>
      <c r="C986" s="186"/>
      <c r="D986" s="183"/>
      <c r="E986" s="167"/>
    </row>
    <row r="987">
      <c r="A987" s="34" t="str">
        <f>Master!A987</f>
        <v/>
      </c>
      <c r="B987" s="34" t="str">
        <f>Master!B987</f>
        <v/>
      </c>
      <c r="C987" s="186"/>
      <c r="D987" s="183"/>
      <c r="E987" s="167"/>
    </row>
    <row r="988">
      <c r="A988" s="34" t="str">
        <f>Master!A988</f>
        <v/>
      </c>
      <c r="B988" s="34" t="str">
        <f>Master!B988</f>
        <v/>
      </c>
      <c r="C988" s="186"/>
      <c r="D988" s="183"/>
      <c r="E988" s="167"/>
    </row>
    <row r="989">
      <c r="A989" s="34" t="str">
        <f>Master!A989</f>
        <v/>
      </c>
      <c r="B989" s="34" t="str">
        <f>Master!B989</f>
        <v/>
      </c>
      <c r="C989" s="186"/>
      <c r="D989" s="183"/>
      <c r="E989" s="167"/>
    </row>
    <row r="990">
      <c r="A990" s="34" t="str">
        <f>Master!A990</f>
        <v/>
      </c>
      <c r="B990" s="34" t="str">
        <f>Master!B990</f>
        <v/>
      </c>
      <c r="C990" s="186"/>
      <c r="D990" s="183"/>
      <c r="E990" s="167"/>
    </row>
    <row r="991">
      <c r="A991" s="34" t="str">
        <f>Master!A991</f>
        <v/>
      </c>
      <c r="B991" s="34" t="str">
        <f>Master!B991</f>
        <v/>
      </c>
      <c r="C991" s="186"/>
      <c r="D991" s="183"/>
      <c r="E991" s="167"/>
    </row>
    <row r="992">
      <c r="A992" s="34" t="str">
        <f>Master!A992</f>
        <v/>
      </c>
      <c r="B992" s="34" t="str">
        <f>Master!B992</f>
        <v/>
      </c>
      <c r="C992" s="186"/>
      <c r="D992" s="183"/>
      <c r="E992" s="167"/>
    </row>
    <row r="993">
      <c r="A993" s="34" t="str">
        <f>Master!A993</f>
        <v/>
      </c>
      <c r="B993" s="34" t="str">
        <f>Master!B993</f>
        <v/>
      </c>
      <c r="C993" s="186"/>
      <c r="D993" s="183"/>
      <c r="E993" s="167"/>
    </row>
    <row r="994">
      <c r="A994" s="34" t="str">
        <f>Master!A994</f>
        <v/>
      </c>
      <c r="B994" s="34" t="str">
        <f>Master!B994</f>
        <v/>
      </c>
      <c r="C994" s="186"/>
      <c r="D994" s="183"/>
      <c r="E994" s="167"/>
    </row>
    <row r="995">
      <c r="A995" s="34" t="str">
        <f>Master!A995</f>
        <v/>
      </c>
      <c r="B995" s="34" t="str">
        <f>Master!B995</f>
        <v/>
      </c>
      <c r="C995" s="186"/>
      <c r="D995" s="183"/>
      <c r="E995" s="167"/>
    </row>
    <row r="996">
      <c r="A996" s="34" t="str">
        <f>Master!A996</f>
        <v/>
      </c>
      <c r="B996" s="34" t="str">
        <f>Master!B996</f>
        <v/>
      </c>
      <c r="C996" s="186"/>
      <c r="D996" s="183"/>
      <c r="E996" s="167"/>
    </row>
    <row r="997">
      <c r="A997" s="34" t="str">
        <f>Master!A997</f>
        <v/>
      </c>
      <c r="B997" s="34" t="str">
        <f>Master!B997</f>
        <v/>
      </c>
      <c r="C997" s="186"/>
      <c r="D997" s="183"/>
      <c r="E997" s="167"/>
    </row>
    <row r="998">
      <c r="A998" s="34" t="str">
        <f>Master!A998</f>
        <v/>
      </c>
      <c r="B998" s="34" t="str">
        <f>Master!B998</f>
        <v/>
      </c>
      <c r="C998" s="186"/>
      <c r="D998" s="183"/>
      <c r="E998" s="167"/>
    </row>
    <row r="999">
      <c r="A999" s="34" t="str">
        <f>Master!A999</f>
        <v/>
      </c>
      <c r="B999" s="34" t="str">
        <f>Master!B999</f>
        <v/>
      </c>
      <c r="C999" s="186"/>
      <c r="D999" s="183"/>
      <c r="E999" s="167"/>
    </row>
    <row r="1000">
      <c r="A1000" s="34" t="str">
        <f>Master!A1000</f>
        <v/>
      </c>
      <c r="B1000" s="34" t="str">
        <f>Master!B1000</f>
        <v/>
      </c>
      <c r="C1000" s="186"/>
      <c r="D1000" s="183"/>
      <c r="E1000" s="167"/>
    </row>
  </sheetData>
  <autoFilter ref="$E$1">
    <sortState ref="E1">
      <sortCondition ref="E1"/>
    </sortState>
  </autoFilter>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2" width="21.13"/>
    <col customWidth="1" min="3" max="3" width="50.88"/>
    <col customWidth="1" min="4" max="4" width="31.13"/>
  </cols>
  <sheetData>
    <row r="1">
      <c r="A1" s="164" t="str">
        <f>Master!A1</f>
        <v>Key</v>
      </c>
      <c r="B1" s="164" t="str">
        <f>Master!B1</f>
        <v>English(en)</v>
      </c>
      <c r="C1" s="164" t="s">
        <v>3848</v>
      </c>
      <c r="D1" s="189" t="s">
        <v>2125</v>
      </c>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90" t="s">
        <v>3849</v>
      </c>
      <c r="D2" s="35"/>
    </row>
    <row r="3">
      <c r="A3" s="34" t="str">
        <f>Master!A3</f>
        <v>validations|required</v>
      </c>
      <c r="B3" s="34" t="str">
        <f>Master!B3</f>
        <v>Required</v>
      </c>
      <c r="C3" s="190" t="s">
        <v>3850</v>
      </c>
      <c r="D3" s="35"/>
    </row>
    <row r="4">
      <c r="A4" s="34" t="str">
        <f>Master!A4</f>
        <v>validations|invalidEmail</v>
      </c>
      <c r="B4" s="34" t="str">
        <f>Master!B4</f>
        <v>Invalid email</v>
      </c>
      <c r="C4" s="190" t="s">
        <v>3851</v>
      </c>
      <c r="D4" s="35"/>
    </row>
    <row r="5">
      <c r="A5" s="34" t="str">
        <f>Master!A5</f>
        <v>validations|invalidMobileNo</v>
      </c>
      <c r="B5" s="34" t="str">
        <f>Master!B5</f>
        <v>Invalid mobile no</v>
      </c>
      <c r="C5" s="190" t="s">
        <v>3852</v>
      </c>
      <c r="D5" s="35"/>
    </row>
    <row r="6">
      <c r="A6" s="34" t="str">
        <f>Master!A6</f>
        <v>validations|maxAllowedCharacters</v>
      </c>
      <c r="B6" s="34" t="str">
        <f>Master!B6</f>
        <v>Maximum of {{max}} characters are allowed</v>
      </c>
      <c r="C6" s="190" t="s">
        <v>3853</v>
      </c>
      <c r="D6" s="35"/>
    </row>
    <row r="7">
      <c r="A7" s="34" t="str">
        <f>Master!A7</f>
        <v>validations|invalidValue</v>
      </c>
      <c r="B7" s="34" t="str">
        <f>Master!B7</f>
        <v>Invalid value</v>
      </c>
      <c r="C7" s="190" t="s">
        <v>3854</v>
      </c>
      <c r="D7" s="35"/>
    </row>
    <row r="8">
      <c r="A8" s="34" t="str">
        <f>Master!A8</f>
        <v>offlineNotice|unableToReachServer</v>
      </c>
      <c r="B8" s="34" t="str">
        <f>Master!B8</f>
        <v>Connecting to server</v>
      </c>
      <c r="C8" s="190" t="s">
        <v>3855</v>
      </c>
      <c r="D8" s="35"/>
    </row>
    <row r="9">
      <c r="A9" s="34" t="str">
        <f>Master!A9</f>
        <v>offlineNotice|noInternetConnection</v>
      </c>
      <c r="B9" s="34" t="str">
        <f>Master!B9</f>
        <v>No internet connection</v>
      </c>
      <c r="C9" s="190" t="s">
        <v>3856</v>
      </c>
      <c r="D9" s="35"/>
    </row>
    <row r="10">
      <c r="A10" s="34" t="str">
        <f>Master!A10</f>
        <v>appTabs|home</v>
      </c>
      <c r="B10" s="34" t="str">
        <f>Master!B10</f>
        <v>Home</v>
      </c>
      <c r="C10" s="190" t="s">
        <v>3857</v>
      </c>
      <c r="D10" s="35"/>
    </row>
    <row r="11">
      <c r="A11" s="34" t="str">
        <f>Master!A11</f>
        <v>appTabs|more</v>
      </c>
      <c r="B11" s="34" t="str">
        <f>Master!B11</f>
        <v>More</v>
      </c>
      <c r="C11" s="190" t="s">
        <v>3858</v>
      </c>
      <c r="D11" s="35"/>
    </row>
    <row r="12">
      <c r="A12" s="34" t="str">
        <f>Master!A12</f>
        <v>appTabs|locate</v>
      </c>
      <c r="B12" s="34" t="str">
        <f>Master!B12</f>
        <v>Locate</v>
      </c>
      <c r="C12" s="190" t="s">
        <v>3859</v>
      </c>
      <c r="D12" s="35"/>
    </row>
    <row r="13">
      <c r="A13" s="34" t="str">
        <f>Master!A13</f>
        <v>firstTimeLandingScreen|newToHeartfulness</v>
      </c>
      <c r="B13" s="34" t="str">
        <f>Master!B13</f>
        <v>New to Heartfulness</v>
      </c>
      <c r="C13" s="190" t="s">
        <v>3860</v>
      </c>
      <c r="D13" s="35"/>
    </row>
    <row r="14">
      <c r="A14" s="34" t="str">
        <f>Master!A14</f>
        <v>firstTimeLandingScreen|existingPractitioner</v>
      </c>
      <c r="B14" s="34" t="str">
        <f>Master!B14</f>
        <v>Heartfulness Meditator</v>
      </c>
      <c r="C14" s="190" t="s">
        <v>3861</v>
      </c>
      <c r="D14" s="35"/>
    </row>
    <row r="15">
      <c r="A15" s="34" t="str">
        <f>Master!A15</f>
        <v>firstTimeLandingScreen|trainer</v>
      </c>
      <c r="B15" s="34" t="str">
        <f>Master!B15</f>
        <v>Heartfulness Trainer</v>
      </c>
      <c r="C15" s="190" t="s">
        <v>3598</v>
      </c>
      <c r="D15" s="35"/>
    </row>
    <row r="16">
      <c r="A16" s="34" t="str">
        <f>Master!A16</f>
        <v>firstTimeLandingScreen|heading</v>
      </c>
      <c r="B16" s="34" t="str">
        <f>Master!B16</f>
        <v>HeartsApp</v>
      </c>
      <c r="C16" s="190" t="s">
        <v>3862</v>
      </c>
      <c r="D16" s="35"/>
    </row>
    <row r="17">
      <c r="A17" s="34" t="str">
        <f>Master!A17</f>
        <v>firstTimeLandingScreen|subheading</v>
      </c>
      <c r="B17" s="34" t="str">
        <f>Master!B17</f>
        <v>Your companion to inner peace</v>
      </c>
      <c r="C17" s="190" t="s">
        <v>3863</v>
      </c>
      <c r="D17" s="35"/>
    </row>
    <row r="18">
      <c r="A18" s="34" t="str">
        <f>Master!A18</f>
        <v>newbieMasterClassScreen|heading</v>
      </c>
      <c r="B18" s="34" t="str">
        <f>Master!B18</f>
        <v>Heartfulness Masterclasses with Daaji</v>
      </c>
      <c r="C18" s="190" t="s">
        <v>3864</v>
      </c>
      <c r="D18" s="35"/>
    </row>
    <row r="19">
      <c r="A19" s="34" t="str">
        <f>Master!A19</f>
        <v>newbieMasterClassScreen|aboutHeartfulness</v>
      </c>
      <c r="B19" s="34" t="str">
        <f>Master!B19</f>
        <v>About Heartfulness</v>
      </c>
      <c r="C19" s="190" t="s">
        <v>3865</v>
      </c>
      <c r="D19" s="35"/>
    </row>
    <row r="20">
      <c r="A20" s="34" t="str">
        <f>Master!A20</f>
        <v>newbieMasterClassScreen|introductionToHeartfulness</v>
      </c>
      <c r="B20" s="34" t="str">
        <f>Master!B20</f>
        <v>Introduction to Masterclasses</v>
      </c>
      <c r="C20" s="190" t="s">
        <v>3866</v>
      </c>
      <c r="D20" s="35"/>
    </row>
    <row r="21">
      <c r="A21" s="34" t="str">
        <f>Master!A21</f>
        <v>newbieMasterClassScreen|day1</v>
      </c>
      <c r="B21" s="34" t="str">
        <f>Master!B21</f>
        <v>Day 1</v>
      </c>
      <c r="C21" s="190" t="s">
        <v>3867</v>
      </c>
      <c r="D21" s="35"/>
    </row>
    <row r="22">
      <c r="A22" s="34" t="str">
        <f>Master!A22</f>
        <v>newbieMasterClassScreen|day2</v>
      </c>
      <c r="B22" s="34" t="str">
        <f>Master!B22</f>
        <v>Day 2</v>
      </c>
      <c r="C22" s="190" t="s">
        <v>3868</v>
      </c>
      <c r="D22" s="35"/>
    </row>
    <row r="23">
      <c r="A23" s="34" t="str">
        <f>Master!A23</f>
        <v>newbieMasterClassScreen|day3</v>
      </c>
      <c r="B23" s="34" t="str">
        <f>Master!B23</f>
        <v>Day 3</v>
      </c>
      <c r="C23" s="190" t="s">
        <v>3869</v>
      </c>
      <c r="D23" s="35"/>
    </row>
    <row r="24">
      <c r="A24" s="34" t="str">
        <f>Master!A24</f>
        <v>newbieMasterClassScreen|relax</v>
      </c>
      <c r="B24" s="34" t="str">
        <f>Master!B24</f>
        <v>Relax</v>
      </c>
      <c r="C24" s="190" t="s">
        <v>3870</v>
      </c>
      <c r="D24" s="35"/>
    </row>
    <row r="25">
      <c r="A25" s="34" t="str">
        <f>Master!A25</f>
        <v>newbieMasterClassScreen|rejuvenate</v>
      </c>
      <c r="B25" s="34" t="str">
        <f>Master!B25</f>
        <v>Rejuvenate</v>
      </c>
      <c r="C25" s="190" t="s">
        <v>3871</v>
      </c>
      <c r="D25" s="35"/>
    </row>
    <row r="26">
      <c r="A26" s="34" t="str">
        <f>Master!A26</f>
        <v>newbieMasterClassScreen|connect</v>
      </c>
      <c r="B26" s="34" t="str">
        <f>Master!B26</f>
        <v>Connect</v>
      </c>
      <c r="C26" s="190" t="s">
        <v>3872</v>
      </c>
      <c r="D26" s="35"/>
    </row>
    <row r="27">
      <c r="A27" s="34" t="str">
        <f>Master!A27</f>
        <v>newbieMasterClassScreen|continue</v>
      </c>
      <c r="B27" s="34" t="str">
        <f>Master!B27</f>
        <v>Continue</v>
      </c>
      <c r="C27" s="190" t="s">
        <v>3873</v>
      </c>
      <c r="D27" s="35"/>
    </row>
    <row r="28">
      <c r="A28" s="34" t="str">
        <f>Master!A28</f>
        <v>newbieMasterClassScreen|explore</v>
      </c>
      <c r="B28" s="34" t="str">
        <f>Master!B28</f>
        <v>Explore</v>
      </c>
      <c r="C28" s="190" t="s">
        <v>3859</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90" t="s">
        <v>3874</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90" t="s">
        <v>3875</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90" t="s">
        <v>3876</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90" t="s">
        <v>3877</v>
      </c>
      <c r="D32" s="35"/>
    </row>
    <row r="33">
      <c r="A33" s="34" t="str">
        <f>Master!A33</f>
        <v>newbieMasterClassScreen|exploreMore</v>
      </c>
      <c r="B33" s="34" t="str">
        <f>Master!B33</f>
        <v>Home</v>
      </c>
      <c r="C33" s="190" t="s">
        <v>3857</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90" t="s">
        <v>3878</v>
      </c>
      <c r="D34" s="35"/>
    </row>
    <row r="35">
      <c r="A35" s="34" t="str">
        <f>Master!A35</f>
        <v>newbieMasterClassScreen|ok</v>
      </c>
      <c r="B35" s="34" t="str">
        <f>Master!B35</f>
        <v>OK</v>
      </c>
      <c r="C35" s="190" t="s">
        <v>3879</v>
      </c>
      <c r="D35" s="35"/>
    </row>
    <row r="36">
      <c r="A36" s="34" t="str">
        <f>Master!A36</f>
        <v>signInScreen|heading</v>
      </c>
      <c r="B36" s="34" t="str">
        <f>Master!B36</f>
        <v>Log In</v>
      </c>
      <c r="C36" s="190" t="s">
        <v>3618</v>
      </c>
      <c r="D36" s="35"/>
    </row>
    <row r="37">
      <c r="A37" s="34" t="str">
        <f>Master!A37</f>
        <v>signInScreen|connectWith</v>
      </c>
      <c r="B37" s="34" t="str">
        <f>Master!B37</f>
        <v>Connect with</v>
      </c>
      <c r="C37" s="190" t="s">
        <v>3880</v>
      </c>
      <c r="D37" s="35"/>
    </row>
    <row r="38">
      <c r="A38" s="34" t="str">
        <f>Master!A38</f>
        <v>signInScreen|or</v>
      </c>
      <c r="B38" s="34" t="str">
        <f>Master!B38</f>
        <v>OR</v>
      </c>
      <c r="C38" s="190" t="s">
        <v>3881</v>
      </c>
      <c r="D38" s="35"/>
    </row>
    <row r="39">
      <c r="A39" s="34" t="str">
        <f>Master!A39</f>
        <v>signInScreen|login</v>
      </c>
      <c r="B39" s="34" t="str">
        <f>Master!B39</f>
        <v>Login</v>
      </c>
      <c r="C39" s="190" t="s">
        <v>3618</v>
      </c>
      <c r="D39" s="35"/>
    </row>
    <row r="40">
      <c r="A40" s="34" t="str">
        <f>Master!A40</f>
        <v>signInScreen|registerWithEmail</v>
      </c>
      <c r="B40" s="34" t="str">
        <f>Master!B40</f>
        <v>Register with Email</v>
      </c>
      <c r="C40" s="190" t="s">
        <v>3882</v>
      </c>
      <c r="D40" s="35"/>
    </row>
    <row r="41">
      <c r="A41" s="34" t="str">
        <f>Master!A41</f>
        <v>signInScreen|skip</v>
      </c>
      <c r="B41" s="34" t="str">
        <f>Master!B41</f>
        <v>Skip</v>
      </c>
      <c r="C41" s="190" t="s">
        <v>3883</v>
      </c>
      <c r="D41" s="35"/>
    </row>
    <row r="42">
      <c r="A42" s="34" t="str">
        <f>Master!A42</f>
        <v>signInScreen|email</v>
      </c>
      <c r="B42" s="34" t="str">
        <f>Master!B42</f>
        <v>Email</v>
      </c>
      <c r="C42" s="190" t="s">
        <v>3884</v>
      </c>
      <c r="D42" s="35"/>
    </row>
    <row r="43">
      <c r="A43" s="34" t="str">
        <f>Master!A43</f>
        <v>signInScreen|password</v>
      </c>
      <c r="B43" s="34" t="str">
        <f>Master!B43</f>
        <v>Password</v>
      </c>
      <c r="C43" s="190" t="s">
        <v>3625</v>
      </c>
      <c r="D43" s="35"/>
    </row>
    <row r="44">
      <c r="A44" s="34" t="str">
        <f>Master!A44</f>
        <v>signInScreen|forgotPassword</v>
      </c>
      <c r="B44" s="34" t="str">
        <f>Master!B44</f>
        <v>Forgot Password?</v>
      </c>
      <c r="C44" s="190" t="s">
        <v>3885</v>
      </c>
      <c r="D44" s="35"/>
    </row>
    <row r="45">
      <c r="A45" s="34" t="str">
        <f>Master!A45</f>
        <v>signInScreen|newToHeartfulness</v>
      </c>
      <c r="B45" s="34" t="str">
        <f>Master!B45</f>
        <v>New to Heartfulness?</v>
      </c>
      <c r="C45" s="190" t="s">
        <v>3886</v>
      </c>
      <c r="D45" s="35"/>
    </row>
    <row r="46">
      <c r="A46" s="34" t="str">
        <f>Master!A46</f>
        <v>signInScreen|createAccount</v>
      </c>
      <c r="B46" s="34" t="str">
        <f>Master!B46</f>
        <v>Create Account</v>
      </c>
      <c r="C46" s="190" t="s">
        <v>3887</v>
      </c>
      <c r="D46" s="35"/>
    </row>
    <row r="47">
      <c r="A47" s="34" t="str">
        <f>Master!A47</f>
        <v>signInScreen|issuesWithLogin</v>
      </c>
      <c r="B47" s="34" t="str">
        <f>Master!B47</f>
        <v>Issues with Login?</v>
      </c>
      <c r="C47" s="190" t="s">
        <v>3888</v>
      </c>
      <c r="D47" s="35"/>
    </row>
    <row r="48">
      <c r="A48" s="34" t="str">
        <f>Master!A48</f>
        <v>signInScreen|helpDesk</v>
      </c>
      <c r="B48" s="34" t="str">
        <f>Master!B48</f>
        <v>Help Desk</v>
      </c>
      <c r="C48" s="190" t="s">
        <v>3889</v>
      </c>
      <c r="D48" s="35"/>
    </row>
    <row r="49">
      <c r="A49" s="34" t="str">
        <f>Master!A49</f>
        <v>signInScreen|byUsingApp</v>
      </c>
      <c r="B49" s="34" t="str">
        <f>Master!B49</f>
        <v>By using this app you agree to the Heartfulness Institute’s </v>
      </c>
      <c r="C49" s="190" t="s">
        <v>3890</v>
      </c>
      <c r="D49" s="35"/>
    </row>
    <row r="50">
      <c r="A50" s="34" t="str">
        <f>Master!A50</f>
        <v>signInScreen|termsOfUse</v>
      </c>
      <c r="B50" s="34" t="str">
        <f>Master!B50</f>
        <v>Terms of use </v>
      </c>
      <c r="C50" s="190" t="s">
        <v>3891</v>
      </c>
      <c r="D50" s="35"/>
    </row>
    <row r="51">
      <c r="A51" s="34" t="str">
        <f>Master!A51</f>
        <v>signInScreen|and</v>
      </c>
      <c r="B51" s="34" t="str">
        <f>Master!B51</f>
        <v>and </v>
      </c>
      <c r="C51" s="190" t="s">
        <v>3892</v>
      </c>
      <c r="D51" s="35"/>
    </row>
    <row r="52">
      <c r="A52" s="34" t="str">
        <f>Master!A52</f>
        <v>signInScreen|privacyPolicy</v>
      </c>
      <c r="B52" s="34" t="str">
        <f>Master!B52</f>
        <v>Privacy Policy</v>
      </c>
      <c r="C52" s="190" t="s">
        <v>3893</v>
      </c>
      <c r="D52" s="35"/>
    </row>
    <row r="53">
      <c r="A53" s="34" t="str">
        <f>Master!A53</f>
        <v>seekerMeditationSessionScreen|sitComfortably</v>
      </c>
      <c r="B53" s="34" t="str">
        <f>Master!B53</f>
        <v>Sit comfortably, relax and free of any outward distractions</v>
      </c>
      <c r="C53" s="190" t="s">
        <v>3894</v>
      </c>
      <c r="D53" s="35"/>
    </row>
    <row r="54">
      <c r="A54" s="34" t="str">
        <f>Master!A54</f>
        <v>seekerMeditationSessionScreen|pleaseWait</v>
      </c>
      <c r="B54" s="34" t="str">
        <f>Master!B54</f>
        <v>Please wait...
You will be connected to a trainer
within</v>
      </c>
      <c r="C54" s="169" t="s">
        <v>3895</v>
      </c>
      <c r="D54" s="35"/>
    </row>
    <row r="55">
      <c r="A55" s="34" t="str">
        <f>Master!A55</f>
        <v>seekerMeditationSessionScreen|waitingForTrainerToAccept</v>
      </c>
      <c r="B55" s="34" t="str">
        <f>Master!B55</f>
        <v>Connected to a trainer. Waiting for trainer to accept session</v>
      </c>
      <c r="C55" s="190" t="s">
        <v>3896</v>
      </c>
      <c r="D55" s="35"/>
    </row>
    <row r="56">
      <c r="A56" s="34" t="str">
        <f>Master!A56</f>
        <v>seekerMeditationSessionScreen|waitingForTrainerToStart</v>
      </c>
      <c r="B56" s="34" t="str">
        <f>Master!B56</f>
        <v>Connected to a trainer. Waiting for trainer to start the session</v>
      </c>
      <c r="C56" s="190" t="s">
        <v>3897</v>
      </c>
      <c r="D56" s="35"/>
    </row>
    <row r="57">
      <c r="A57" s="34" t="str">
        <f>Master!A57</f>
        <v>seekerMeditationSessionScreen|inProgress</v>
      </c>
      <c r="B57" s="34" t="str">
        <f>Master!B57</f>
        <v>Connected to '{{preceptorName}}'.
Meditation in progress...</v>
      </c>
      <c r="C57" s="191" t="s">
        <v>3898</v>
      </c>
      <c r="D57" s="37"/>
    </row>
    <row r="58">
      <c r="A58" s="34" t="str">
        <f>Master!A58</f>
        <v>seekerMeditationSessionScreen|masterSittingInProgress</v>
      </c>
      <c r="B58" s="34" t="str">
        <f>Master!B58</f>
        <v>Connected to Daaji.
Meditation in progress</v>
      </c>
      <c r="C58" s="190" t="s">
        <v>3899</v>
      </c>
      <c r="D58" s="35"/>
    </row>
    <row r="59">
      <c r="A59" s="34" t="str">
        <f>Master!A59</f>
        <v>seekerMeditationSessionScreen|completed</v>
      </c>
      <c r="B59" s="34" t="str">
        <f>Master!B59</f>
        <v>Meditation completed</v>
      </c>
      <c r="C59" s="190" t="s">
        <v>3900</v>
      </c>
      <c r="D59" s="35"/>
    </row>
    <row r="60">
      <c r="A60" s="34" t="str">
        <f>Master!A60</f>
        <v>seekerMeditationSessionScreen|sittingLimitExceeded</v>
      </c>
      <c r="B60" s="34" t="str">
        <f>Master!B60</f>
        <v>You have taken meditation session recently.
There must be a gap of 8 hrs between meditation sessions</v>
      </c>
      <c r="C60" s="190" t="s">
        <v>3901</v>
      </c>
      <c r="D60" s="35"/>
    </row>
    <row r="61">
      <c r="A61" s="34" t="str">
        <f>Master!A61</f>
        <v>seekerMeditationSessionScreen|goToHome</v>
      </c>
      <c r="B61" s="34" t="str">
        <f>Master!B61</f>
        <v>Home</v>
      </c>
      <c r="C61" s="190" t="s">
        <v>3857</v>
      </c>
      <c r="D61" s="35"/>
    </row>
    <row r="62">
      <c r="A62" s="34" t="str">
        <f>Master!A62</f>
        <v>seekerMeditationSessionScreen|connectingToATrainer</v>
      </c>
      <c r="B62" s="34" t="str">
        <f>Master!B62</f>
        <v>We are connecting to a trainer</v>
      </c>
      <c r="C62" s="190" t="s">
        <v>3902</v>
      </c>
      <c r="D62" s="35"/>
    </row>
    <row r="63">
      <c r="A63" s="34" t="str">
        <f>Master!A63</f>
        <v>seekerMeditationSessionScreen|waitingTime</v>
      </c>
      <c r="B63" s="34" t="str">
        <f>Master!B63</f>
        <v>Wait could be up to 4 mins</v>
      </c>
      <c r="C63" s="190" t="s">
        <v>3903</v>
      </c>
      <c r="D63" s="35"/>
    </row>
    <row r="64">
      <c r="A64" s="34" t="str">
        <f>Master!A64</f>
        <v>seekerMeditationSessionScreen|meditationSessionHasEnded</v>
      </c>
      <c r="B64" s="34" t="str">
        <f>Master!B64</f>
        <v>Meditation session has ended</v>
      </c>
      <c r="C64" s="190" t="s">
        <v>3904</v>
      </c>
      <c r="D64" s="35"/>
    </row>
    <row r="65">
      <c r="A65" s="34" t="str">
        <f>Master!A65</f>
        <v>seekerMeditationSessionScreen|modalGoToHome</v>
      </c>
      <c r="B65" s="34" t="str">
        <f>Master!B65</f>
        <v>Go to home</v>
      </c>
      <c r="C65" s="190" t="s">
        <v>3905</v>
      </c>
      <c r="D65" s="35"/>
    </row>
    <row r="66">
      <c r="A66" s="34" t="str">
        <f>Master!A66</f>
        <v>seekerMeditationSessionScreen|noteObservations</v>
      </c>
      <c r="B66" s="34" t="str">
        <f>Master!B66</f>
        <v>Note Observations</v>
      </c>
      <c r="C66" s="190" t="s">
        <v>3906</v>
      </c>
      <c r="D66" s="35"/>
    </row>
    <row r="67">
      <c r="A67" s="34" t="str">
        <f>Master!A67</f>
        <v>seekerMeditationSessionScreen|fourMinutes</v>
      </c>
      <c r="B67" s="34" t="str">
        <f>Master!B67</f>
        <v>four minutes</v>
      </c>
      <c r="C67" s="190" t="s">
        <v>3907</v>
      </c>
      <c r="D67" s="35"/>
    </row>
    <row r="68">
      <c r="A68" s="34" t="str">
        <f>Master!A68</f>
        <v>preceptorMeditationSessionScreen|requestForMeditation</v>
      </c>
      <c r="B68" s="34" t="str">
        <f>Master!B68</f>
        <v>Request for meditation</v>
      </c>
      <c r="C68" s="190" t="s">
        <v>3908</v>
      </c>
      <c r="D68" s="35"/>
    </row>
    <row r="69">
      <c r="A69" s="34" t="str">
        <f>Master!A69</f>
        <v>preceptorMeditationSessionScreen|canUAcceptRequest</v>
      </c>
      <c r="B69" s="34" t="str">
        <f>Master!B69</f>
        <v>Can you accept the request</v>
      </c>
      <c r="C69" s="190" t="s">
        <v>3909</v>
      </c>
      <c r="D69" s="35"/>
    </row>
    <row r="70">
      <c r="A70" s="34" t="str">
        <f>Master!A70</f>
        <v>preceptorMeditationSessionScreen|seekersRequestingMeditation</v>
      </c>
      <c r="B70" s="34" t="str">
        <f>Master!B70</f>
        <v>Abhyasis requesting meditation: {{totalNoOfSeekers}}</v>
      </c>
      <c r="C70" s="190" t="s">
        <v>3910</v>
      </c>
      <c r="D70" s="37"/>
    </row>
    <row r="71">
      <c r="A71" s="34" t="str">
        <f>Master!A71</f>
        <v>preceptorMeditationSessionScreen|pressStartToBeginSession</v>
      </c>
      <c r="B71" s="34" t="str">
        <f>Master!B71</f>
        <v>To begin the session press Start</v>
      </c>
      <c r="C71" s="190" t="s">
        <v>3911</v>
      </c>
      <c r="D71" s="35"/>
    </row>
    <row r="72">
      <c r="A72" s="34" t="str">
        <f>Master!A72</f>
        <v>preceptorMeditationSessionScreen|pressEndToEndSession</v>
      </c>
      <c r="B72" s="34" t="str">
        <f>Master!B72</f>
        <v>Press End to end the session</v>
      </c>
      <c r="C72" s="190" t="s">
        <v>3912</v>
      </c>
      <c r="D72" s="35"/>
    </row>
    <row r="73">
      <c r="A73" s="34" t="str">
        <f>Master!A73</f>
        <v>preceptorMeditationSessionScreen|sessionInProgress</v>
      </c>
      <c r="B73" s="34" t="str">
        <f>Master!B73</f>
        <v>Session in Progress with {{totalNoOfSeekers}} abhyasis</v>
      </c>
      <c r="C73" s="191" t="s">
        <v>3913</v>
      </c>
      <c r="D73" s="37"/>
    </row>
    <row r="74">
      <c r="A74" s="34" t="str">
        <f>Master!A74</f>
        <v>preceptorMeditationSessionScreen|notNow</v>
      </c>
      <c r="B74" s="34" t="str">
        <f>Master!B74</f>
        <v>Not Now</v>
      </c>
      <c r="C74" s="190" t="s">
        <v>3914</v>
      </c>
      <c r="D74" s="35"/>
    </row>
    <row r="75">
      <c r="A75" s="34" t="str">
        <f>Master!A75</f>
        <v>preceptorMeditationSessionScreen|accept</v>
      </c>
      <c r="B75" s="34" t="str">
        <f>Master!B75</f>
        <v>Accept</v>
      </c>
      <c r="C75" s="190" t="s">
        <v>3915</v>
      </c>
      <c r="D75" s="35"/>
    </row>
    <row r="76">
      <c r="A76" s="34" t="str">
        <f>Master!A76</f>
        <v>preceptorMeditationSessionScreen|start</v>
      </c>
      <c r="B76" s="34" t="str">
        <f>Master!B76</f>
        <v>Start</v>
      </c>
      <c r="C76" s="190" t="s">
        <v>3916</v>
      </c>
      <c r="D76" s="35"/>
    </row>
    <row r="77">
      <c r="A77" s="34" t="str">
        <f>Master!A77</f>
        <v>preceptorMeditationSessionScreen|pressStart</v>
      </c>
      <c r="B77" s="34" t="str">
        <f>Master!B77</f>
        <v>Press start to begin meditation</v>
      </c>
      <c r="C77" s="190" t="s">
        <v>3917</v>
      </c>
      <c r="D77" s="35"/>
    </row>
    <row r="78">
      <c r="A78" s="34" t="str">
        <f>Master!A78</f>
        <v>preceptorMeditationSessionScreen|end</v>
      </c>
      <c r="B78" s="34" t="str">
        <f>Master!B78</f>
        <v>End meditation</v>
      </c>
      <c r="C78" s="190" t="s">
        <v>3918</v>
      </c>
      <c r="D78" s="35"/>
    </row>
    <row r="79">
      <c r="A79" s="34" t="str">
        <f>Master!A79</f>
        <v>preceptorMeditationSessionScreen|meditationCompleted</v>
      </c>
      <c r="B79" s="34" t="str">
        <f>Master!B79</f>
        <v>Meditation Completed</v>
      </c>
      <c r="C79" s="190" t="s">
        <v>3900</v>
      </c>
      <c r="D79" s="35"/>
    </row>
    <row r="80">
      <c r="A80" s="34" t="str">
        <f>Master!A80</f>
        <v>preceptorMeditationSessionScreen|goToHome</v>
      </c>
      <c r="B80" s="34" t="str">
        <f>Master!B80</f>
        <v>Home</v>
      </c>
      <c r="C80" s="190" t="s">
        <v>3857</v>
      </c>
      <c r="D80" s="35"/>
    </row>
    <row r="81">
      <c r="A81" s="34" t="str">
        <f>Master!A81</f>
        <v>preceptorMeditationSessionScreen|endConfirmation</v>
      </c>
      <c r="B81" s="34" t="str">
        <f>Master!B81</f>
        <v>Are you sure you want to end the session?</v>
      </c>
      <c r="C81" s="190" t="s">
        <v>3919</v>
      </c>
      <c r="D81" s="35"/>
    </row>
    <row r="82">
      <c r="A82" s="34" t="str">
        <f>Master!A82</f>
        <v>preceptorMeditationSessionScreen|endSession</v>
      </c>
      <c r="B82" s="34" t="str">
        <f>Master!B82</f>
        <v>End Session</v>
      </c>
      <c r="C82" s="190" t="s">
        <v>3920</v>
      </c>
      <c r="D82" s="35"/>
    </row>
    <row r="83">
      <c r="A83" s="34" t="str">
        <f>Master!A83</f>
        <v>preceptorMeditationSessionScreen|continue</v>
      </c>
      <c r="B83" s="34" t="str">
        <f>Master!B83</f>
        <v>Continue</v>
      </c>
      <c r="C83" s="190" t="s">
        <v>3921</v>
      </c>
      <c r="D83" s="35"/>
    </row>
    <row r="84">
      <c r="A84" s="34" t="str">
        <f>Master!A84</f>
        <v>signUpScreen|heading</v>
      </c>
      <c r="B84" s="34" t="str">
        <f>Master!B84</f>
        <v>Create Account</v>
      </c>
      <c r="C84" s="190" t="s">
        <v>3887</v>
      </c>
      <c r="D84" s="35"/>
    </row>
    <row r="85">
      <c r="A85" s="34" t="str">
        <f>Master!A85</f>
        <v>signUpScreen|subHeading</v>
      </c>
      <c r="B85" s="34" t="str">
        <f>Master!B85</f>
        <v>Tell us about yourself</v>
      </c>
      <c r="C85" s="190" t="s">
        <v>3922</v>
      </c>
      <c r="D85" s="35"/>
    </row>
    <row r="86">
      <c r="A86" s="34" t="str">
        <f>Master!A86</f>
        <v>signUpScreen|name</v>
      </c>
      <c r="B86" s="34" t="str">
        <f>Master!B86</f>
        <v>Enter Your Full Name</v>
      </c>
      <c r="C86" s="190" t="s">
        <v>3923</v>
      </c>
      <c r="D86" s="35"/>
    </row>
    <row r="87">
      <c r="A87" s="34" t="str">
        <f>Master!A87</f>
        <v>signUpScreen|scrmId</v>
      </c>
      <c r="B87" s="34" t="str">
        <f>Master!B87</f>
        <v>Heartfulness / SCRM ID</v>
      </c>
      <c r="C87" s="190" t="s">
        <v>3924</v>
      </c>
      <c r="D87" s="35"/>
    </row>
    <row r="88">
      <c r="A88" s="34" t="str">
        <f>Master!A88</f>
        <v>signUpScreen|dob</v>
      </c>
      <c r="B88" s="34" t="str">
        <f>Master!B88</f>
        <v>Date of birth DD/MM/YYYY</v>
      </c>
      <c r="C88" s="190" t="s">
        <v>3925</v>
      </c>
      <c r="D88" s="35"/>
    </row>
    <row r="89">
      <c r="A89" s="34" t="str">
        <f>Master!A89</f>
        <v>signUpScreen|doj</v>
      </c>
      <c r="B89" s="34" t="str">
        <f>Master!B89</f>
        <v>Date of joining (MM/YY)</v>
      </c>
      <c r="C89" s="190" t="s">
        <v>3926</v>
      </c>
      <c r="D89" s="35"/>
    </row>
    <row r="90">
      <c r="A90" s="34" t="str">
        <f>Master!A90</f>
        <v>signUpScreen|email</v>
      </c>
      <c r="B90" s="34" t="str">
        <f>Master!B90</f>
        <v>Enter your E-mail ID</v>
      </c>
      <c r="C90" s="190" t="s">
        <v>3927</v>
      </c>
      <c r="D90" s="35"/>
    </row>
    <row r="91">
      <c r="A91" s="34" t="str">
        <f>Master!A91</f>
        <v>signUpScreen|mobileNo</v>
      </c>
      <c r="B91" s="34" t="str">
        <f>Master!B91</f>
        <v>Mobile No</v>
      </c>
      <c r="C91" s="190" t="s">
        <v>3928</v>
      </c>
      <c r="D91" s="35"/>
    </row>
    <row r="92">
      <c r="A92" s="34" t="str">
        <f>Master!A92</f>
        <v>signUpScreen|password</v>
      </c>
      <c r="B92" s="34" t="str">
        <f>Master!B92</f>
        <v>Password</v>
      </c>
      <c r="C92" s="190" t="s">
        <v>3625</v>
      </c>
      <c r="D92" s="35"/>
    </row>
    <row r="93">
      <c r="A93" s="34" t="str">
        <f>Master!A93</f>
        <v>signUpScreen|rePassword</v>
      </c>
      <c r="B93" s="34" t="str">
        <f>Master!B93</f>
        <v>Re-Password</v>
      </c>
      <c r="C93" s="190" t="s">
        <v>3929</v>
      </c>
      <c r="D93" s="35"/>
    </row>
    <row r="94">
      <c r="A94" s="34" t="str">
        <f>Master!A94</f>
        <v>signUpScreen|submit</v>
      </c>
      <c r="B94" s="34" t="str">
        <f>Master!B94</f>
        <v>Submit</v>
      </c>
      <c r="C94" s="190" t="s">
        <v>3930</v>
      </c>
      <c r="D94" s="35"/>
    </row>
    <row r="95">
      <c r="A95" s="34" t="str">
        <f>Master!A95</f>
        <v>signUpScreen|dobValidationMsg</v>
      </c>
      <c r="B95" s="34" t="str">
        <f>Master!B95</f>
        <v>Should be in DD/MM/YYYY format</v>
      </c>
      <c r="C95" s="190" t="s">
        <v>3931</v>
      </c>
      <c r="D95" s="35"/>
    </row>
    <row r="96">
      <c r="A96" s="34" t="str">
        <f>Master!A96</f>
        <v>signUpScreen|dojValidationMsg</v>
      </c>
      <c r="B96" s="34" t="str">
        <f>Master!B96</f>
        <v>Should be in MM/YYYY format</v>
      </c>
      <c r="C96" s="190" t="s">
        <v>3932</v>
      </c>
      <c r="D96" s="35"/>
    </row>
    <row r="97">
      <c r="A97" s="34" t="str">
        <f>Master!A97</f>
        <v>signUpScreen|passwordsDidNotMatch</v>
      </c>
      <c r="B97" s="34" t="str">
        <f>Master!B97</f>
        <v>Passwords did not match</v>
      </c>
      <c r="C97" s="190" t="s">
        <v>3933</v>
      </c>
      <c r="D97" s="35"/>
    </row>
    <row r="98">
      <c r="A98" s="34" t="str">
        <f>Master!A98</f>
        <v>signUpScreen|successModalHeading</v>
      </c>
      <c r="B98" s="34" t="str">
        <f>Master!B98</f>
        <v>Account Created</v>
      </c>
      <c r="C98" s="190" t="s">
        <v>3934</v>
      </c>
      <c r="D98" s="35"/>
    </row>
    <row r="99">
      <c r="A99" s="34" t="str">
        <f>Master!A99</f>
        <v>signUpScreen|verificationLinkSentMessage</v>
      </c>
      <c r="B99" s="34" t="str">
        <f>Master!B99</f>
        <v>A verification link has been sent to your email. Please complete the account completion process by clicking on that link.</v>
      </c>
      <c r="C99" s="190" t="s">
        <v>3935</v>
      </c>
      <c r="D99" s="35"/>
    </row>
    <row r="100">
      <c r="A100" s="34" t="str">
        <f>Master!A100</f>
        <v>signUpScreen|login</v>
      </c>
      <c r="B100" s="34" t="str">
        <f>Master!B100</f>
        <v>Login</v>
      </c>
      <c r="C100" s="190" t="s">
        <v>3936</v>
      </c>
      <c r="D100" s="35"/>
    </row>
    <row r="101">
      <c r="A101" s="34" t="str">
        <f>Master!A101</f>
        <v>signUpScreen|continueWithoutLogin</v>
      </c>
      <c r="B101" s="34" t="str">
        <f>Master!B101</f>
        <v>Continue without login</v>
      </c>
      <c r="C101" s="190" t="s">
        <v>3937</v>
      </c>
      <c r="D101" s="35"/>
    </row>
    <row r="102">
      <c r="A102" s="34" t="str">
        <f>Master!A102</f>
        <v>helpDeskScreen|heading</v>
      </c>
      <c r="B102" s="34" t="str">
        <f>Master!B102</f>
        <v>Help Desk</v>
      </c>
      <c r="C102" s="190" t="s">
        <v>3889</v>
      </c>
      <c r="D102" s="35"/>
    </row>
    <row r="103">
      <c r="A103" s="34" t="str">
        <f>Master!A103</f>
        <v>helpDeskScreen|subHeading</v>
      </c>
      <c r="B103" s="34" t="str">
        <f>Master!B103</f>
        <v>Tell us about your issue</v>
      </c>
      <c r="C103" s="190" t="s">
        <v>3938</v>
      </c>
      <c r="D103" s="35"/>
    </row>
    <row r="104">
      <c r="A104" s="34" t="str">
        <f>Master!A104</f>
        <v>helpDeskScreen|name</v>
      </c>
      <c r="B104" s="34" t="str">
        <f>Master!B104</f>
        <v>Your full name</v>
      </c>
      <c r="C104" s="190" t="s">
        <v>3939</v>
      </c>
      <c r="D104" s="35"/>
    </row>
    <row r="105">
      <c r="A105" s="34" t="str">
        <f>Master!A105</f>
        <v>helpDeskScreen|email</v>
      </c>
      <c r="B105" s="34" t="str">
        <f>Master!B105</f>
        <v>Email ID</v>
      </c>
      <c r="C105" s="190" t="s">
        <v>3940</v>
      </c>
      <c r="D105" s="35"/>
    </row>
    <row r="106">
      <c r="A106" s="34" t="str">
        <f>Master!A106</f>
        <v>helpDeskScreen|mobileNo</v>
      </c>
      <c r="B106" s="34" t="str">
        <f>Master!B106</f>
        <v>Mobile Number</v>
      </c>
      <c r="C106" s="190" t="s">
        <v>3928</v>
      </c>
      <c r="D106" s="35"/>
    </row>
    <row r="107">
      <c r="A107" s="34" t="str">
        <f>Master!A107</f>
        <v>helpDeskScreen|issue</v>
      </c>
      <c r="B107" s="34" t="str">
        <f>Master!B107</f>
        <v>How can we help you?</v>
      </c>
      <c r="C107" s="190" t="s">
        <v>3941</v>
      </c>
      <c r="D107" s="35"/>
    </row>
    <row r="108">
      <c r="A108" s="34" t="str">
        <f>Master!A108</f>
        <v>helpDeskScreen|submit</v>
      </c>
      <c r="B108" s="34" t="str">
        <f>Master!B108</f>
        <v>Submit</v>
      </c>
      <c r="C108" s="190" t="s">
        <v>3930</v>
      </c>
      <c r="D108" s="35"/>
    </row>
    <row r="109">
      <c r="A109" s="34" t="str">
        <f>Master!A109</f>
        <v>helpDeskScreen|reachUsAt</v>
      </c>
      <c r="B109" s="34" t="str">
        <f>Master!B109</f>
        <v>Reach us at</v>
      </c>
      <c r="C109" s="190" t="s">
        <v>3942</v>
      </c>
      <c r="D109" s="35"/>
    </row>
    <row r="110">
      <c r="A110" s="34" t="str">
        <f>Master!A110</f>
        <v>helpDeskScreen|supportTollFree</v>
      </c>
      <c r="B110" s="34" t="str">
        <f>Master!B110</f>
        <v>Toll Free</v>
      </c>
      <c r="C110" s="190" t="s">
        <v>3943</v>
      </c>
      <c r="D110" s="35"/>
    </row>
    <row r="111">
      <c r="A111" s="34" t="str">
        <f>Master!A111</f>
        <v>helpDeskScreen|supportMobile</v>
      </c>
      <c r="B111" s="34" t="str">
        <f>Master!B111</f>
        <v>Mobile</v>
      </c>
      <c r="C111" s="190" t="s">
        <v>3928</v>
      </c>
      <c r="D111" s="35"/>
    </row>
    <row r="112">
      <c r="A112" s="34" t="str">
        <f>Master!A112</f>
        <v>helpDeskScreen|supportEmail</v>
      </c>
      <c r="B112" s="34" t="str">
        <f>Master!B112</f>
        <v>Email</v>
      </c>
      <c r="C112" s="190" t="s">
        <v>3944</v>
      </c>
      <c r="D112" s="35"/>
    </row>
    <row r="113">
      <c r="A113" s="34" t="str">
        <f>Master!A113</f>
        <v>helpDeskScreen|availableTiming</v>
      </c>
      <c r="B113" s="34" t="str">
        <f>Master!B113</f>
        <v>(8am - 8pm IST)</v>
      </c>
      <c r="C113" s="190" t="s">
        <v>3945</v>
      </c>
      <c r="D113" s="35"/>
    </row>
    <row r="114">
      <c r="A114" s="34" t="str">
        <f>Master!A114</f>
        <v>dataDoesNotMatchScreen|subHeading</v>
      </c>
      <c r="B114" s="34" t="str">
        <f>Master!B114</f>
        <v>Data does not match</v>
      </c>
      <c r="C114" s="190" t="s">
        <v>3946</v>
      </c>
      <c r="D114" s="35"/>
    </row>
    <row r="115">
      <c r="A115" s="34" t="str">
        <f>Master!A115</f>
        <v>dataDoesNotMatchScreen|infoText1</v>
      </c>
      <c r="B115" s="34" t="str">
        <f>Master!B115</f>
        <v>The Heartfulness ID you entered does not match the data we have on record.</v>
      </c>
      <c r="C115" s="190" t="s">
        <v>3947</v>
      </c>
      <c r="D115" s="35"/>
    </row>
    <row r="116">
      <c r="A116" s="34" t="str">
        <f>Master!A116</f>
        <v>dataDoesNotMatchScreen|infoText2</v>
      </c>
      <c r="B116" s="34" t="str">
        <f>Master!B116</f>
        <v>Please re-enter the data and submit again.</v>
      </c>
      <c r="C116" s="190" t="s">
        <v>3948</v>
      </c>
      <c r="D116" s="35"/>
    </row>
    <row r="117">
      <c r="A117" s="34" t="str">
        <f>Master!A117</f>
        <v>dataDoesNotMatchScreen|infoText3</v>
      </c>
      <c r="B117" s="34" t="str">
        <f>Master!B117</f>
        <v>If you believe you have entered the correct information, but you are still unable to register, please contact the Help Desk.</v>
      </c>
      <c r="C117" s="190" t="s">
        <v>3949</v>
      </c>
      <c r="D117" s="35"/>
    </row>
    <row r="118">
      <c r="A118" s="34" t="str">
        <f>Master!A118</f>
        <v>dataDoesNotMatchScreen|tryAgainButton</v>
      </c>
      <c r="B118" s="34" t="str">
        <f>Master!B118</f>
        <v>Try Again</v>
      </c>
      <c r="C118" s="190" t="s">
        <v>3950</v>
      </c>
      <c r="D118" s="35"/>
    </row>
    <row r="119">
      <c r="A119" s="34" t="str">
        <f>Master!A119</f>
        <v>dataDoesNotMatchScreen|contactHelpDeskButton</v>
      </c>
      <c r="B119" s="34" t="str">
        <f>Master!B119</f>
        <v>Contact Help Desk</v>
      </c>
      <c r="C119" s="190" t="s">
        <v>3951</v>
      </c>
      <c r="D119" s="35"/>
    </row>
    <row r="120">
      <c r="A120" s="34" t="str">
        <f>Master!A120</f>
        <v>forgotPasswordScreen|heading</v>
      </c>
      <c r="B120" s="34" t="str">
        <f>Master!B120</f>
        <v>Reset password</v>
      </c>
      <c r="C120" s="190" t="s">
        <v>3952</v>
      </c>
      <c r="D120" s="35"/>
    </row>
    <row r="121">
      <c r="A121" s="34" t="str">
        <f>Master!A121</f>
        <v>forgotPasswordScreen|successModalHeading</v>
      </c>
      <c r="B121" s="34" t="str">
        <f>Master!B121</f>
        <v>Sent Email</v>
      </c>
      <c r="C121" s="190" t="s">
        <v>3953</v>
      </c>
      <c r="D121" s="35"/>
    </row>
    <row r="122">
      <c r="A122" s="34" t="str">
        <f>Master!A122</f>
        <v>forgotPasswordScreen|sentResetPasswordEmailMessage</v>
      </c>
      <c r="B122" s="34" t="str">
        <f>Master!B122</f>
        <v>A password reset email has been triggered to the provided email. Please check your inbox and follow instructions</v>
      </c>
      <c r="C122" s="190" t="s">
        <v>3954</v>
      </c>
      <c r="D122" s="35"/>
    </row>
    <row r="123">
      <c r="A123" s="34" t="str">
        <f>Master!A123</f>
        <v>forgotPasswordScreen|ok</v>
      </c>
      <c r="B123" s="34" t="str">
        <f>Master!B123</f>
        <v>OK</v>
      </c>
      <c r="C123" s="190" t="s">
        <v>3879</v>
      </c>
      <c r="D123" s="35"/>
    </row>
    <row r="124">
      <c r="A124" s="34" t="str">
        <f>Master!A124</f>
        <v>forgotPasswordScreen|email</v>
      </c>
      <c r="B124" s="34" t="str">
        <f>Master!B124</f>
        <v>Enter registered email</v>
      </c>
      <c r="C124" s="190" t="s">
        <v>3955</v>
      </c>
      <c r="D124" s="35"/>
    </row>
    <row r="125">
      <c r="A125" s="34" t="str">
        <f>Master!A125</f>
        <v>forgotPasswordScreen|send</v>
      </c>
      <c r="B125" s="34" t="str">
        <f>Master!B125</f>
        <v>Send</v>
      </c>
      <c r="C125" s="190" t="s">
        <v>3930</v>
      </c>
      <c r="D125" s="35"/>
    </row>
    <row r="126">
      <c r="A126" s="34" t="str">
        <f>Master!A126</f>
        <v>preceptorDashboardCard|availableForSittings</v>
      </c>
      <c r="B126" s="34" t="str">
        <f>Master!B126</f>
        <v>Available</v>
      </c>
      <c r="C126" s="190" t="s">
        <v>3956</v>
      </c>
      <c r="D126" s="35"/>
    </row>
    <row r="127">
      <c r="A127" s="34" t="str">
        <f>Master!A127</f>
        <v>preceptorDashboardCard|notAvailableForSittings</v>
      </c>
      <c r="B127" s="34" t="str">
        <f>Master!B127</f>
        <v>Not Available</v>
      </c>
      <c r="C127" s="190" t="s">
        <v>3957</v>
      </c>
      <c r="D127" s="35"/>
    </row>
    <row r="128">
      <c r="A128" s="34" t="str">
        <f>Master!A128</f>
        <v>preceptorDashboardCard|yourCurrentStatus</v>
      </c>
      <c r="B128" s="34" t="str">
        <f>Master!B128</f>
        <v>Status:</v>
      </c>
      <c r="C128" s="190" t="s">
        <v>3958</v>
      </c>
      <c r="D128" s="35"/>
    </row>
    <row r="129">
      <c r="A129" s="34" t="str">
        <f>Master!A129</f>
        <v>onlineMetrics|abhyasisWaiting</v>
      </c>
      <c r="B129" s="34" t="str">
        <f>Master!B129</f>
        <v>Abhyasis waiting</v>
      </c>
      <c r="C129" s="190" t="s">
        <v>3959</v>
      </c>
      <c r="D129" s="35"/>
    </row>
    <row r="130">
      <c r="A130" s="34" t="str">
        <f>Master!A130</f>
        <v>onlineMetrics|trainersAvailable</v>
      </c>
      <c r="B130" s="34" t="str">
        <f>Master!B130</f>
        <v>Trainers available</v>
      </c>
      <c r="C130" s="190" t="s">
        <v>3960</v>
      </c>
      <c r="D130" s="35"/>
    </row>
    <row r="131">
      <c r="A131" s="34" t="str">
        <f>Master!A131</f>
        <v>onlineMetrics|sessionsInProgress</v>
      </c>
      <c r="B131" s="34" t="str">
        <f>Master!B131</f>
        <v>Sessions in progress</v>
      </c>
      <c r="C131" s="190" t="s">
        <v>3961</v>
      </c>
      <c r="D131" s="35"/>
    </row>
    <row r="132">
      <c r="A132" s="34" t="str">
        <f>Master!A132</f>
        <v>HomeScreen|heading</v>
      </c>
      <c r="B132" s="34" t="str">
        <f>Master!B132</f>
        <v>Introduction to Heartfulness resources</v>
      </c>
      <c r="C132" s="190" t="s">
        <v>3962</v>
      </c>
      <c r="D132" s="35"/>
    </row>
    <row r="133">
      <c r="A133" s="34" t="str">
        <f>Master!A133</f>
        <v>HomeScreen|meditate</v>
      </c>
      <c r="B133" s="34" t="str">
        <f>Master!B133</f>
        <v>Meditate</v>
      </c>
      <c r="C133" s="190" t="s">
        <v>3963</v>
      </c>
      <c r="D133" s="35"/>
    </row>
    <row r="134">
      <c r="A134" s="34" t="str">
        <f>Master!A134</f>
        <v>HomeScreen|withTrainer</v>
      </c>
      <c r="B134" s="34" t="str">
        <f>Master!B134</f>
        <v>With a trainer</v>
      </c>
      <c r="C134" s="190" t="s">
        <v>3964</v>
      </c>
      <c r="D134" s="35"/>
    </row>
    <row r="135">
      <c r="A135" s="34" t="str">
        <f>Master!A135</f>
        <v>HomeScreen|basicPractice</v>
      </c>
      <c r="B135" s="34" t="str">
        <f>Master!B135</f>
        <v>Guided Practice</v>
      </c>
      <c r="C135" s="190" t="s">
        <v>3965</v>
      </c>
      <c r="D135" s="35"/>
    </row>
    <row r="136">
      <c r="A136" s="34" t="str">
        <f>Master!A136</f>
        <v>HomeScreen|introductorySession</v>
      </c>
      <c r="B136" s="34" t="str">
        <f>Master!B136</f>
        <v>Introductory sessions</v>
      </c>
      <c r="C136" s="190" t="s">
        <v>3966</v>
      </c>
      <c r="D136" s="35"/>
    </row>
    <row r="137">
      <c r="A137" s="34" t="str">
        <f>Master!A137</f>
        <v>HomeScreen|masterClasses</v>
      </c>
      <c r="B137" s="34" t="str">
        <f>Master!B137</f>
        <v>Masterclasses</v>
      </c>
      <c r="C137" s="190" t="s">
        <v>3967</v>
      </c>
      <c r="D137" s="35"/>
    </row>
    <row r="138">
      <c r="A138" s="34" t="str">
        <f>Master!A138</f>
        <v>HomeScreen|reflectExplore</v>
      </c>
      <c r="B138" s="34" t="str">
        <f>Master!B138</f>
        <v/>
      </c>
      <c r="C138" s="192"/>
      <c r="D138" s="35"/>
    </row>
    <row r="139">
      <c r="A139" s="34" t="str">
        <f>Master!A139</f>
        <v>HomeScreen|welcome</v>
      </c>
      <c r="B139" s="34" t="str">
        <f>Master!B139</f>
        <v>Hello, {{userName}}</v>
      </c>
      <c r="C139" s="190" t="s">
        <v>3968</v>
      </c>
      <c r="D139" s="37"/>
    </row>
    <row r="140">
      <c r="A140" s="34" t="str">
        <f>Master!A140</f>
        <v>HomeScreen|signIn</v>
      </c>
      <c r="B140" s="34" t="str">
        <f>Master!B140</f>
        <v>Log In</v>
      </c>
      <c r="C140" s="190" t="s">
        <v>3936</v>
      </c>
      <c r="D140" s="35"/>
    </row>
    <row r="141">
      <c r="A141" s="34" t="str">
        <f>Master!A141</f>
        <v>HomeScreen|signOut</v>
      </c>
      <c r="B141" s="34" t="str">
        <f>Master!B141</f>
        <v>Log Out</v>
      </c>
      <c r="C141" s="190" t="s">
        <v>3969</v>
      </c>
      <c r="D141" s="35"/>
    </row>
    <row r="142">
      <c r="A142" s="34" t="str">
        <f>Master!A142</f>
        <v>HomeScreen|attestationPopupHeading</v>
      </c>
      <c r="B142" s="34" t="str">
        <f>Master!B142</f>
        <v>A meditation session with a trainer is effective when Masterclasses or three introductory sessions have been completed.</v>
      </c>
      <c r="C142" s="190" t="s">
        <v>3970</v>
      </c>
      <c r="D142" s="35"/>
    </row>
    <row r="143">
      <c r="A143" s="34" t="str">
        <f>Master!A143</f>
        <v>HomeScreen|completedIntro</v>
      </c>
      <c r="B143" s="34" t="str">
        <f>Master!B143</f>
        <v>I have completed 3 Sessions with a Heartfulness Trainer or at an event</v>
      </c>
      <c r="C143" s="190" t="s">
        <v>3971</v>
      </c>
      <c r="D143" s="35"/>
    </row>
    <row r="144">
      <c r="A144" s="34" t="str">
        <f>Master!A144</f>
        <v>HomeScreen|completedIntroWithMasterClasses</v>
      </c>
      <c r="B144" s="34" t="str">
        <f>Master!B144</f>
        <v>I have already completed the Masterclasses with Daaji</v>
      </c>
      <c r="C144" s="190" t="s">
        <v>3972</v>
      </c>
      <c r="D144" s="35"/>
    </row>
    <row r="145">
      <c r="A145" s="34" t="str">
        <f>Master!A145</f>
        <v>HomeScreen|takeIntro</v>
      </c>
      <c r="B145" s="34" t="str">
        <f>Master!B145</f>
        <v>I want to take Masterclasses with Daaji</v>
      </c>
      <c r="C145" s="190" t="s">
        <v>3973</v>
      </c>
      <c r="D145" s="35"/>
    </row>
    <row r="146">
      <c r="A146" s="34" t="str">
        <f>Master!A146</f>
        <v>HomeScreen|connectWithTrainer</v>
      </c>
      <c r="B146" s="34" t="str">
        <f>Master!B146</f>
        <v> Connect with Trainer</v>
      </c>
      <c r="C146" s="190" t="s">
        <v>3974</v>
      </c>
      <c r="D146" s="35"/>
    </row>
    <row r="147">
      <c r="A147" s="34" t="str">
        <f>Master!A147</f>
        <v>HomeScreen|numberOfAbhyasis</v>
      </c>
      <c r="B147" s="34" t="str">
        <f>Master!B147</f>
        <v>Additional people meditating with you</v>
      </c>
      <c r="C147" s="190" t="s">
        <v>3975</v>
      </c>
      <c r="D147" s="35"/>
    </row>
    <row r="148">
      <c r="A148" s="34" t="str">
        <f>Master!A148</f>
        <v>HomeScreen|submit</v>
      </c>
      <c r="B148" s="34" t="str">
        <f>Master!B148</f>
        <v>Submit</v>
      </c>
      <c r="C148" s="190" t="s">
        <v>3930</v>
      </c>
      <c r="D148" s="35"/>
    </row>
    <row r="149">
      <c r="A149" s="34" t="str">
        <f>Master!A149</f>
        <v>HomeScreen|availableForSittingsWarning</v>
      </c>
      <c r="B149" s="34" t="str">
        <f>Master!B149</f>
        <v>You are available to give sittings. Please change the availability and try again</v>
      </c>
      <c r="C149" s="190" t="s">
        <v>3976</v>
      </c>
      <c r="D149" s="35"/>
    </row>
    <row r="150">
      <c r="A150" s="34" t="str">
        <f>Master!A150</f>
        <v>HomeScreen|ok</v>
      </c>
      <c r="B150" s="34" t="str">
        <f>Master!B150</f>
        <v>OK</v>
      </c>
      <c r="C150" s="190" t="s">
        <v>3879</v>
      </c>
      <c r="D150" s="35"/>
    </row>
    <row r="151">
      <c r="A151" s="34" t="str">
        <f>Master!A151</f>
        <v>HomeScreen|cancel</v>
      </c>
      <c r="B151" s="34" t="str">
        <f>Master!B151</f>
        <v>Cancel</v>
      </c>
      <c r="C151" s="190" t="s">
        <v>3977</v>
      </c>
      <c r="D151" s="35"/>
    </row>
    <row r="152">
      <c r="A152" s="34" t="str">
        <f>Master!A152</f>
        <v>HomeScreen|guest</v>
      </c>
      <c r="B152" s="34" t="str">
        <f>Master!B152</f>
        <v>Guest</v>
      </c>
      <c r="C152" s="190" t="s">
        <v>3978</v>
      </c>
      <c r="D152" s="35"/>
    </row>
    <row r="153">
      <c r="A153" s="34" t="str">
        <f>Master!A153</f>
        <v>resourcesScreen|readAndReflect</v>
      </c>
      <c r="B153" s="34" t="str">
        <f>Master!B153</f>
        <v>Read</v>
      </c>
      <c r="C153" s="190" t="s">
        <v>3979</v>
      </c>
      <c r="D153" s="35"/>
    </row>
    <row r="154">
      <c r="A154" s="34" t="str">
        <f>Master!A154</f>
        <v>resourcesScreen|explore</v>
      </c>
      <c r="B154" s="34" t="str">
        <f>Master!B154</f>
        <v>Explore</v>
      </c>
      <c r="C154" s="190" t="s">
        <v>3859</v>
      </c>
      <c r="D154" s="35"/>
    </row>
    <row r="155">
      <c r="A155" s="34" t="str">
        <f>Master!A155</f>
        <v>resourcesScreen|engage</v>
      </c>
      <c r="B155" s="34" t="str">
        <f>Master!B155</f>
        <v>Engage</v>
      </c>
      <c r="C155" s="190" t="s">
        <v>3980</v>
      </c>
      <c r="D155" s="35"/>
    </row>
    <row r="156">
      <c r="A156" s="34" t="str">
        <f>Master!A156</f>
        <v>resourcesScreen|title</v>
      </c>
      <c r="B156" s="34" t="str">
        <f>Master!B156</f>
        <v>Resources</v>
      </c>
      <c r="C156" s="190" t="s">
        <v>3981</v>
      </c>
      <c r="D156" s="35"/>
    </row>
    <row r="157">
      <c r="A157" s="34" t="str">
        <f>Master!A157</f>
        <v>resourcesScreen|books</v>
      </c>
      <c r="B157" s="34" t="str">
        <f>Master!B157</f>
        <v>Books</v>
      </c>
      <c r="C157" s="190" t="s">
        <v>3982</v>
      </c>
      <c r="D157" s="35"/>
    </row>
    <row r="158">
      <c r="A158" s="34" t="str">
        <f>Master!A158</f>
        <v>resourcesScreen|whispers</v>
      </c>
      <c r="B158" s="34" t="str">
        <f>Master!B158</f>
        <v>Whispers</v>
      </c>
      <c r="C158" s="190" t="s">
        <v>3983</v>
      </c>
      <c r="D158" s="35"/>
    </row>
    <row r="159">
      <c r="A159" s="34" t="str">
        <f>Master!A159</f>
        <v>resourcesScreen|audio</v>
      </c>
      <c r="B159" s="34" t="str">
        <f>Master!B159</f>
        <v>Audio</v>
      </c>
      <c r="C159" s="190" t="s">
        <v>3984</v>
      </c>
      <c r="D159" s="35"/>
    </row>
    <row r="160">
      <c r="A160" s="34" t="str">
        <f>Master!A160</f>
        <v>resourcesScreen|video</v>
      </c>
      <c r="B160" s="34" t="str">
        <f>Master!B160</f>
        <v>Video</v>
      </c>
      <c r="C160" s="190" t="s">
        <v>3985</v>
      </c>
      <c r="D160" s="35"/>
    </row>
    <row r="161">
      <c r="A161" s="34" t="str">
        <f>Master!A161</f>
        <v>readAndReflectScreen|title</v>
      </c>
      <c r="B161" s="34" t="str">
        <f>Master!B161</f>
        <v>Read And Reflect</v>
      </c>
      <c r="C161" s="190" t="s">
        <v>3986</v>
      </c>
      <c r="D161" s="35"/>
    </row>
    <row r="162">
      <c r="A162" s="34" t="str">
        <f>Master!A162</f>
        <v>readAndReflectScreen|blog</v>
      </c>
      <c r="B162" s="34" t="str">
        <f>Master!B162</f>
        <v>Blog</v>
      </c>
      <c r="C162" s="190" t="s">
        <v>3987</v>
      </c>
      <c r="D162" s="35"/>
    </row>
    <row r="163">
      <c r="A163" s="34" t="str">
        <f>Master!A163</f>
        <v>readAndReflectScreen|articles</v>
      </c>
      <c r="B163" s="34" t="str">
        <f>Master!B163</f>
        <v>Articles</v>
      </c>
      <c r="C163" s="190" t="s">
        <v>3736</v>
      </c>
      <c r="D163" s="35"/>
    </row>
    <row r="164">
      <c r="A164" s="34" t="str">
        <f>Master!A164</f>
        <v>readAndReflectScreen|magazine</v>
      </c>
      <c r="B164" s="34" t="str">
        <f>Master!B164</f>
        <v>Magazine</v>
      </c>
      <c r="C164" s="190" t="s">
        <v>3988</v>
      </c>
      <c r="D164" s="35"/>
    </row>
    <row r="165">
      <c r="A165" s="34" t="str">
        <f>Master!A165</f>
        <v>readAndReflectScreen|quote</v>
      </c>
      <c r="B165" s="34" t="str">
        <f>Master!B165</f>
        <v>Quote</v>
      </c>
      <c r="C165" s="190" t="s">
        <v>3738</v>
      </c>
      <c r="D165" s="35"/>
    </row>
    <row r="166">
      <c r="A166" s="34" t="str">
        <f>Master!A166</f>
        <v>readAndReflectScreen|books</v>
      </c>
      <c r="B166" s="34" t="str">
        <f>Master!B166</f>
        <v>Books</v>
      </c>
      <c r="C166" s="190" t="s">
        <v>3982</v>
      </c>
      <c r="D166" s="35"/>
    </row>
    <row r="167">
      <c r="A167" s="34" t="str">
        <f>Master!A167</f>
        <v>readAndReflectScreen|whispers</v>
      </c>
      <c r="B167" s="34" t="str">
        <f>Master!B167</f>
        <v>Whispers</v>
      </c>
      <c r="C167" s="190" t="s">
        <v>3983</v>
      </c>
      <c r="D167" s="35"/>
    </row>
    <row r="168">
      <c r="A168" s="34" t="str">
        <f>Master!A168</f>
        <v>exploreScreen|title</v>
      </c>
      <c r="B168" s="34" t="str">
        <f>Master!B168</f>
        <v>Explore</v>
      </c>
      <c r="C168" s="190" t="s">
        <v>3859</v>
      </c>
      <c r="D168" s="35"/>
    </row>
    <row r="169">
      <c r="A169" s="34" t="str">
        <f>Master!A169</f>
        <v>exploreScreen|heartfulnessOfferings</v>
      </c>
      <c r="B169" s="34" t="str">
        <f>Master!B169</f>
        <v>Heartfulness Offerings</v>
      </c>
      <c r="C169" s="190" t="s">
        <v>3989</v>
      </c>
      <c r="D169" s="35"/>
    </row>
    <row r="170">
      <c r="A170" s="34" t="str">
        <f>Master!A170</f>
        <v>exploreScreen|daajisDesk</v>
      </c>
      <c r="B170" s="34" t="str">
        <f>Master!B170</f>
        <v>Daaji's Desk</v>
      </c>
      <c r="C170" s="190" t="s">
        <v>3990</v>
      </c>
      <c r="D170" s="35"/>
    </row>
    <row r="171">
      <c r="A171" s="34" t="str">
        <f>Master!A171</f>
        <v>exploreScreen|kanhaShantiVanam</v>
      </c>
      <c r="B171" s="34" t="str">
        <f>Master!B171</f>
        <v>Kanha Shanti Vanam</v>
      </c>
      <c r="C171" s="190" t="s">
        <v>3991</v>
      </c>
      <c r="D171" s="35"/>
    </row>
    <row r="172">
      <c r="A172" s="34" t="str">
        <f>Master!A172</f>
        <v>exploreScreen|kanhaMeditationHall</v>
      </c>
      <c r="B172" s="34" t="str">
        <f>Master!B172</f>
        <v>Kanha Meditation Hall</v>
      </c>
      <c r="C172" s="190" t="s">
        <v>3992</v>
      </c>
      <c r="D172" s="35"/>
    </row>
    <row r="173">
      <c r="A173" s="34" t="str">
        <f>Master!A173</f>
        <v>exploreScreen|brighterMinds</v>
      </c>
      <c r="B173" s="34" t="str">
        <f>Master!B173</f>
        <v>Brighter Minds</v>
      </c>
      <c r="C173" s="190" t="s">
        <v>3993</v>
      </c>
      <c r="D173" s="35"/>
    </row>
    <row r="174">
      <c r="A174" s="34" t="str">
        <f>Master!A174</f>
        <v>exploreScreen|theHeartFulnessWay</v>
      </c>
      <c r="B174" s="34" t="str">
        <f>Master!B174</f>
        <v>The HeartFulness Way</v>
      </c>
      <c r="C174" s="190" t="s">
        <v>3744</v>
      </c>
      <c r="D174" s="35"/>
    </row>
    <row r="175">
      <c r="A175" s="34" t="str">
        <f>Master!A175</f>
        <v>exploreScreen|heartSpots</v>
      </c>
      <c r="B175" s="34" t="str">
        <f>Master!B175</f>
        <v>Heart Spots</v>
      </c>
      <c r="C175" s="190" t="s">
        <v>3994</v>
      </c>
      <c r="D175" s="35"/>
    </row>
    <row r="176">
      <c r="A176" s="34" t="str">
        <f>Master!A176</f>
        <v>exploreScreen|liveBroadcast</v>
      </c>
      <c r="B176" s="34" t="str">
        <f>Master!B176</f>
        <v>Live Broadcast (Coming Soon)</v>
      </c>
      <c r="C176" s="190" t="s">
        <v>3995</v>
      </c>
      <c r="D176" s="35"/>
    </row>
    <row r="177">
      <c r="A177" s="34" t="str">
        <f>Master!A177</f>
        <v>exploreScreen|a_Whisper_A_Day</v>
      </c>
      <c r="B177" s="34" t="str">
        <f>Master!B177</f>
        <v>A Whisper A Day</v>
      </c>
      <c r="C177" s="190" t="s">
        <v>3996</v>
      </c>
      <c r="D177" s="35"/>
    </row>
    <row r="178">
      <c r="A178" s="34" t="str">
        <f>Master!A178</f>
        <v>exploreScreen|heartfulnessInstitute</v>
      </c>
      <c r="B178" s="34" t="str">
        <f>Master!B178</f>
        <v>Heartfulness Institute</v>
      </c>
      <c r="C178" s="190" t="s">
        <v>3997</v>
      </c>
      <c r="D178" s="35"/>
    </row>
    <row r="179">
      <c r="A179" s="34" t="str">
        <f>Master!A179</f>
        <v>moreScreen|title</v>
      </c>
      <c r="B179" s="34" t="str">
        <f>Master!B179</f>
        <v>More</v>
      </c>
      <c r="C179" s="190" t="s">
        <v>3998</v>
      </c>
      <c r="D179" s="35"/>
    </row>
    <row r="180">
      <c r="A180" s="34" t="str">
        <f>Master!A180</f>
        <v>moreScreen|updateProfile</v>
      </c>
      <c r="B180" s="34" t="str">
        <f>Master!B180</f>
        <v>Profile</v>
      </c>
      <c r="C180" s="190" t="s">
        <v>3999</v>
      </c>
      <c r="D180" s="35"/>
    </row>
    <row r="181">
      <c r="A181" s="34" t="str">
        <f>Master!A181</f>
        <v>moreScreen|privacyPolicy</v>
      </c>
      <c r="B181" s="34" t="str">
        <f>Master!B181</f>
        <v>Privacy Policy</v>
      </c>
      <c r="C181" s="190" t="s">
        <v>4000</v>
      </c>
      <c r="D181" s="35"/>
    </row>
    <row r="182">
      <c r="A182" s="34" t="str">
        <f>Master!A182</f>
        <v>moreScreen|termsAndConditions</v>
      </c>
      <c r="B182" s="34" t="str">
        <f>Master!B182</f>
        <v>Terms and Conditions</v>
      </c>
      <c r="C182" s="190" t="s">
        <v>4001</v>
      </c>
      <c r="D182" s="35"/>
    </row>
    <row r="183">
      <c r="A183" s="34" t="str">
        <f>Master!A183</f>
        <v>moreScreen|helpAndSupport</v>
      </c>
      <c r="B183" s="34" t="str">
        <f>Master!B183</f>
        <v>Help and Support</v>
      </c>
      <c r="C183" s="190" t="s">
        <v>4002</v>
      </c>
      <c r="D183" s="35"/>
    </row>
    <row r="184">
      <c r="A184" s="34" t="str">
        <f>Master!A184</f>
        <v>moreScreen|deactivateAccount</v>
      </c>
      <c r="B184" s="34" t="str">
        <f>Master!B184</f>
        <v>Deactivate Account</v>
      </c>
      <c r="C184" s="190" t="s">
        <v>4003</v>
      </c>
      <c r="D184" s="35"/>
    </row>
    <row r="185">
      <c r="A185" s="34" t="str">
        <f>Master!A185</f>
        <v/>
      </c>
      <c r="B185" s="34" t="str">
        <f>Master!B185</f>
        <v>Relaxation</v>
      </c>
      <c r="C185" s="80" t="s">
        <v>3870</v>
      </c>
      <c r="D185" s="35"/>
    </row>
    <row r="186">
      <c r="A186" s="34" t="str">
        <f>Master!A186</f>
        <v/>
      </c>
      <c r="B186" s="34" t="str">
        <f>Master!B186</f>
        <v>Meditation</v>
      </c>
      <c r="C186" s="80" t="s">
        <v>4004</v>
      </c>
      <c r="D186" s="35"/>
    </row>
    <row r="187">
      <c r="A187" s="34" t="str">
        <f>Master!A187</f>
        <v/>
      </c>
      <c r="B187" s="34" t="str">
        <f>Master!B187</f>
        <v>Cleaning</v>
      </c>
      <c r="C187" s="80" t="s">
        <v>4005</v>
      </c>
      <c r="D187" s="35"/>
    </row>
    <row r="188">
      <c r="A188" s="34" t="str">
        <f>Master!A188</f>
        <v/>
      </c>
      <c r="B188" s="34" t="str">
        <f>Master!B188</f>
        <v>Prayer</v>
      </c>
      <c r="C188" s="80" t="s">
        <v>3758</v>
      </c>
      <c r="D188" s="35"/>
    </row>
    <row r="189">
      <c r="A189" s="34" t="str">
        <f>Master!A189</f>
        <v>HomeScreen|lifeStyle</v>
      </c>
      <c r="B189" s="34" t="str">
        <f>Master!B189</f>
        <v>Lifestyle</v>
      </c>
      <c r="C189" s="80" t="s">
        <v>4006</v>
      </c>
      <c r="D189" s="35"/>
    </row>
    <row r="190">
      <c r="A190" s="34" t="str">
        <f>Master!A190</f>
        <v>HomeScreen|lifeStyleInHeartfulnessWay</v>
      </c>
      <c r="B190" s="34" t="str">
        <f>Master!B190</f>
        <v>Lifestyle in a Heartfulness way</v>
      </c>
      <c r="C190" s="80" t="s">
        <v>4007</v>
      </c>
      <c r="D190" s="35"/>
    </row>
    <row r="191">
      <c r="A191" s="34" t="str">
        <f>Master!A191</f>
        <v>preceptorsNeededPopup|title</v>
      </c>
      <c r="B191" s="34" t="str">
        <f>Master!B191</f>
        <v>Preceptors needed</v>
      </c>
      <c r="C191" s="80" t="s">
        <v>4008</v>
      </c>
      <c r="D191" s="35"/>
    </row>
    <row r="192">
      <c r="A192" s="34" t="str">
        <f>Master!A192</f>
        <v>preceptorsNeededPopup|description</v>
      </c>
      <c r="B192" s="34" t="str">
        <f>Master!B192</f>
        <v>There are abhyasis waiting for a sitting.</v>
      </c>
      <c r="C192" s="80" t="s">
        <v>4009</v>
      </c>
      <c r="D192" s="35"/>
    </row>
    <row r="193">
      <c r="A193" s="34" t="str">
        <f>Master!A193</f>
        <v>preceptorsNeededPopup|snooze</v>
      </c>
      <c r="B193" s="34" t="str">
        <f>Master!B193</f>
        <v>snooze for {{hours}} hours</v>
      </c>
      <c r="C193" s="80" t="s">
        <v>4010</v>
      </c>
      <c r="D193" s="35"/>
    </row>
    <row r="194">
      <c r="A194" s="34" t="str">
        <f>Master!A194</f>
        <v>preceptorsNeededPopup|makeMeAvailable</v>
      </c>
      <c r="B194" s="34" t="str">
        <f>Master!B194</f>
        <v>Make me available</v>
      </c>
      <c r="C194" s="80" t="s">
        <v>4011</v>
      </c>
      <c r="D194" s="35"/>
    </row>
    <row r="195">
      <c r="A195" s="34" t="str">
        <f>Master!A195</f>
        <v>dndPermissionsNeededPopup|title</v>
      </c>
      <c r="B195" s="34" t="str">
        <f>Master!B195</f>
        <v>DND Permissions Needed</v>
      </c>
      <c r="C195" s="80" t="s">
        <v>4012</v>
      </c>
      <c r="D195" s="35"/>
    </row>
    <row r="196">
      <c r="A196" s="34" t="str">
        <f>Master!A196</f>
        <v>dndPermissionsNeededPopup|description</v>
      </c>
      <c r="B196" s="34" t="str">
        <f>Master!B196</f>
        <v>We need permissions to automatically put phone on do not disturb mode when meditation session is in progress.</v>
      </c>
      <c r="C196" s="80" t="s">
        <v>4013</v>
      </c>
      <c r="D196" s="35"/>
    </row>
    <row r="197">
      <c r="A197" s="34" t="str">
        <f>Master!A197</f>
        <v>dndPermissionsNeededPopup|allow</v>
      </c>
      <c r="B197" s="34" t="str">
        <f>Master!B197</f>
        <v>Accept</v>
      </c>
      <c r="C197" s="80" t="s">
        <v>4014</v>
      </c>
      <c r="D197" s="35"/>
    </row>
    <row r="198">
      <c r="A198" s="34" t="str">
        <f>Master!A198</f>
        <v>dndPermissionsNeededPopup|doNotAllow</v>
      </c>
      <c r="B198" s="34" t="str">
        <f>Master!B198</f>
        <v>Reject</v>
      </c>
      <c r="C198" s="80" t="s">
        <v>4015</v>
      </c>
      <c r="D198" s="35"/>
    </row>
    <row r="199">
      <c r="A199" s="34" t="str">
        <f>Master!A199</f>
        <v>deactivateAccountConfirmationPopup|title</v>
      </c>
      <c r="B199" s="34" t="str">
        <f>Master!B199</f>
        <v>Deactivate Account</v>
      </c>
      <c r="C199" s="80" t="s">
        <v>4003</v>
      </c>
      <c r="D199" s="35"/>
    </row>
    <row r="200">
      <c r="A200" s="34" t="str">
        <f>Master!A200</f>
        <v>deactivateAccountConfirmationPopup|description</v>
      </c>
      <c r="B200" s="34" t="str">
        <f>Master!B200</f>
        <v>Are you sure you want to delete your account</v>
      </c>
      <c r="C200" s="80" t="s">
        <v>4016</v>
      </c>
      <c r="D200" s="35"/>
    </row>
    <row r="201">
      <c r="A201" s="34" t="str">
        <f>Master!A201</f>
        <v>deactivateAccountConfirmationPopup|yes</v>
      </c>
      <c r="B201" s="34" t="str">
        <f>Master!B201</f>
        <v>Yes</v>
      </c>
      <c r="C201" s="80" t="s">
        <v>4017</v>
      </c>
      <c r="D201" s="35"/>
    </row>
    <row r="202">
      <c r="A202" s="34" t="str">
        <f>Master!A202</f>
        <v>deactivateAccountConfirmationPopup|no</v>
      </c>
      <c r="B202" s="34" t="str">
        <f>Master!B202</f>
        <v>No</v>
      </c>
      <c r="C202" s="80" t="s">
        <v>4018</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80" t="s">
        <v>3876</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80" t="s">
        <v>3878</v>
      </c>
      <c r="D204" s="35"/>
    </row>
    <row r="205">
      <c r="A205" s="34" t="str">
        <f>Master!A205</f>
        <v>seekerMeditationSessionScreen|inProgress</v>
      </c>
      <c r="B205" s="34" t="str">
        <f>Master!B205</f>
        <v>Connected to '{{preceptorName}}'.
Meditation in progress...</v>
      </c>
      <c r="C205" s="193" t="s">
        <v>4019</v>
      </c>
      <c r="D205" s="35"/>
    </row>
    <row r="206">
      <c r="A206" s="34" t="str">
        <f>Master!A206</f>
        <v>seekerMeditationSessionScreen|masterSittingInProgress</v>
      </c>
      <c r="B206" s="34" t="str">
        <f>Master!B206</f>
        <v>Connected to Daaji.
Meditation in progress</v>
      </c>
      <c r="C206" s="80" t="s">
        <v>4020</v>
      </c>
      <c r="D206" s="35"/>
    </row>
    <row r="207">
      <c r="A207" s="34" t="str">
        <f>Master!A207</f>
        <v>preceptorMeditationSessionScreen|seekersRequestingMeditation</v>
      </c>
      <c r="B207" s="34" t="str">
        <f>Master!B207</f>
        <v>Abhyasis requesting meditation: {{totalNoOfSeekers}}</v>
      </c>
      <c r="C207" s="80" t="s">
        <v>4021</v>
      </c>
      <c r="D207" s="35"/>
    </row>
    <row r="208">
      <c r="A208" s="34" t="str">
        <f>Master!A208</f>
        <v>preceptorMeditationSessionScreen|sessionInProgress</v>
      </c>
      <c r="B208" s="34" t="str">
        <f>Master!B208</f>
        <v>Session in Progress with {{totalNoOfSeekers}} abhyasis</v>
      </c>
      <c r="C208" s="80" t="s">
        <v>4022</v>
      </c>
      <c r="D208" s="35"/>
    </row>
    <row r="209">
      <c r="A209" s="34" t="str">
        <f>Master!A209</f>
        <v>signUpScreen|scrmId</v>
      </c>
      <c r="B209" s="34" t="str">
        <f>Master!B209</f>
        <v>Heartfulness / SRCM ID</v>
      </c>
      <c r="C209" s="80" t="s">
        <v>4023</v>
      </c>
      <c r="D209" s="35"/>
    </row>
    <row r="210">
      <c r="A210" s="34" t="str">
        <f>Master!A210</f>
        <v/>
      </c>
      <c r="B210" s="34" t="str">
        <f>Master!B210</f>
        <v/>
      </c>
      <c r="C210" s="80"/>
      <c r="D210" s="35"/>
    </row>
    <row r="211">
      <c r="A211" s="34" t="str">
        <f>Master!A211</f>
        <v>ng_basic_practices.json;en|heading</v>
      </c>
      <c r="B211" s="34" t="str">
        <f>Master!B211</f>
        <v>Guided Practices</v>
      </c>
      <c r="C211" s="80" t="s">
        <v>4024</v>
      </c>
      <c r="D211" s="35"/>
    </row>
    <row r="212">
      <c r="A212" s="34" t="str">
        <f>Master!A212</f>
        <v>ng_basic_practices.json;en|relaxation|titlePart2</v>
      </c>
      <c r="B212" s="34" t="str">
        <f>Master!B212</f>
        <v>Relaxation</v>
      </c>
      <c r="C212" s="80" t="s">
        <v>3870</v>
      </c>
      <c r="D212" s="35"/>
    </row>
    <row r="213">
      <c r="A213" s="34" t="str">
        <f>Master!A213</f>
        <v>ng_basic_practices.json;en|relaxation|videoURL</v>
      </c>
      <c r="B213" s="54" t="str">
        <f>Master!B213</f>
        <v>https://cdn-prod.heartfulnessinstitute.in/Videos/Basic_Practices/English/Relaxation/Heartfulness%20Relaxation_English.mp4</v>
      </c>
      <c r="C213" s="192"/>
      <c r="D213" s="35"/>
    </row>
    <row r="214">
      <c r="A214" s="34" t="str">
        <f>Master!A214</f>
        <v>ng_basic_practices.json;en|meditation|titlePart2</v>
      </c>
      <c r="B214" s="34" t="str">
        <f>Master!B214</f>
        <v>Meditation</v>
      </c>
      <c r="C214" s="80" t="s">
        <v>4004</v>
      </c>
      <c r="D214" s="35"/>
    </row>
    <row r="215">
      <c r="A215" s="34" t="str">
        <f>Master!A215</f>
        <v>ng_basic_practices.json;en|meditation|videoURL</v>
      </c>
      <c r="B215" s="54" t="str">
        <f>Master!B215</f>
        <v>https://cdn-prod.heartfulnessinstitute.in/Videos/Basic_Practices/English/Meditation/Heartfulness%20Meditation_English.mp4</v>
      </c>
      <c r="C215" s="192"/>
      <c r="D215" s="35"/>
    </row>
    <row r="216">
      <c r="A216" s="34" t="str">
        <f>Master!A216</f>
        <v>ng_basic_practices.json;en|cleaning|titlePart2</v>
      </c>
      <c r="B216" s="34" t="str">
        <f>Master!B216</f>
        <v>Cleaning</v>
      </c>
      <c r="C216" s="80" t="s">
        <v>4005</v>
      </c>
      <c r="D216" s="35"/>
    </row>
    <row r="217">
      <c r="A217" s="34" t="str">
        <f>Master!A217</f>
        <v>ng_basic_practices.json;en|cleaning|videoURL</v>
      </c>
      <c r="B217" s="54" t="str">
        <f>Master!B217</f>
        <v>https://cdn-prod.heartfulnessinstitute.in/Videos/Basic_Practices/English/Cleaning/Heartfulness%20Cleaning_English.mp4</v>
      </c>
      <c r="C217" s="192"/>
      <c r="D217" s="35"/>
    </row>
    <row r="218">
      <c r="A218" s="34" t="str">
        <f>Master!A218</f>
        <v>ng_basic_practices.json;en|prayer|titlePart2</v>
      </c>
      <c r="B218" s="34" t="str">
        <f>Master!B218</f>
        <v>Prayer</v>
      </c>
      <c r="C218" s="80" t="s">
        <v>3758</v>
      </c>
      <c r="D218" s="35"/>
    </row>
    <row r="219">
      <c r="A219" s="34" t="str">
        <f>Master!A219</f>
        <v>ng_basic_practices.json;en|prayer|videoURL</v>
      </c>
      <c r="B219" s="54" t="str">
        <f>Master!B219</f>
        <v>https://cdn-prod.heartfulnessinstitute.in/Videos/Basic_Practices/English/Prayer/Guided%20Heartfulness%20Prayer.mp4</v>
      </c>
      <c r="C219" s="192"/>
      <c r="D219" s="35"/>
    </row>
    <row r="220">
      <c r="A220" s="34" t="str">
        <f>Master!A220</f>
        <v>ng_life_style_screen.json;en|heading</v>
      </c>
      <c r="B220" s="34" t="str">
        <f>Master!B220</f>
        <v>Life Style</v>
      </c>
      <c r="C220" s="80" t="s">
        <v>4025</v>
      </c>
      <c r="D220" s="35"/>
    </row>
    <row r="221">
      <c r="A221" s="34" t="str">
        <f>Master!A221</f>
        <v>ng_life_style_screen.json;en|introduction|titlePart2</v>
      </c>
      <c r="B221" s="34" t="str">
        <f>Master!B221</f>
        <v>Introduction</v>
      </c>
      <c r="C221" s="80" t="s">
        <v>3780</v>
      </c>
      <c r="D221" s="35"/>
    </row>
    <row r="222">
      <c r="A222" s="34" t="str">
        <f>Master!A222</f>
        <v>ng_life_style_screen.json;en|introduction|videoURL</v>
      </c>
      <c r="B222" s="54" t="str">
        <f>Master!B222</f>
        <v>https://cdn-prod.heartfulnessinstitute.in/Videos/Life_Style_Videos/English/intro_detox_480p.mp4</v>
      </c>
      <c r="C222" s="192"/>
      <c r="D222" s="35"/>
    </row>
    <row r="223">
      <c r="A223" s="34" t="str">
        <f>Master!A223</f>
        <v>ng_life_style_screen.json;en|stressDetox|titlePart2</v>
      </c>
      <c r="B223" s="34" t="str">
        <f>Master!B223</f>
        <v>Stress Detox</v>
      </c>
      <c r="C223" s="80" t="s">
        <v>4026</v>
      </c>
      <c r="D223" s="35"/>
    </row>
    <row r="224">
      <c r="A224" s="34" t="str">
        <f>Master!A224</f>
        <v>ng_life_style_screen.json;en|stressDetox|videoURL</v>
      </c>
      <c r="B224" s="54" t="str">
        <f>Master!B224</f>
        <v>https://cdn-prod.heartfulnessinstitute.in/Videos/Life_Style_Videos/English/stress_detox_480p.mp4</v>
      </c>
      <c r="C224" s="192"/>
      <c r="D224" s="35"/>
    </row>
    <row r="225">
      <c r="A225" s="34" t="str">
        <f>Master!A225</f>
        <v>ng_life_style_screen.json;en|fearDetox|titlePart2</v>
      </c>
      <c r="B225" s="34" t="str">
        <f>Master!B225</f>
        <v>Fear Detox</v>
      </c>
      <c r="C225" s="80" t="s">
        <v>4027</v>
      </c>
      <c r="D225" s="35"/>
    </row>
    <row r="226">
      <c r="A226" s="34" t="str">
        <f>Master!A226</f>
        <v>ng_life_style_screen.json;en|fearDetox|videoURL</v>
      </c>
      <c r="B226" s="54" t="str">
        <f>Master!B226</f>
        <v>https://cdn-prod.heartfulnessinstitute.in/Videos/Life_Style_Videos/English/fear_detox_480p.mp4</v>
      </c>
      <c r="C226" s="192"/>
      <c r="D226" s="35"/>
    </row>
    <row r="227">
      <c r="A227" s="34" t="str">
        <f>Master!A227</f>
        <v>ng_life_style_screen.json;en|angerDetox|titlePart2</v>
      </c>
      <c r="B227" s="34" t="str">
        <f>Master!B227</f>
        <v>Anger Detox</v>
      </c>
      <c r="C227" s="80" t="s">
        <v>4028</v>
      </c>
      <c r="D227" s="35"/>
    </row>
    <row r="228">
      <c r="A228" s="34" t="str">
        <f>Master!A228</f>
        <v>ng_life_style_screen.json;en|angerDetox|videoURL</v>
      </c>
      <c r="B228" s="54" t="str">
        <f>Master!B228</f>
        <v>https://cdn-prod.heartfulnessinstitute.in/Videos/Life_Style_Videos/English/anger_detox_480p.mp4</v>
      </c>
      <c r="C228" s="192"/>
      <c r="D228" s="35"/>
    </row>
    <row r="229">
      <c r="A229" s="34" t="str">
        <f>Master!A229</f>
        <v>ng_master_classes.json;en|heading</v>
      </c>
      <c r="B229" s="34" t="str">
        <f>Master!B229</f>
        <v>Heartfulness Masterclasses with Daaji</v>
      </c>
      <c r="C229" s="80" t="s">
        <v>4029</v>
      </c>
      <c r="D229" s="35"/>
    </row>
    <row r="230">
      <c r="A230" s="34" t="str">
        <f>Master!A230</f>
        <v>ng_master_classes.json;en|aboutHeartfulness|titlePart2</v>
      </c>
      <c r="B230" s="34" t="str">
        <f>Master!B230</f>
        <v>About Heartfulness</v>
      </c>
      <c r="C230" s="80" t="s">
        <v>3865</v>
      </c>
      <c r="D230" s="35"/>
    </row>
    <row r="231">
      <c r="A231" s="34" t="str">
        <f>Master!A231</f>
        <v>ng_master_classes.json;en|aboutHeartfulness|videoURL</v>
      </c>
      <c r="B231" s="54" t="str">
        <f>Master!B231</f>
        <v>https://cdn-prod.heartfulnessinstitute.in/Videos/Master_Classes/English/Intro_To_Heartfulness/About%20Heartfulness%20V2.mp4</v>
      </c>
      <c r="C231" s="192"/>
      <c r="D231" s="35"/>
    </row>
    <row r="232">
      <c r="A232" s="34" t="str">
        <f>Master!A232</f>
        <v>ng_master_classes.json;en|introductionToMasterClasses|titlePart2</v>
      </c>
      <c r="B232" s="34" t="str">
        <f>Master!B232</f>
        <v>Introduction</v>
      </c>
      <c r="C232" s="80" t="s">
        <v>3780</v>
      </c>
      <c r="D232" s="35"/>
    </row>
    <row r="233">
      <c r="A233" s="34" t="str">
        <f>Master!A233</f>
        <v>ng_master_classes.json;en|introductionToMasterClasses|videoURL</v>
      </c>
      <c r="B233" s="54" t="str">
        <f>Master!B233</f>
        <v>https://cdn-prod.heartfulnessinstitute.in/Videos/Master_Classes/English/Intro_To_Master_Classes/Intro%20To%20Masterclasses.mp4</v>
      </c>
      <c r="C233" s="192"/>
      <c r="D233" s="35"/>
    </row>
    <row r="234">
      <c r="A234" s="34" t="str">
        <f>Master!A234</f>
        <v>ng_master_classes.json;en|introductionToMasterClasses|description</v>
      </c>
      <c r="B234" s="34" t="str">
        <f>Master!B234</f>
        <v/>
      </c>
      <c r="C234" s="192"/>
      <c r="D234" s="35"/>
    </row>
    <row r="235">
      <c r="A235" s="34" t="str">
        <f>Master!A235</f>
        <v>ng_master_classes.json;en|introductionToMasterClasses|continue</v>
      </c>
      <c r="B235" s="34" t="str">
        <f>Master!B235</f>
        <v>Continue</v>
      </c>
      <c r="C235" s="80" t="s">
        <v>4030</v>
      </c>
      <c r="D235" s="35"/>
    </row>
    <row r="236">
      <c r="A236" s="34" t="str">
        <f>Master!A236</f>
        <v>ng_master_classes.json;en|day1|titlePart1</v>
      </c>
      <c r="B236" s="34" t="str">
        <f>Master!B236</f>
        <v>Day 1</v>
      </c>
      <c r="C236" s="80" t="s">
        <v>3867</v>
      </c>
      <c r="D236" s="35"/>
    </row>
    <row r="237">
      <c r="A237" s="34" t="str">
        <f>Master!A237</f>
        <v>ng_master_classes.json;en|day1|titlePart2</v>
      </c>
      <c r="B237" s="34" t="str">
        <f>Master!B237</f>
        <v>Relax</v>
      </c>
      <c r="C237" s="80" t="s">
        <v>3870</v>
      </c>
      <c r="D237" s="35"/>
    </row>
    <row r="238">
      <c r="A238" s="34" t="str">
        <f>Master!A238</f>
        <v>ng_master_classes.json;en|day1|videoURL</v>
      </c>
      <c r="B238" s="54" t="str">
        <f>Master!B238</f>
        <v>https://cdn-prod.heartfulnessinstitute.in/Videos/Master_Classes/English/Day01/Masterclass-1.mp4</v>
      </c>
      <c r="C238" s="192"/>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80" t="s">
        <v>3875</v>
      </c>
      <c r="D239" s="35"/>
    </row>
    <row r="240">
      <c r="A240" s="34" t="str">
        <f>Master!A240</f>
        <v>ng_master_classes.json;en|day2|titlePart1</v>
      </c>
      <c r="B240" s="34" t="str">
        <f>Master!B240</f>
        <v>Day 2</v>
      </c>
      <c r="C240" s="80" t="s">
        <v>3868</v>
      </c>
      <c r="D240" s="35"/>
    </row>
    <row r="241">
      <c r="A241" s="34" t="str">
        <f>Master!A241</f>
        <v>ng_master_classes.json;en|day2|titlePart2</v>
      </c>
      <c r="B241" s="34" t="str">
        <f>Master!B241</f>
        <v>Rejuvenate</v>
      </c>
      <c r="C241" s="80" t="s">
        <v>3871</v>
      </c>
      <c r="D241" s="35"/>
    </row>
    <row r="242">
      <c r="A242" s="34" t="str">
        <f>Master!A242</f>
        <v>ng_master_classes.json;en|day2|videoURL</v>
      </c>
      <c r="B242" s="54" t="str">
        <f>Master!B242</f>
        <v>https://cdn-prod.heartfulnessinstitute.in/Videos/Master_Classes/English/Day02/Masterclass-2.mp4</v>
      </c>
      <c r="C242" s="192"/>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80" t="s">
        <v>3876</v>
      </c>
      <c r="D243" s="35"/>
    </row>
    <row r="244">
      <c r="A244" s="34" t="str">
        <f>Master!A244</f>
        <v>ng_master_classes.json;en|day3|titlePart1</v>
      </c>
      <c r="B244" s="34" t="str">
        <f>Master!B244</f>
        <v>Day 3</v>
      </c>
      <c r="C244" s="80" t="s">
        <v>3869</v>
      </c>
      <c r="D244" s="35"/>
    </row>
    <row r="245">
      <c r="A245" s="34" t="str">
        <f>Master!A245</f>
        <v>ng_master_classes.json;en|day3|titlePart2</v>
      </c>
      <c r="B245" s="34" t="str">
        <f>Master!B245</f>
        <v>Connect</v>
      </c>
      <c r="C245" s="80" t="s">
        <v>3872</v>
      </c>
      <c r="D245" s="35"/>
    </row>
    <row r="246">
      <c r="A246" s="34" t="str">
        <f>Master!A246</f>
        <v>ng_master_classes.json;en|day3|videoURL</v>
      </c>
      <c r="B246" s="54" t="str">
        <f>Master!B246</f>
        <v>https://cdn-prod.heartfulnessinstitute.in/Videos/Master_Classes/English/Day03/Masterclass-3.mp4</v>
      </c>
      <c r="C246" s="192"/>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80" t="s">
        <v>4031</v>
      </c>
      <c r="D247" s="35"/>
    </row>
    <row r="248">
      <c r="A248" s="34" t="str">
        <f>Master!A248</f>
        <v>common|pressBackToExitApp</v>
      </c>
      <c r="B248" s="34" t="str">
        <f>Master!B248</f>
        <v>Press back again to exit the app</v>
      </c>
      <c r="C248" s="34" t="s">
        <v>4032</v>
      </c>
      <c r="D248" s="37"/>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80" t="s">
        <v>4033</v>
      </c>
      <c r="D249" s="35"/>
    </row>
    <row r="250">
      <c r="A250" s="34" t="str">
        <f>Master!A250</f>
        <v>signInScreen|accountAlreadyExists</v>
      </c>
      <c r="B250" s="34" t="str">
        <f>Master!B250</f>
        <v>The email is already linked to another login</v>
      </c>
      <c r="C250" s="80" t="s">
        <v>4034</v>
      </c>
      <c r="D250" s="35"/>
    </row>
    <row r="251">
      <c r="A251" s="34" t="str">
        <f>Master!A251</f>
        <v>signInScreen|invalidCredentials</v>
      </c>
      <c r="B251" s="34" t="str">
        <f>Master!B251</f>
        <v>Invalid credentials</v>
      </c>
      <c r="C251" s="80" t="s">
        <v>4035</v>
      </c>
      <c r="D251" s="35"/>
    </row>
    <row r="252">
      <c r="A252" s="34" t="str">
        <f>Master!A252</f>
        <v>signInScreen|invalidEmail</v>
      </c>
      <c r="B252" s="34" t="str">
        <f>Master!B252</f>
        <v>Invalid Email</v>
      </c>
      <c r="C252" s="53" t="s">
        <v>3851</v>
      </c>
      <c r="D252" s="35"/>
    </row>
    <row r="253">
      <c r="A253" s="34" t="str">
        <f>Master!A253</f>
        <v>signInScreen|operationNotEnabled</v>
      </c>
      <c r="B253" s="34" t="str">
        <f>Master!B253</f>
        <v>This operation not enabled</v>
      </c>
      <c r="C253" s="80" t="s">
        <v>4036</v>
      </c>
      <c r="D253" s="35"/>
    </row>
    <row r="254">
      <c r="A254" s="34" t="str">
        <f>Master!A254</f>
        <v>signInScreen|unableToGetAccessToken</v>
      </c>
      <c r="B254" s="34" t="str">
        <f>Master!B254</f>
        <v>Error while getting access token</v>
      </c>
      <c r="C254" s="80" t="s">
        <v>4037</v>
      </c>
      <c r="D254" s="35"/>
    </row>
    <row r="255">
      <c r="A255" s="34" t="str">
        <f>Master!A255</f>
        <v>signInScreen|loginCancelledByUser</v>
      </c>
      <c r="B255" s="34" t="str">
        <f>Master!B255</f>
        <v>Login cancelled by user</v>
      </c>
      <c r="C255" s="80" t="s">
        <v>4038</v>
      </c>
      <c r="D255" s="35"/>
    </row>
    <row r="256">
      <c r="A256" s="34" t="str">
        <f>Master!A256</f>
        <v>signInScreen|userDisabled</v>
      </c>
      <c r="B256" s="34" t="str">
        <f>Master!B256</f>
        <v>User is disabled</v>
      </c>
      <c r="C256" s="80" t="s">
        <v>4039</v>
      </c>
      <c r="D256" s="35"/>
    </row>
    <row r="257">
      <c r="A257" s="34" t="str">
        <f>Master!A257</f>
        <v>signInScreen|userNotFound</v>
      </c>
      <c r="B257" s="34" t="str">
        <f>Master!B257</f>
        <v>User does not exist</v>
      </c>
      <c r="C257" s="39" t="s">
        <v>4040</v>
      </c>
      <c r="D257" s="35"/>
    </row>
    <row r="258">
      <c r="A258" s="34" t="str">
        <f>Master!A258</f>
        <v>signInScreen|wrongPassword</v>
      </c>
      <c r="B258" s="34" t="str">
        <f>Master!B258</f>
        <v>Wrong password</v>
      </c>
      <c r="C258" s="80" t="s">
        <v>4041</v>
      </c>
      <c r="D258" s="35"/>
    </row>
    <row r="259">
      <c r="A259" s="34" t="str">
        <f>Master!A259</f>
        <v>signInScreen|emailNotVerified</v>
      </c>
      <c r="B259" s="34" t="str">
        <f>Master!B259</f>
        <v>Email is not verified. Please click on the verification link, sent to your email just now.</v>
      </c>
      <c r="C259" s="80" t="s">
        <v>4042</v>
      </c>
      <c r="D259" s="35"/>
    </row>
    <row r="260">
      <c r="A260" s="34" t="str">
        <f>Master!A260</f>
        <v>seekerMeditationSessionScreen|inProgress</v>
      </c>
      <c r="B260" s="34" t="str">
        <f>Master!B260</f>
        <v>Connected to '{{preceptorName}}'
 Meditation in progress...</v>
      </c>
      <c r="C260" s="193" t="s">
        <v>4043</v>
      </c>
      <c r="D260" s="35"/>
    </row>
    <row r="261">
      <c r="A261" s="34" t="str">
        <f>Master!A261</f>
        <v>seekerMeditationSessionScreen|masterSittingInProgress</v>
      </c>
      <c r="B261" s="34" t="str">
        <f>Master!B261</f>
        <v>Connected to Daaji
 Meditation in progress</v>
      </c>
      <c r="C261" s="80" t="s">
        <v>4044</v>
      </c>
      <c r="D261" s="35"/>
    </row>
    <row r="262">
      <c r="A262" s="34" t="str">
        <f>Master!A262</f>
        <v>seekerMeditationSessionScreen|completed</v>
      </c>
      <c r="B262" s="34" t="str">
        <f>Master!B262</f>
        <v>Meditation completed 
 You have spent {{spendMeditationSesionTime}} Minutes</v>
      </c>
      <c r="C262" s="80" t="s">
        <v>4045</v>
      </c>
      <c r="D262" s="37"/>
    </row>
    <row r="263">
      <c r="A263" s="34" t="str">
        <f>Master!A263</f>
        <v>seekerMeditationSessionScreen|sessionWaitingInstructionHeading</v>
      </c>
      <c r="B263" s="34" t="str">
        <f>Master!B263</f>
        <v>To prepare for this session (max {{maxMeditateSessionDuration}})</v>
      </c>
      <c r="C263" s="80" t="s">
        <v>4046</v>
      </c>
      <c r="D263" s="37"/>
    </row>
    <row r="264">
      <c r="A264" s="34" t="str">
        <f>Master!A264</f>
        <v>seekerMeditationSessionScreen|sessionWaitingInstruction</v>
      </c>
      <c r="B264" s="34" t="str">
        <f>Master!B264</f>
        <v>● Sit comfortably 
 ● Eliminate distractions
 ● Be relaxed</v>
      </c>
      <c r="C264" s="194" t="s">
        <v>4047</v>
      </c>
      <c r="D264" s="35"/>
    </row>
    <row r="265">
      <c r="A265" s="34" t="str">
        <f>Master!A265</f>
        <v>preceptorMeditationSessionScreen|canUAcceptRequest</v>
      </c>
      <c r="B265" s="34" t="str">
        <f>Master!B265</f>
        <v>Can you accept the request for meditation?</v>
      </c>
      <c r="C265" s="80" t="s">
        <v>4048</v>
      </c>
      <c r="D265" s="35"/>
    </row>
    <row r="266">
      <c r="A266" s="34" t="str">
        <f>Master!A266</f>
        <v>preceptorMeditationSessionScreen|pressStart</v>
      </c>
      <c r="B266" s="34" t="str">
        <f>Master!B266</f>
        <v>Press start to begin meditation. 
 The meditation will be of maximum {{maxMeditateSessionDuration}}</v>
      </c>
      <c r="C266" s="80" t="s">
        <v>4049</v>
      </c>
      <c r="D266" s="37"/>
    </row>
    <row r="267">
      <c r="A267" s="34" t="str">
        <f>Master!A267</f>
        <v>preceptorMeditationSessionScreen|meditationCompleted</v>
      </c>
      <c r="B267" s="34" t="str">
        <f>Master!B267</f>
        <v>Meditation Completed 
 You have spent {{spendMeditationSesionTime}} Minutes</v>
      </c>
      <c r="C267" s="80" t="s">
        <v>4045</v>
      </c>
      <c r="D267" s="35"/>
    </row>
    <row r="268">
      <c r="A268" s="34" t="str">
        <f>Master!A268</f>
        <v>signUpScreen|scrmId</v>
      </c>
      <c r="B268" s="34" t="str">
        <f>Master!B268</f>
        <v>Heartfulness / SCRM ID</v>
      </c>
      <c r="C268" s="80" t="s">
        <v>4050</v>
      </c>
      <c r="D268" s="35"/>
    </row>
    <row r="269">
      <c r="A269" s="34" t="str">
        <f>Master!A269</f>
        <v>signUpScreen|accountAlreadyInUse</v>
      </c>
      <c r="B269" s="34" t="str">
        <f>Master!B269</f>
        <v>The email is already in use</v>
      </c>
      <c r="C269" s="80" t="s">
        <v>4051</v>
      </c>
      <c r="D269" s="35"/>
    </row>
    <row r="270">
      <c r="A270" s="34" t="str">
        <f>Master!A270</f>
        <v>signUpScreen|invalidEmail</v>
      </c>
      <c r="B270" s="34" t="str">
        <f>Master!B270</f>
        <v>Invalid Email</v>
      </c>
      <c r="C270" s="80" t="s">
        <v>4052</v>
      </c>
      <c r="D270" s="35"/>
    </row>
    <row r="271">
      <c r="A271" s="34" t="str">
        <f>Master!A271</f>
        <v>signUpScreen|operationNotAllowed</v>
      </c>
      <c r="B271" s="34" t="str">
        <f>Master!B271</f>
        <v>This operation not enabled</v>
      </c>
      <c r="C271" s="195" t="s">
        <v>4053</v>
      </c>
      <c r="D271" s="35"/>
    </row>
    <row r="272">
      <c r="A272" s="34" t="str">
        <f>Master!A272</f>
        <v>signUpScreen|weakPassword</v>
      </c>
      <c r="B272" s="34" t="str">
        <f>Master!B272</f>
        <v>Password is too weak</v>
      </c>
      <c r="C272" s="80" t="s">
        <v>4054</v>
      </c>
      <c r="D272" s="35"/>
    </row>
    <row r="273">
      <c r="A273" s="34" t="str">
        <f>Master!A273</f>
        <v>forgotPasswordScreen|invalidEmail</v>
      </c>
      <c r="B273" s="34" t="str">
        <f>Master!B273</f>
        <v>Invalid email</v>
      </c>
      <c r="C273" s="80" t="s">
        <v>4052</v>
      </c>
      <c r="D273" s="35"/>
    </row>
    <row r="274">
      <c r="A274" s="34" t="str">
        <f>Master!A274</f>
        <v>forgotPasswordScreen|userNotFound</v>
      </c>
      <c r="B274" s="34" t="str">
        <f>Master!B274</f>
        <v>No user exists with the provided email</v>
      </c>
      <c r="C274" s="39" t="s">
        <v>4055</v>
      </c>
      <c r="D274" s="35"/>
    </row>
    <row r="275">
      <c r="A275" s="34" t="str">
        <f>Master!A275</f>
        <v>preceptorDashboardCard|notifyIfZeroTrainers</v>
      </c>
      <c r="B275" s="34" t="str">
        <f>Master!B275</f>
        <v>Notify if zero trainers</v>
      </c>
      <c r="C275" s="80" t="s">
        <v>4056</v>
      </c>
      <c r="D275" s="35"/>
    </row>
    <row r="276">
      <c r="A276" s="34" t="str">
        <f>Master!A276</f>
        <v>onlineMetrics|seekersMeditating</v>
      </c>
      <c r="B276" s="34" t="str">
        <f>Master!B276</f>
        <v>Seekers Meditating</v>
      </c>
      <c r="C276" s="80" t="s">
        <v>4057</v>
      </c>
      <c r="D276" s="35"/>
    </row>
    <row r="277">
      <c r="A277" s="34" t="str">
        <f>Master!A277</f>
        <v>onlineMetrics|totalSessions</v>
      </c>
      <c r="B277" s="34" t="str">
        <f>Master!B277</f>
        <v>Total Sessions</v>
      </c>
      <c r="C277" s="80" t="s">
        <v>4058</v>
      </c>
      <c r="D277" s="35"/>
    </row>
    <row r="278">
      <c r="A278" s="34" t="str">
        <f>Master!A278</f>
        <v>onlineMetrics|asOf</v>
      </c>
      <c r="B278" s="34" t="str">
        <f>Master!B278</f>
        <v>As of {{date}}</v>
      </c>
      <c r="C278" s="80" t="s">
        <v>4059</v>
      </c>
      <c r="D278" s="37"/>
    </row>
    <row r="279">
      <c r="A279" s="34" t="str">
        <f>Master!A279</f>
        <v>HomeScreen|reflectExplore</v>
      </c>
      <c r="B279" s="34" t="str">
        <f>Master!B279</f>
        <v/>
      </c>
      <c r="C279" s="22"/>
    </row>
    <row r="280">
      <c r="A280" s="34" t="str">
        <f>Master!A280</f>
        <v>HomeScreen|numberOfAbhyasis</v>
      </c>
      <c r="B280" s="34" t="str">
        <f>Master!B280</f>
        <v>Number of people meditating with you</v>
      </c>
      <c r="C280" s="80" t="s">
        <v>4060</v>
      </c>
      <c r="D280" s="37"/>
    </row>
    <row r="281">
      <c r="A281" s="34" t="str">
        <f>Master!A281</f>
        <v>profileScreen|playGuidedAudio</v>
      </c>
      <c r="B281" s="34" t="str">
        <f>Master!B281</f>
        <v>Play relaxation audio before meditation</v>
      </c>
      <c r="C281" s="80" t="s">
        <v>4061</v>
      </c>
      <c r="D281" s="35"/>
    </row>
    <row r="282">
      <c r="A282" s="34" t="str">
        <f>Master!A282</f>
        <v>zeroPreceptorsPopup|title</v>
      </c>
      <c r="B282" s="34" t="str">
        <f>Master!B282</f>
        <v>Please make yourself available</v>
      </c>
      <c r="C282" s="80" t="s">
        <v>4062</v>
      </c>
      <c r="D282" s="35"/>
    </row>
    <row r="283">
      <c r="A283" s="34" t="str">
        <f>Master!A283</f>
        <v>zeroPreceptorsPopup|description</v>
      </c>
      <c r="B283" s="34" t="str">
        <f>Master!B283</f>
        <v>There are no trainers available.
 (You are seeing this message because you have subscribed for getting notified when the preceptor count goes to zero)</v>
      </c>
      <c r="C283" s="80" t="s">
        <v>4063</v>
      </c>
      <c r="D283" s="35"/>
    </row>
    <row r="284">
      <c r="A284" s="34" t="str">
        <f>Master!A284</f>
        <v>zeroPreceptorsPopup|makeMeAvailable</v>
      </c>
      <c r="B284" s="34" t="str">
        <f>Master!B284</f>
        <v>Make me available</v>
      </c>
      <c r="C284" s="80" t="s">
        <v>4064</v>
      </c>
      <c r="D284" s="35"/>
    </row>
    <row r="285">
      <c r="A285" s="34" t="str">
        <f>Master!A285</f>
        <v>zeroPreceptorsPopup|cancel</v>
      </c>
      <c r="B285" s="34" t="str">
        <f>Master!B285</f>
        <v>Cancel</v>
      </c>
      <c r="C285" s="80" t="s">
        <v>3977</v>
      </c>
      <c r="D285" s="35"/>
    </row>
    <row r="286">
      <c r="A286" s="34" t="str">
        <f>Master!A286</f>
        <v>updateHeartsappPopup|title</v>
      </c>
      <c r="B286" s="34" t="str">
        <f>Master!B286</f>
        <v>Please Update Heartsapp</v>
      </c>
      <c r="C286" s="80" t="s">
        <v>4065</v>
      </c>
      <c r="D286" s="37"/>
    </row>
    <row r="287">
      <c r="A287" s="34" t="str">
        <f>Master!A287</f>
        <v>updateHeartsappPopup|description</v>
      </c>
      <c r="B287" s="34" t="str">
        <f>Master!B287</f>
        <v>This version of Heartsapp is deprecated. Please update it from App Store / Play Store</v>
      </c>
      <c r="C287" s="80" t="s">
        <v>4066</v>
      </c>
      <c r="D287" s="37"/>
    </row>
    <row r="288">
      <c r="A288" s="34" t="str">
        <f>Master!A288</f>
        <v>somethingWentWrongWhileInitializingAppPopup|title</v>
      </c>
      <c r="B288" s="34" t="str">
        <f>Master!B288</f>
        <v>Something went wrong</v>
      </c>
      <c r="C288" s="80" t="s">
        <v>4067</v>
      </c>
      <c r="D288" s="37"/>
    </row>
    <row r="289">
      <c r="A289" s="34" t="str">
        <f>Master!A289</f>
        <v>somethingWentWrongWhileInitializingAppPopup|description</v>
      </c>
      <c r="B289" s="34" t="str">
        <f>Master!B289</f>
        <v>Please restart the app</v>
      </c>
      <c r="C289" s="80" t="s">
        <v>4068</v>
      </c>
      <c r="D289" s="35"/>
    </row>
    <row r="290">
      <c r="A290" s="34" t="str">
        <f>Master!A290</f>
        <v>seekerMeditationSessionScreen|pleaseWait</v>
      </c>
      <c r="B290" s="34" t="str">
        <f>Master!B290</f>
        <v>Please wait...</v>
      </c>
      <c r="C290" s="39" t="s">
        <v>4069</v>
      </c>
      <c r="D290" s="35"/>
    </row>
    <row r="291">
      <c r="A291" s="34" t="str">
        <f>Master!A291</f>
        <v>seekerMeditationSessionScreen|sessionInProgress</v>
      </c>
      <c r="B291" s="34" t="str">
        <f>Master!B291</f>
        <v>Meditation in progress...</v>
      </c>
      <c r="C291" s="80" t="s">
        <v>4070</v>
      </c>
      <c r="D291" s="35"/>
    </row>
    <row r="292">
      <c r="A292" s="34" t="str">
        <f>Master!A292</f>
        <v>seekerMeditationSessionScreen|meditationCompleted</v>
      </c>
      <c r="B292" s="34" t="str">
        <f>Master!B292</f>
        <v>Meditation Completed</v>
      </c>
      <c r="C292" s="80" t="s">
        <v>4071</v>
      </c>
      <c r="D292" s="37"/>
    </row>
    <row r="293">
      <c r="A293" s="34" t="str">
        <f>Master!A293</f>
        <v>seekerMeditationSessionScreen|connectedTo</v>
      </c>
      <c r="B293" s="34" t="str">
        <f>Master!B293</f>
        <v>Connected to</v>
      </c>
      <c r="C293" s="80" t="s">
        <v>4072</v>
      </c>
      <c r="D293" s="35"/>
    </row>
    <row r="294">
      <c r="A294" s="34" t="str">
        <f>Master!A294</f>
        <v>seekerMeditationSessionScreen|masterName</v>
      </c>
      <c r="B294" s="34" t="str">
        <f>Master!B294</f>
        <v>Daaji</v>
      </c>
      <c r="C294" s="80" t="s">
        <v>4073</v>
      </c>
      <c r="D294" s="35"/>
    </row>
    <row r="295">
      <c r="A295" s="34" t="str">
        <f>Master!A295</f>
        <v>seekerMeditationSessionScreen|spent</v>
      </c>
      <c r="B295" s="34" t="str">
        <f>Master!B295</f>
        <v>You have spent</v>
      </c>
      <c r="C295" s="80" t="s">
        <v>4074</v>
      </c>
      <c r="D295" s="35"/>
    </row>
    <row r="296">
      <c r="A296" s="34" t="str">
        <f>Master!A296</f>
        <v>seekerMeditationSessionScreen|waitingInstructionForInitialGuidedAudio</v>
      </c>
      <c r="B296" s="34" t="str">
        <f>Master!B296</f>
        <v>To prepare for this session (max {{maxMeditateSessionDuration}})</v>
      </c>
      <c r="C296" s="80" t="s">
        <v>4046</v>
      </c>
      <c r="D296" s="35"/>
    </row>
    <row r="297">
      <c r="A297" s="34" t="str">
        <f>Master!A297</f>
        <v>seekerMeditationSessionScreen|waitingInstruction</v>
      </c>
      <c r="B297" s="34" t="str">
        <f>Master!B297</f>
        <v>You will be connected 
 with a trainer within</v>
      </c>
      <c r="C297" s="80" t="s">
        <v>4075</v>
      </c>
      <c r="D297" s="35"/>
    </row>
    <row r="298">
      <c r="A298" s="34" t="str">
        <f>Master!A298</f>
        <v>seekerMeditationSessionScreen|sessionWaitingInstruction</v>
      </c>
      <c r="B298" s="34" t="str">
        <f>Master!B298</f>
        <v>● Sit comfortably 
 ● Eliminate distractions
 ● Be relaxed</v>
      </c>
      <c r="C298" s="80" t="s">
        <v>4047</v>
      </c>
      <c r="D298" s="37"/>
    </row>
    <row r="299">
      <c r="A299" s="34" t="str">
        <f>Master!A299</f>
        <v>seekerMeditationSessionScreen|fourMinutes</v>
      </c>
      <c r="B299" s="34">
        <f>Master!B299</f>
        <v>4</v>
      </c>
      <c r="C299" s="86">
        <v>4.0</v>
      </c>
    </row>
    <row r="300">
      <c r="A300" s="34" t="str">
        <f>Master!A300</f>
        <v>seekerMeditationSessionScreen|minutes</v>
      </c>
      <c r="B300" s="34" t="str">
        <f>Master!B300</f>
        <v>Minutes</v>
      </c>
      <c r="C300" s="80" t="s">
        <v>4076</v>
      </c>
      <c r="D300" s="35"/>
    </row>
    <row r="301">
      <c r="A301" s="34" t="str">
        <f>Master!A301</f>
        <v>preceptorMeditationSessionScreen|canUAcceptRequest</v>
      </c>
      <c r="B301" s="34" t="str">
        <f>Master!B301</f>
        <v>Can you accept the request for 
  meditation?</v>
      </c>
      <c r="C301" s="80" t="s">
        <v>4048</v>
      </c>
      <c r="D301" s="35"/>
    </row>
    <row r="302">
      <c r="A302" s="34" t="str">
        <f>Master!A302</f>
        <v>preceptorMeditationSessionScreen|seekersRequestingMeditation</v>
      </c>
      <c r="B302" s="34" t="str">
        <f>Master!B302</f>
        <v>{{totalNoOfSeekers}} abhyasis requesting a 
  meditation session</v>
      </c>
      <c r="C302" s="39" t="s">
        <v>4021</v>
      </c>
      <c r="D302" s="35"/>
    </row>
    <row r="303">
      <c r="A303" s="34" t="str">
        <f>Master!A303</f>
        <v>preceptorMeditationSessionScreen|sessionInProgress</v>
      </c>
      <c r="B303" s="34" t="str">
        <f>Master!B303</f>
        <v>Session in progress with {{totalNoOfSeekers}} abhyasis..</v>
      </c>
      <c r="C303" s="195" t="s">
        <v>4022</v>
      </c>
      <c r="D303" s="35"/>
    </row>
    <row r="304">
      <c r="A304" s="34" t="str">
        <f>Master!A304</f>
        <v>preceptorMeditationSessionScreen|pressStart</v>
      </c>
      <c r="B304" s="34" t="str">
        <f>Master!B304</f>
        <v>Start Session</v>
      </c>
      <c r="C304" s="80" t="s">
        <v>4077</v>
      </c>
      <c r="D304" s="35"/>
    </row>
    <row r="305">
      <c r="A305" s="34" t="str">
        <f>Master!A305</f>
        <v>preceptorMeditationSessionScreen|startText</v>
      </c>
      <c r="B305" s="34" t="str">
        <f>Master!B305</f>
        <v>Press 'Start' to begin the session.</v>
      </c>
      <c r="C305" s="195" t="s">
        <v>3917</v>
      </c>
      <c r="D305" s="35"/>
    </row>
    <row r="306">
      <c r="A306" s="34" t="str">
        <f>Master!A306</f>
        <v>preceptorMeditationSessionScreen|inprogressText</v>
      </c>
      <c r="B306" s="34" t="str">
        <f>Master!B306</f>
        <v>Press 'End' to finish the session.</v>
      </c>
      <c r="C306" s="80" t="s">
        <v>4078</v>
      </c>
      <c r="D306" s="35"/>
    </row>
    <row r="307">
      <c r="A307" s="34" t="str">
        <f>Master!A307</f>
        <v>preceptorMeditationSessionScreen|end</v>
      </c>
      <c r="B307" s="34" t="str">
        <f>Master!B307</f>
        <v>End</v>
      </c>
      <c r="C307" s="80" t="s">
        <v>4079</v>
      </c>
      <c r="D307" s="35"/>
    </row>
    <row r="308">
      <c r="A308" s="34" t="str">
        <f>Master!A308</f>
        <v>preceptorMeditationSessionScreen|meditationCompleted</v>
      </c>
      <c r="B308" s="34" t="str">
        <f>Master!B308</f>
        <v>Meditation Completed</v>
      </c>
      <c r="C308" s="80" t="s">
        <v>4080</v>
      </c>
      <c r="D308" s="35"/>
    </row>
    <row r="309">
      <c r="A309" s="34" t="str">
        <f>Master!A309</f>
        <v>preceptorMeditationSessionScreen|minutes</v>
      </c>
      <c r="B309" s="34" t="str">
        <f>Master!B309</f>
        <v>minutes</v>
      </c>
      <c r="C309" s="80" t="s">
        <v>4076</v>
      </c>
      <c r="D309" s="35"/>
    </row>
    <row r="310">
      <c r="A310" s="34" t="str">
        <f>Master!A310</f>
        <v>preceptorMeditationSessionScreen|spent</v>
      </c>
      <c r="B310" s="34" t="str">
        <f>Master!B310</f>
        <v>You have spent</v>
      </c>
      <c r="C310" s="195" t="s">
        <v>4081</v>
      </c>
      <c r="D310" s="35"/>
    </row>
    <row r="311">
      <c r="A311" s="34" t="str">
        <f>Master!A311</f>
        <v>HomeScreen|reflectExplore</v>
      </c>
      <c r="B311" s="34" t="str">
        <f>Master!B311</f>
        <v/>
      </c>
      <c r="C311" s="22"/>
    </row>
    <row r="312">
      <c r="A312" s="34" t="str">
        <f>Master!A312</f>
        <v>HomeScreen|completedIntroWithMasterClasses</v>
      </c>
      <c r="B312" s="34" t="str">
        <f>Master!B312</f>
        <v>I have already completed the</v>
      </c>
      <c r="C312" s="80" t="s">
        <v>4082</v>
      </c>
      <c r="D312" s="37"/>
    </row>
    <row r="313">
      <c r="A313" s="34" t="str">
        <f>Master!A313</f>
        <v>HomeScreen|masterClassesWithDaaji</v>
      </c>
      <c r="B313" s="34" t="str">
        <f>Master!B313</f>
        <v>Masterclasses with Daaji</v>
      </c>
      <c r="C313" s="80" t="s">
        <v>4029</v>
      </c>
      <c r="D313" s="37"/>
    </row>
    <row r="314">
      <c r="A314" s="34" t="str">
        <f>Master!A314</f>
        <v>HomeScreen|takeIntro</v>
      </c>
      <c r="B314" s="34" t="str">
        <f>Master!B314</f>
        <v>I want to take</v>
      </c>
      <c r="C314" s="80" t="s">
        <v>4083</v>
      </c>
      <c r="D314" s="35"/>
    </row>
    <row r="315">
      <c r="A315" s="34" t="str">
        <f>Master!A315</f>
        <v>HomeScreen|hello</v>
      </c>
      <c r="B315" s="34" t="str">
        <f>Master!B315</f>
        <v>Hello !</v>
      </c>
      <c r="C315" s="80" t="s">
        <v>4084</v>
      </c>
      <c r="D315" s="35"/>
    </row>
    <row r="316">
      <c r="A316" s="34" t="str">
        <f>Master!A316</f>
        <v>zeroPreceptorsPopup|description</v>
      </c>
      <c r="B316" s="34" t="str">
        <f>Master!B316</f>
        <v>There are no trainers available.
 (You are seeing this message because you have subscribed for getting notified when the preceptor count goes to zero)</v>
      </c>
      <c r="C316" s="80" t="s">
        <v>4085</v>
      </c>
      <c r="D316" s="35"/>
    </row>
    <row r="317">
      <c r="A317" s="34" t="str">
        <f>Master!A317</f>
        <v>validations|phoneNumberHint</v>
      </c>
      <c r="B317" s="34" t="str">
        <f>Master!B317</f>
        <v> +(Country code)(phone number) e.g. +91998877665</v>
      </c>
      <c r="C317" s="22"/>
    </row>
    <row r="318">
      <c r="A318" s="34" t="str">
        <f>Master!A318</f>
        <v>seekerMeditationSessionScreen|preceptorName</v>
      </c>
      <c r="B318" s="34" t="str">
        <f>Master!B318</f>
        <v>{{preceptorName}}'</v>
      </c>
      <c r="C318" s="22"/>
    </row>
    <row r="319">
      <c r="A319" s="34" t="str">
        <f>Master!A319</f>
        <v>seekerMeditationSessionScreen|spent</v>
      </c>
      <c r="B319" s="34" t="str">
        <f>Master!B319</f>
        <v>You have meditated</v>
      </c>
      <c r="C319" s="22"/>
    </row>
    <row r="320">
      <c r="A320" s="34" t="str">
        <f>Master!A320</f>
        <v>seekerMeditationSessionScreen|sessionLimitExceeded</v>
      </c>
      <c r="B320" s="34" t="str">
        <f>Master!B320</f>
        <v>Not more than {{maxMeditationSessionsRecommended}} sessions are recommended in {{timeperiodForSessions}} days</v>
      </c>
      <c r="C320" s="22"/>
    </row>
    <row r="321">
      <c r="A321" s="34" t="str">
        <f>Master!A321</f>
        <v>preceptorMeditationSessionScreen|seekersRequestingMeditation</v>
      </c>
      <c r="B321" s="34" t="str">
        <f>Master!B321</f>
        <v>{{totalNoOfSeekers}} Abhyasis requesting a 
  meditation session</v>
      </c>
      <c r="C321" s="22"/>
    </row>
    <row r="322">
      <c r="A322" s="34" t="str">
        <f>Master!A322</f>
        <v>preceptorMeditationSessionScreen|sessionInProgress</v>
      </c>
      <c r="B322" s="34" t="str">
        <f>Master!B322</f>
        <v>Session in progress with {{totalNoOfSeekers}} Abhyasis..</v>
      </c>
      <c r="C322" s="22"/>
    </row>
    <row r="323">
      <c r="A323" s="34" t="str">
        <f>Master!A323</f>
        <v>preceptorMeditationSessionScreen|spent</v>
      </c>
      <c r="B323" s="34" t="str">
        <f>Master!B323</f>
        <v>You have meditated</v>
      </c>
      <c r="C323" s="22"/>
    </row>
    <row r="324">
      <c r="A324" s="34" t="str">
        <f>Master!A324</f>
        <v>signUpScreen|scrmId</v>
      </c>
      <c r="B324" s="34" t="str">
        <f>Master!B324</f>
        <v>Heartfulness / SRCM ID</v>
      </c>
      <c r="C324" s="22"/>
    </row>
    <row r="325">
      <c r="A325" s="34" t="str">
        <f>Master!A325</f>
        <v>signUpScreen|doj</v>
      </c>
      <c r="B325" s="34" t="str">
        <f>Master!B325</f>
        <v>Date of joining (MM/YYYY)</v>
      </c>
      <c r="C325" s="22"/>
    </row>
    <row r="326">
      <c r="A326" s="34" t="str">
        <f>Master!A326</f>
        <v>onlineMetrics|abhyasisWaiting</v>
      </c>
      <c r="B326" s="34" t="str">
        <f>Master!B326</f>
        <v>Abhyasis Waiting</v>
      </c>
      <c r="C326" s="22"/>
    </row>
    <row r="327">
      <c r="A327" s="34" t="str">
        <f>Master!A327</f>
        <v>onlineMetrics|trainersAvailable</v>
      </c>
      <c r="B327" s="34" t="str">
        <f>Master!B327</f>
        <v>Trainers Available</v>
      </c>
      <c r="C327" s="22"/>
    </row>
    <row r="328">
      <c r="A328" s="34" t="str">
        <f>Master!A328</f>
        <v>onlineMetrics|sessionsInProgress</v>
      </c>
      <c r="B328" s="34" t="str">
        <f>Master!B328</f>
        <v>Ongoing Sessions</v>
      </c>
      <c r="C328" s="22"/>
    </row>
    <row r="329">
      <c r="A329" s="34" t="str">
        <f>Master!A329</f>
        <v>onlineMetrics|seekersMeditating</v>
      </c>
      <c r="B329" s="34" t="str">
        <f>Master!B329</f>
        <v>People Meditating</v>
      </c>
      <c r="C329" s="22"/>
    </row>
    <row r="330">
      <c r="A330" s="34" t="str">
        <f>Master!A330</f>
        <v>additionalAbhyasisScreen|meditateWithTrainer</v>
      </c>
      <c r="B330" s="34" t="str">
        <f>Master!B330</f>
        <v>Meditate with a trainer</v>
      </c>
      <c r="C330" s="22"/>
    </row>
    <row r="331">
      <c r="A331" s="34" t="str">
        <f>Master!A331</f>
        <v>additionalAbhyasisScreen|youWillBeConnectedToTrainer</v>
      </c>
      <c r="B331" s="34" t="str">
        <f>Master!B331</f>
        <v>You will be connected to a live trainer.</v>
      </c>
      <c r="C331" s="22"/>
    </row>
    <row r="332">
      <c r="A332" s="34" t="str">
        <f>Master!A332</f>
        <v>additionalAbhyasisScreen|theSessionCanGoForAround</v>
      </c>
      <c r="B332" s="34" t="str">
        <f>Master!B332</f>
        <v>The session can go on for around</v>
      </c>
      <c r="C332" s="22"/>
    </row>
    <row r="333">
      <c r="A333" s="34" t="str">
        <f>Master!A333</f>
        <v>additionalAbhyasisScreen|min</v>
      </c>
      <c r="B333" s="34" t="str">
        <f>Master!B333</f>
        <v>min.</v>
      </c>
      <c r="C333" s="22"/>
    </row>
    <row r="334">
      <c r="A334" s="34" t="str">
        <f>Master!A334</f>
        <v>additionalAbhyasisScreen|numberOfAbhyasis</v>
      </c>
      <c r="B334" s="34" t="str">
        <f>Master!B334</f>
        <v>Number of people meditating with you</v>
      </c>
      <c r="C334" s="22"/>
    </row>
    <row r="335">
      <c r="A335" s="34" t="str">
        <f>Master!A335</f>
        <v>additionalAbhyasisScreen|connectWithTrainer</v>
      </c>
      <c r="B335" s="34" t="str">
        <f>Master!B335</f>
        <v>Connect with Trainer</v>
      </c>
      <c r="C335" s="22"/>
    </row>
    <row r="336">
      <c r="A336" s="34" t="str">
        <f>Master!A336</f>
        <v>HomeScreen|withTrainer</v>
      </c>
      <c r="B336" s="34" t="str">
        <f>Master!B336</f>
        <v>With a Trainer</v>
      </c>
      <c r="C336" s="22"/>
    </row>
    <row r="337">
      <c r="A337" s="34" t="str">
        <f>Master!A337</f>
        <v>HomeScreen|introductorySession</v>
      </c>
      <c r="B337" s="34" t="str">
        <f>Master!B337</f>
        <v>Introductory Sessions</v>
      </c>
      <c r="C337" s="22"/>
    </row>
    <row r="338">
      <c r="A338" s="34" t="str">
        <f>Master!A338</f>
        <v>HomeScreen|lifeStyleInHeartfulnessWay</v>
      </c>
      <c r="B338" s="34" t="str">
        <f>Master!B338</f>
        <v>Lifestyle in a Heartfulness Way</v>
      </c>
      <c r="C338" s="22"/>
    </row>
    <row r="339">
      <c r="A339" s="34" t="str">
        <f>Master!A339</f>
        <v>profileScreen|playGuidedAudio</v>
      </c>
      <c r="B339" s="34" t="str">
        <f>Master!B339</f>
        <v>Play relaxation audio before 
 meditation</v>
      </c>
      <c r="C339" s="22"/>
    </row>
    <row r="340">
      <c r="A340" s="34" t="str">
        <f>Master!A340</f>
        <v>profileScreen|myAccount</v>
      </c>
      <c r="B340" s="34" t="str">
        <f>Master!B340</f>
        <v>My Account</v>
      </c>
      <c r="C340" s="22"/>
    </row>
    <row r="341">
      <c r="A341" s="34" t="str">
        <f>Master!A341</f>
        <v>profileScreen|profileSettings</v>
      </c>
      <c r="B341" s="34" t="str">
        <f>Master!B341</f>
        <v>Settings</v>
      </c>
      <c r="C341" s="22"/>
    </row>
    <row r="342">
      <c r="A342" s="34" t="str">
        <f>Master!A342</f>
        <v>profileScreen|languageSetting</v>
      </c>
      <c r="B342" s="34" t="str">
        <f>Master!B342</f>
        <v>Language (Coming Soon)</v>
      </c>
      <c r="C342" s="22"/>
    </row>
    <row r="343">
      <c r="A343" s="34" t="str">
        <f>Master!A343</f>
        <v>profileScreen|notificationSetting</v>
      </c>
      <c r="B343" s="34" t="str">
        <f>Master!B343</f>
        <v>Notification (Coming Soon)</v>
      </c>
      <c r="C343" s="22"/>
    </row>
    <row r="344">
      <c r="A344" s="34" t="str">
        <f>Master!A344</f>
        <v>profileScreen|changeThemeSetting</v>
      </c>
      <c r="B344" s="34" t="str">
        <f>Master!B344</f>
        <v>Change Theme</v>
      </c>
      <c r="C344" s="22"/>
    </row>
    <row r="345">
      <c r="A345" s="34" t="str">
        <f>Master!A345</f>
        <v>myAccountScreen|title</v>
      </c>
      <c r="B345" s="34" t="str">
        <f>Master!B345</f>
        <v>My Account</v>
      </c>
      <c r="C345" s="22"/>
    </row>
    <row r="346">
      <c r="A346" s="34" t="str">
        <f>Master!A346</f>
        <v>myAccountScreen|updatePersonalInfo</v>
      </c>
      <c r="B346" s="34" t="str">
        <f>Master!B346</f>
        <v>Personal Info</v>
      </c>
      <c r="C346" s="22"/>
    </row>
    <row r="347">
      <c r="A347" s="34" t="str">
        <f>Master!A347</f>
        <v>myAccountScreen|changePassword</v>
      </c>
      <c r="B347" s="34" t="str">
        <f>Master!B347</f>
        <v>Change Password</v>
      </c>
      <c r="C347" s="22"/>
    </row>
    <row r="348">
      <c r="A348" s="34" t="str">
        <f>Master!A348</f>
        <v>myAccountScreen|deleteAccount</v>
      </c>
      <c r="B348" s="34" t="str">
        <f>Master!B348</f>
        <v>Delete Account</v>
      </c>
      <c r="C348" s="22"/>
    </row>
    <row r="349">
      <c r="A349" s="34" t="str">
        <f>Master!A349</f>
        <v>changePasswordScreen|title</v>
      </c>
      <c r="B349" s="34" t="str">
        <f>Master!B349</f>
        <v>Change Password</v>
      </c>
      <c r="C349" s="22"/>
    </row>
    <row r="350">
      <c r="A350" s="34" t="str">
        <f>Master!A350</f>
        <v>changePasswordScreen|currentPassword</v>
      </c>
      <c r="B350" s="34" t="str">
        <f>Master!B350</f>
        <v>Current Password</v>
      </c>
      <c r="C350" s="22"/>
    </row>
    <row r="351">
      <c r="A351" s="34" t="str">
        <f>Master!A351</f>
        <v>changePasswordScreen|newPassword</v>
      </c>
      <c r="B351" s="34" t="str">
        <f>Master!B351</f>
        <v>New Password</v>
      </c>
      <c r="C351" s="22"/>
    </row>
    <row r="352">
      <c r="A352" s="34" t="str">
        <f>Master!A352</f>
        <v>changePasswordScreen|updatePassword</v>
      </c>
      <c r="B352" s="34" t="str">
        <f>Master!B352</f>
        <v>Update</v>
      </c>
      <c r="C352" s="22"/>
    </row>
    <row r="353">
      <c r="A353" s="34" t="str">
        <f>Master!A353</f>
        <v>changePasswordScreen|wrongPassword</v>
      </c>
      <c r="B353" s="34" t="str">
        <f>Master!B353</f>
        <v>Please enter the correct password</v>
      </c>
      <c r="C353" s="22"/>
    </row>
    <row r="354">
      <c r="A354" s="34" t="str">
        <f>Master!A354</f>
        <v>changePasswordScreen|weakPassword</v>
      </c>
      <c r="B354" s="34" t="str">
        <f>Master!B354</f>
        <v>Password should be at least 6 characters</v>
      </c>
      <c r="C354" s="22"/>
    </row>
    <row r="355">
      <c r="A355" s="34" t="str">
        <f>Master!A355</f>
        <v>changePasswordScreen|successMessage</v>
      </c>
      <c r="B355" s="34" t="str">
        <f>Master!B355</f>
        <v>Your password has been
  changed successfully</v>
      </c>
      <c r="C355" s="22"/>
    </row>
    <row r="356">
      <c r="A356" s="34" t="str">
        <f>Master!A356</f>
        <v>changePasswordPopup|description</v>
      </c>
      <c r="B356" s="34" t="str">
        <f>Master!B356</f>
        <v>Change password not applicable
  for this login.</v>
      </c>
      <c r="C356" s="22"/>
    </row>
    <row r="357">
      <c r="A357" s="34" t="str">
        <f>Master!A357</f>
        <v>changePasswordPopup|ok</v>
      </c>
      <c r="B357" s="34" t="str">
        <f>Master!B357</f>
        <v>OK</v>
      </c>
      <c r="C357" s="22"/>
    </row>
    <row r="358">
      <c r="A358" s="34" t="str">
        <f>Master!A358</f>
        <v>deleteAccountConfirmationPopup|title</v>
      </c>
      <c r="B358" s="34" t="str">
        <f>Master!B358</f>
        <v>All history &amp; personal information of the account will be deleted permanently</v>
      </c>
      <c r="C358" s="22"/>
    </row>
    <row r="359">
      <c r="A359" s="34" t="str">
        <f>Master!A359</f>
        <v>deleteAccountConfirmationPopup|description</v>
      </c>
      <c r="B359" s="34" t="str">
        <f>Master!B359</f>
        <v>Are you sure you want to 
 delete account ?</v>
      </c>
      <c r="C359" s="22"/>
    </row>
    <row r="360">
      <c r="A360" s="34" t="str">
        <f>Master!A360</f>
        <v>deleteAccountConfirmationPopup|yes</v>
      </c>
      <c r="B360" s="34" t="str">
        <f>Master!B360</f>
        <v>Yes</v>
      </c>
      <c r="C360" s="22"/>
    </row>
    <row r="361">
      <c r="A361" s="34" t="str">
        <f>Master!A361</f>
        <v>deleteAccountConfirmationPopup|no</v>
      </c>
      <c r="B361" s="34" t="str">
        <f>Master!B361</f>
        <v>No</v>
      </c>
      <c r="C361" s="22"/>
    </row>
    <row r="362">
      <c r="A362" s="34" t="str">
        <f>Master!A362</f>
        <v>deleteAccountConfirmationPopup|success</v>
      </c>
      <c r="B362" s="34" t="str">
        <f>Master!B362</f>
        <v>Your Account has been 
 Successfully Deleted</v>
      </c>
      <c r="C362" s="22"/>
    </row>
    <row r="363">
      <c r="A363" s="34" t="str">
        <f>Master!A363</f>
        <v>deleteAccountConfirmationPopup|reloginDescription</v>
      </c>
      <c r="B363" s="34" t="str">
        <f>Master!B363</f>
        <v>For security reasons 
 please re-login to delete this account</v>
      </c>
      <c r="C363" s="22"/>
    </row>
    <row r="364">
      <c r="A364" s="34" t="str">
        <f>Master!A364</f>
        <v>deleteAccountConfirmationPopup|relogin</v>
      </c>
      <c r="B364" s="34" t="str">
        <f>Master!B364</f>
        <v>Re-Login</v>
      </c>
      <c r="C364" s="22"/>
    </row>
    <row r="365">
      <c r="A365" s="34" t="str">
        <f>Master!A365</f>
        <v>personalInfoScreen|heading</v>
      </c>
      <c r="B365" s="34" t="str">
        <f>Master!B365</f>
        <v>Personal Info</v>
      </c>
      <c r="C365" s="22"/>
    </row>
    <row r="366">
      <c r="A366" s="34" t="str">
        <f>Master!A366</f>
        <v>personalInfoScreen|firstName</v>
      </c>
      <c r="B366" s="34" t="str">
        <f>Master!B366</f>
        <v>First Name*</v>
      </c>
      <c r="C366" s="22"/>
    </row>
    <row r="367">
      <c r="A367" s="34" t="str">
        <f>Master!A367</f>
        <v>personalInfoScreen|lastName</v>
      </c>
      <c r="B367" s="34" t="str">
        <f>Master!B367</f>
        <v>Last Name</v>
      </c>
      <c r="C367" s="22"/>
    </row>
    <row r="368">
      <c r="A368" s="34" t="str">
        <f>Master!A368</f>
        <v>personalInfoScreen|addressLine1</v>
      </c>
      <c r="B368" s="34" t="str">
        <f>Master!B368</f>
        <v>Address Line 1*</v>
      </c>
      <c r="C368" s="22"/>
    </row>
    <row r="369">
      <c r="A369" s="34" t="str">
        <f>Master!A369</f>
        <v>personalInfoScreen|addressLine2</v>
      </c>
      <c r="B369" s="34" t="str">
        <f>Master!B369</f>
        <v>Address Line 2</v>
      </c>
      <c r="C369" s="22"/>
    </row>
    <row r="370">
      <c r="A370" s="34" t="str">
        <f>Master!A370</f>
        <v>personalInfoScreen|postalCode</v>
      </c>
      <c r="B370" s="34" t="str">
        <f>Master!B370</f>
        <v>Postal Code*</v>
      </c>
      <c r="C370" s="22"/>
    </row>
    <row r="371">
      <c r="A371" s="34" t="str">
        <f>Master!A371</f>
        <v>personalInfoScreen|selectCityTown</v>
      </c>
      <c r="B371" s="34" t="str">
        <f>Master!B371</f>
        <v>Select City/Town*</v>
      </c>
      <c r="C371" s="22"/>
    </row>
    <row r="372">
      <c r="A372" s="34" t="str">
        <f>Master!A372</f>
        <v>personalInfoScreen|countryCode</v>
      </c>
      <c r="B372" s="34" t="str">
        <f>Master!B372</f>
        <v>Country Code</v>
      </c>
      <c r="C372" s="22"/>
    </row>
    <row r="373">
      <c r="A373" s="34" t="str">
        <f>Master!A373</f>
        <v>personalInfoScreen|phoneNumber</v>
      </c>
      <c r="B373" s="34" t="str">
        <f>Master!B373</f>
        <v>Phone No*</v>
      </c>
      <c r="C373" s="22"/>
    </row>
    <row r="374">
      <c r="A374" s="34" t="str">
        <f>Master!A374</f>
        <v>personalInfoScreen|update</v>
      </c>
      <c r="B374" s="34" t="str">
        <f>Master!B374</f>
        <v>Update</v>
      </c>
      <c r="C374" s="22"/>
    </row>
    <row r="375">
      <c r="A375" s="34" t="str">
        <f>Master!A375</f>
        <v>personalInfoScreen|successMessage</v>
      </c>
      <c r="B375" s="34" t="str">
        <f>Master!B375</f>
        <v>Your account has been updated successfully</v>
      </c>
      <c r="C375" s="22"/>
    </row>
    <row r="376">
      <c r="A376" s="34" t="str">
        <f>Master!A376</f>
        <v>cityScreen|heading</v>
      </c>
      <c r="B376" s="34" t="str">
        <f>Master!B376</f>
        <v>Select City/Town</v>
      </c>
      <c r="C376" s="22"/>
    </row>
    <row r="377">
      <c r="A377" s="34" t="str">
        <f>Master!A377</f>
        <v>cityScreen|search</v>
      </c>
      <c r="B377" s="34" t="str">
        <f>Master!B377</f>
        <v>Search</v>
      </c>
      <c r="C377" s="22"/>
    </row>
    <row r="378">
      <c r="A378" s="34" t="str">
        <f>Master!A378</f>
        <v>cityScreen|hint</v>
      </c>
      <c r="B378" s="34" t="str">
        <f>Master!B378</f>
        <v>If your city is not available, please choose a close by city and put details of your city in the Address lines.</v>
      </c>
      <c r="C378" s="22"/>
    </row>
    <row r="379">
      <c r="A379" s="34" t="str">
        <f>Master!A379</f>
        <v>donationPromptingMeditationSessionEndedScreen|sessionEnded</v>
      </c>
      <c r="B379" s="34" t="str">
        <f>Master!B379</f>
        <v>The session has ended.</v>
      </c>
      <c r="C379" s="22"/>
    </row>
    <row r="380">
      <c r="A380" s="34" t="str">
        <f>Master!A380</f>
        <v>donationPromptingMeditationSessionEndedScreen|thankyouForMeditatingWithUs</v>
      </c>
      <c r="B380" s="34" t="str">
        <f>Master!B380</f>
        <v>Thank you for meditating with us</v>
      </c>
      <c r="C380" s="22"/>
    </row>
    <row r="381">
      <c r="A381" s="34" t="str">
        <f>Master!A381</f>
        <v>donationPromptingMeditationSessionEndedScreen|youHaveMeditated</v>
      </c>
      <c r="B381" s="34" t="str">
        <f>Master!B381</f>
        <v>You have meditated</v>
      </c>
      <c r="C381" s="22"/>
    </row>
    <row r="382">
      <c r="A382" s="34" t="str">
        <f>Master!A382</f>
        <v>donationPromptingMeditationSessionEndedScreen|minutes</v>
      </c>
      <c r="B382" s="34" t="str">
        <f>Master!B382</f>
        <v>Minutes</v>
      </c>
      <c r="C382" s="22"/>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2"/>
    </row>
    <row r="384">
      <c r="A384" s="34" t="str">
        <f>Master!A384</f>
        <v>donationPromptingMeditationSessionEndedScreen|amount</v>
      </c>
      <c r="B384" s="34" t="str">
        <f>Master!B384</f>
        <v>Amount</v>
      </c>
      <c r="C384" s="22"/>
    </row>
    <row r="385">
      <c r="A385" s="34" t="str">
        <f>Master!A385</f>
        <v>donationPromptingMeditationSessionEndedScreen|donate</v>
      </c>
      <c r="B385" s="34" t="str">
        <f>Master!B385</f>
        <v>Donate</v>
      </c>
      <c r="C385" s="22"/>
    </row>
    <row r="386">
      <c r="A386" s="34" t="str">
        <f>Master!A386</f>
        <v>donationPromptingMeditationSessionEndedScreen|home</v>
      </c>
      <c r="B386" s="34" t="str">
        <f>Master!B386</f>
        <v>Home</v>
      </c>
      <c r="C386" s="22"/>
    </row>
    <row r="387">
      <c r="A387" s="34" t="str">
        <f>Master!A387</f>
        <v>donationPromptingMeditationSessionEndedScreen|selectACurrency</v>
      </c>
      <c r="B387" s="34" t="str">
        <f>Master!B387</f>
        <v>Select a currency</v>
      </c>
      <c r="C387" s="22"/>
    </row>
    <row r="388">
      <c r="A388" s="34" t="str">
        <f>Master!A388</f>
        <v>donationPromptingMeditationSessionEndedScreen|onlineTransactionCouldBeMinimum</v>
      </c>
      <c r="B388" s="34" t="str">
        <f>Master!B388</f>
        <v>Online transaction could be minimum of</v>
      </c>
      <c r="C388" s="22"/>
    </row>
    <row r="389">
      <c r="A389" s="34" t="str">
        <f>Master!A389</f>
        <v>donationPromptingMeditationSessionEndedScreen|pleaseAdjustTheAmountAccordingly</v>
      </c>
      <c r="B389" s="34" t="str">
        <f>Master!B389</f>
        <v>Please adjust the amount accordingly.</v>
      </c>
      <c r="C389" s="22"/>
    </row>
    <row r="390">
      <c r="A390" s="34" t="str">
        <f>Master!A390</f>
        <v>CurrencyConversionPopup|thankYou</v>
      </c>
      <c r="B390" s="34" t="str">
        <f>Master!B390</f>
        <v>Thank you!</v>
      </c>
      <c r="C390" s="22"/>
    </row>
    <row r="391">
      <c r="A391" s="34" t="str">
        <f>Master!A391</f>
        <v>CurrencyConversionPopup|youHaveEntered</v>
      </c>
      <c r="B391" s="34" t="str">
        <f>Master!B391</f>
        <v>You have entered</v>
      </c>
      <c r="C391" s="22"/>
    </row>
    <row r="392">
      <c r="A392" s="34" t="str">
        <f>Master!A392</f>
        <v>CurrencyConversionPopup|asADonationTowardsHeartfulness</v>
      </c>
      <c r="B392" s="34" t="str">
        <f>Master!B392</f>
        <v>as a donation towards Heartfulness.</v>
      </c>
      <c r="C392" s="22"/>
    </row>
    <row r="393">
      <c r="A393" s="34" t="str">
        <f>Master!A393</f>
        <v>CurrencyConversionPopup|wouldYouLikeToContinue</v>
      </c>
      <c r="B393" s="34" t="str">
        <f>Master!B393</f>
        <v>Would you like to continue?</v>
      </c>
      <c r="C393" s="22"/>
    </row>
    <row r="394">
      <c r="A394" s="34" t="str">
        <f>Master!A394</f>
        <v>paymentScreen|thankYou</v>
      </c>
      <c r="B394" s="34" t="str">
        <f>Master!B394</f>
        <v>Thank you!</v>
      </c>
      <c r="C394" s="22"/>
    </row>
    <row r="395">
      <c r="A395" s="34" t="str">
        <f>Master!A395</f>
        <v>paymentScreen|receiptEmail</v>
      </c>
      <c r="B395" s="34" t="str">
        <f>Master!B395</f>
        <v>Receipt sent to your email</v>
      </c>
      <c r="C395" s="22"/>
    </row>
    <row r="396">
      <c r="A396" s="34" t="str">
        <f>Master!A396</f>
        <v>paymentScreen|paymentFailed</v>
      </c>
      <c r="B396" s="34" t="str">
        <f>Master!B396</f>
        <v>Can't complete payment. Any amount deducted will be refunded in 3-5 bussiness days</v>
      </c>
      <c r="C396" s="22"/>
    </row>
    <row r="397">
      <c r="A397" s="34" t="str">
        <f>Master!A397</f>
        <v>paymentScreen|retry</v>
      </c>
      <c r="B397" s="34" t="str">
        <f>Master!B397</f>
        <v>Retry</v>
      </c>
      <c r="C397" s="22"/>
    </row>
    <row r="398">
      <c r="A398" s="34" t="str">
        <f>Master!A398</f>
        <v>paymentScreen|backToHome</v>
      </c>
      <c r="B398" s="34" t="str">
        <f>Master!B398</f>
        <v>Home</v>
      </c>
      <c r="C398" s="22"/>
    </row>
    <row r="399">
      <c r="A399" s="34" t="str">
        <f>Master!A399</f>
        <v>donationFormScreen|heading</v>
      </c>
      <c r="B399" s="34" t="str">
        <f>Master!B399</f>
        <v>Donate</v>
      </c>
      <c r="C399" s="22"/>
    </row>
    <row r="400">
      <c r="A400" s="34" t="str">
        <f>Master!A400</f>
        <v>donationFormScreen|citizen</v>
      </c>
      <c r="B400" s="34" t="str">
        <f>Master!B400</f>
        <v>Are you a citizen of India</v>
      </c>
      <c r="C400" s="22"/>
    </row>
    <row r="401">
      <c r="A401" s="34" t="str">
        <f>Master!A401</f>
        <v>donationFormScreen|yes</v>
      </c>
      <c r="B401" s="34" t="str">
        <f>Master!B401</f>
        <v>Yes</v>
      </c>
      <c r="C401" s="22"/>
    </row>
    <row r="402">
      <c r="A402" s="34" t="str">
        <f>Master!A402</f>
        <v>donationFormScreen|no</v>
      </c>
      <c r="B402" s="34" t="str">
        <f>Master!B402</f>
        <v>No</v>
      </c>
      <c r="C402" s="22"/>
    </row>
    <row r="403">
      <c r="A403" s="34" t="str">
        <f>Master!A403</f>
        <v>donationFormScreen|firstName</v>
      </c>
      <c r="B403" s="34" t="str">
        <f>Master!B403</f>
        <v>First Name*</v>
      </c>
      <c r="C403" s="22"/>
    </row>
    <row r="404">
      <c r="A404" s="34" t="str">
        <f>Master!A404</f>
        <v>donationFormScreen|lastName</v>
      </c>
      <c r="B404" s="34" t="str">
        <f>Master!B404</f>
        <v>Last Name</v>
      </c>
      <c r="C404" s="22"/>
    </row>
    <row r="405">
      <c r="A405" s="34" t="str">
        <f>Master!A405</f>
        <v>donationFormScreen|address</v>
      </c>
      <c r="B405" s="34" t="str">
        <f>Master!B405</f>
        <v>Address*</v>
      </c>
      <c r="C405" s="22"/>
    </row>
    <row r="406">
      <c r="A406" s="34" t="str">
        <f>Master!A406</f>
        <v>donationFormScreen|country</v>
      </c>
      <c r="B406" s="34" t="str">
        <f>Master!B406</f>
        <v>Country*</v>
      </c>
      <c r="C406" s="22"/>
    </row>
    <row r="407">
      <c r="A407" s="34" t="str">
        <f>Master!A407</f>
        <v>donationFormScreen|countryCode</v>
      </c>
      <c r="B407" s="34" t="str">
        <f>Master!B407</f>
        <v>Country Code</v>
      </c>
      <c r="C407" s="22"/>
    </row>
    <row r="408">
      <c r="A408" s="34" t="str">
        <f>Master!A408</f>
        <v>donationFormScreen|state</v>
      </c>
      <c r="B408" s="34" t="str">
        <f>Master!B408</f>
        <v>State</v>
      </c>
      <c r="C408" s="22"/>
    </row>
    <row r="409">
      <c r="A409" s="34" t="str">
        <f>Master!A409</f>
        <v>donationFormScreen|postalCode</v>
      </c>
      <c r="B409" s="34" t="str">
        <f>Master!B409</f>
        <v>Postal Code*</v>
      </c>
      <c r="C409" s="22"/>
    </row>
    <row r="410">
      <c r="A410" s="34" t="str">
        <f>Master!A410</f>
        <v>donationFormScreen|emailId</v>
      </c>
      <c r="B410" s="34" t="str">
        <f>Master!B410</f>
        <v>Email Address*</v>
      </c>
      <c r="C410" s="22"/>
    </row>
    <row r="411">
      <c r="A411" s="34" t="str">
        <f>Master!A411</f>
        <v>donationFormScreen|phoneNumber</v>
      </c>
      <c r="B411" s="34" t="str">
        <f>Master!B411</f>
        <v>Phone*</v>
      </c>
      <c r="C411" s="22"/>
    </row>
    <row r="412">
      <c r="A412" s="34" t="str">
        <f>Master!A412</f>
        <v>donationFormScreen|panNumber</v>
      </c>
      <c r="B412" s="34" t="str">
        <f>Master!B412</f>
        <v>PAN NO</v>
      </c>
      <c r="C412" s="22"/>
    </row>
    <row r="413">
      <c r="A413" s="34" t="str">
        <f>Master!A413</f>
        <v>donationFormScreen|donationInformation</v>
      </c>
      <c r="B413" s="34" t="str">
        <f>Master!B413</f>
        <v>Donation Information</v>
      </c>
      <c r="C413" s="22"/>
    </row>
    <row r="414">
      <c r="A414" s="34" t="str">
        <f>Master!A414</f>
        <v>donationFormScreen|confirmDonation</v>
      </c>
      <c r="B414" s="34" t="str">
        <f>Master!B414</f>
        <v>Confirm Donation</v>
      </c>
      <c r="C414" s="22"/>
    </row>
    <row r="415">
      <c r="A415" s="34" t="str">
        <f>Master!A415</f>
        <v>donationFormScreen|selectACountry</v>
      </c>
      <c r="B415" s="34" t="str">
        <f>Master!B415</f>
        <v>Select a country</v>
      </c>
      <c r="C415" s="22"/>
    </row>
    <row r="416">
      <c r="A416" s="34" t="str">
        <f>Master!A416</f>
        <v>donationFormScreen|selectAState</v>
      </c>
      <c r="B416" s="34" t="str">
        <f>Master!B416</f>
        <v>Select a state</v>
      </c>
      <c r="C416" s="22"/>
    </row>
    <row r="417">
      <c r="A417" s="34" t="str">
        <f>Master!A417</f>
        <v>donationFormScreen|selectACountryCode</v>
      </c>
      <c r="B417" s="34" t="str">
        <f>Master!B417</f>
        <v>Select a country code</v>
      </c>
      <c r="C417" s="22"/>
    </row>
    <row r="418">
      <c r="A418" s="34" t="str">
        <f>Master!A418</f>
        <v>donationFormScreen|statesNotAvailable</v>
      </c>
      <c r="B418" s="34" t="str">
        <f>Master!B418</f>
        <v>State not available. Please ignore and proceed further.</v>
      </c>
      <c r="C418" s="22"/>
    </row>
    <row r="419">
      <c r="A419" s="34" t="str">
        <f>Master!A419</f>
        <v>themeSelectionScreen|title</v>
      </c>
      <c r="B419" s="34" t="str">
        <f>Master!B419</f>
        <v>Themes</v>
      </c>
      <c r="C419" s="22"/>
    </row>
    <row r="420">
      <c r="A420" s="34" t="str">
        <f>Master!A420</f>
        <v>themeSelectionScreen|subTitle</v>
      </c>
      <c r="B420" s="34" t="str">
        <f>Master!B420</f>
        <v>Customize your own theme</v>
      </c>
      <c r="C420" s="22"/>
    </row>
    <row r="421">
      <c r="A421" s="34" t="str">
        <f>Master!A421</f>
        <v>themeSelectionScreen|applyTheme</v>
      </c>
      <c r="B421" s="34" t="str">
        <f>Master!B421</f>
        <v>Apply</v>
      </c>
      <c r="C421" s="22"/>
    </row>
    <row r="422">
      <c r="A422" s="34" t="str">
        <f>Master!A422</f>
        <v>themeSelectionScreen|peachTheme</v>
      </c>
      <c r="B422" s="34" t="str">
        <f>Master!B422</f>
        <v>Peach Theme</v>
      </c>
      <c r="C422" s="22"/>
    </row>
    <row r="423">
      <c r="A423" s="34" t="str">
        <f>Master!A423</f>
        <v>themeSelectionScreen|classicTheme</v>
      </c>
      <c r="B423" s="34" t="str">
        <f>Master!B423</f>
        <v>Classic Sky Theme</v>
      </c>
      <c r="C423" s="22"/>
    </row>
    <row r="424">
      <c r="A424" s="34" t="str">
        <f>Master!A424</f>
        <v/>
      </c>
      <c r="B424" s="34" t="str">
        <f>Master!B424</f>
        <v/>
      </c>
      <c r="C424" s="22"/>
    </row>
    <row r="425">
      <c r="A425" s="34" t="str">
        <f>Master!A425</f>
        <v/>
      </c>
      <c r="B425" s="34" t="str">
        <f>Master!B425</f>
        <v/>
      </c>
      <c r="C425" s="22"/>
    </row>
    <row r="426">
      <c r="A426" s="34" t="str">
        <f>Master!A426</f>
        <v/>
      </c>
      <c r="B426" s="34" t="str">
        <f>Master!B426</f>
        <v/>
      </c>
      <c r="C426" s="22"/>
    </row>
    <row r="427">
      <c r="A427" s="34" t="str">
        <f>Master!A427</f>
        <v/>
      </c>
      <c r="B427" s="34" t="str">
        <f>Master!B427</f>
        <v/>
      </c>
      <c r="C427" s="22"/>
    </row>
    <row r="428">
      <c r="A428" s="34" t="str">
        <f>Master!A428</f>
        <v/>
      </c>
      <c r="B428" s="34" t="str">
        <f>Master!B428</f>
        <v/>
      </c>
      <c r="C428" s="22"/>
    </row>
    <row r="429">
      <c r="A429" s="34" t="str">
        <f>Master!A429</f>
        <v/>
      </c>
      <c r="B429" s="34" t="str">
        <f>Master!B429</f>
        <v/>
      </c>
      <c r="C429" s="22"/>
    </row>
    <row r="430">
      <c r="A430" s="34" t="str">
        <f>Master!A430</f>
        <v/>
      </c>
      <c r="B430" s="34" t="str">
        <f>Master!B430</f>
        <v/>
      </c>
      <c r="C430" s="22"/>
    </row>
    <row r="431">
      <c r="A431" s="34" t="str">
        <f>Master!A431</f>
        <v/>
      </c>
      <c r="B431" s="34" t="str">
        <f>Master!B431</f>
        <v/>
      </c>
      <c r="C431" s="22"/>
    </row>
    <row r="432">
      <c r="A432" s="34" t="str">
        <f>Master!A432</f>
        <v/>
      </c>
      <c r="B432" s="34" t="str">
        <f>Master!B432</f>
        <v/>
      </c>
      <c r="C432" s="22"/>
    </row>
    <row r="433">
      <c r="A433" s="34" t="str">
        <f>Master!A433</f>
        <v/>
      </c>
      <c r="B433" s="34" t="str">
        <f>Master!B433</f>
        <v/>
      </c>
      <c r="C433" s="22"/>
    </row>
    <row r="434">
      <c r="A434" s="34" t="str">
        <f>Master!A434</f>
        <v/>
      </c>
      <c r="B434" s="34" t="str">
        <f>Master!B434</f>
        <v/>
      </c>
      <c r="C434" s="22"/>
    </row>
    <row r="435">
      <c r="A435" s="34" t="str">
        <f>Master!A435</f>
        <v/>
      </c>
      <c r="B435" s="34" t="str">
        <f>Master!B435</f>
        <v/>
      </c>
      <c r="C435" s="22"/>
    </row>
    <row r="436">
      <c r="A436" s="34" t="str">
        <f>Master!A436</f>
        <v/>
      </c>
      <c r="B436" s="34" t="str">
        <f>Master!B436</f>
        <v/>
      </c>
      <c r="C436" s="22"/>
    </row>
    <row r="437">
      <c r="A437" s="34" t="str">
        <f>Master!A437</f>
        <v/>
      </c>
      <c r="B437" s="34" t="str">
        <f>Master!B437</f>
        <v/>
      </c>
      <c r="C437" s="22"/>
    </row>
    <row r="438">
      <c r="A438" s="34" t="str">
        <f>Master!A438</f>
        <v/>
      </c>
      <c r="B438" s="34" t="str">
        <f>Master!B438</f>
        <v/>
      </c>
      <c r="C438" s="22"/>
    </row>
    <row r="439">
      <c r="A439" s="34" t="str">
        <f>Master!A439</f>
        <v/>
      </c>
      <c r="B439" s="34" t="str">
        <f>Master!B439</f>
        <v/>
      </c>
      <c r="C439" s="22"/>
    </row>
    <row r="440">
      <c r="A440" s="34" t="str">
        <f>Master!A440</f>
        <v/>
      </c>
      <c r="B440" s="34" t="str">
        <f>Master!B440</f>
        <v/>
      </c>
      <c r="C440" s="22"/>
    </row>
    <row r="441">
      <c r="A441" s="34" t="str">
        <f>Master!A441</f>
        <v/>
      </c>
      <c r="B441" s="34" t="str">
        <f>Master!B441</f>
        <v/>
      </c>
      <c r="C441" s="22"/>
    </row>
    <row r="442">
      <c r="A442" s="34" t="str">
        <f>Master!A442</f>
        <v/>
      </c>
      <c r="B442" s="34" t="str">
        <f>Master!B442</f>
        <v/>
      </c>
      <c r="C442" s="22"/>
    </row>
    <row r="443">
      <c r="A443" s="34" t="str">
        <f>Master!A443</f>
        <v/>
      </c>
      <c r="B443" s="34" t="str">
        <f>Master!B443</f>
        <v/>
      </c>
      <c r="C443" s="22"/>
    </row>
    <row r="444">
      <c r="A444" s="34" t="str">
        <f>Master!A444</f>
        <v/>
      </c>
      <c r="B444" s="34" t="str">
        <f>Master!B444</f>
        <v/>
      </c>
      <c r="C444" s="22"/>
    </row>
    <row r="445">
      <c r="A445" s="34" t="str">
        <f>Master!A445</f>
        <v/>
      </c>
      <c r="B445" s="34" t="str">
        <f>Master!B445</f>
        <v/>
      </c>
      <c r="C445" s="22"/>
    </row>
    <row r="446">
      <c r="A446" s="34" t="str">
        <f>Master!A446</f>
        <v/>
      </c>
      <c r="B446" s="34" t="str">
        <f>Master!B446</f>
        <v/>
      </c>
      <c r="C446" s="22"/>
    </row>
    <row r="447">
      <c r="A447" s="34" t="str">
        <f>Master!A447</f>
        <v/>
      </c>
      <c r="B447" s="34" t="str">
        <f>Master!B447</f>
        <v/>
      </c>
      <c r="C447" s="22"/>
    </row>
    <row r="448">
      <c r="A448" s="34" t="str">
        <f>Master!A448</f>
        <v/>
      </c>
      <c r="B448" s="34" t="str">
        <f>Master!B448</f>
        <v/>
      </c>
      <c r="C448" s="22"/>
    </row>
    <row r="449">
      <c r="A449" s="34" t="str">
        <f>Master!A449</f>
        <v/>
      </c>
      <c r="B449" s="34" t="str">
        <f>Master!B449</f>
        <v/>
      </c>
      <c r="C449" s="22"/>
    </row>
    <row r="450">
      <c r="A450" s="34" t="str">
        <f>Master!A450</f>
        <v/>
      </c>
      <c r="B450" s="34" t="str">
        <f>Master!B450</f>
        <v/>
      </c>
      <c r="C450" s="22"/>
    </row>
    <row r="451">
      <c r="A451" s="34" t="str">
        <f>Master!A451</f>
        <v/>
      </c>
      <c r="B451" s="34" t="str">
        <f>Master!B451</f>
        <v/>
      </c>
      <c r="C451" s="22"/>
    </row>
    <row r="452">
      <c r="A452" s="34" t="str">
        <f>Master!A452</f>
        <v/>
      </c>
      <c r="B452" s="34" t="str">
        <f>Master!B452</f>
        <v/>
      </c>
      <c r="C452" s="22"/>
    </row>
    <row r="453">
      <c r="A453" s="34" t="str">
        <f>Master!A453</f>
        <v/>
      </c>
      <c r="B453" s="34" t="str">
        <f>Master!B453</f>
        <v/>
      </c>
      <c r="C453" s="22"/>
    </row>
    <row r="454">
      <c r="A454" s="34" t="str">
        <f>Master!A454</f>
        <v/>
      </c>
      <c r="B454" s="34" t="str">
        <f>Master!B454</f>
        <v/>
      </c>
      <c r="C454" s="22"/>
    </row>
    <row r="455">
      <c r="A455" s="34" t="str">
        <f>Master!A455</f>
        <v/>
      </c>
      <c r="B455" s="34" t="str">
        <f>Master!B455</f>
        <v/>
      </c>
      <c r="C455" s="22"/>
    </row>
    <row r="456">
      <c r="A456" s="34" t="str">
        <f>Master!A456</f>
        <v/>
      </c>
      <c r="B456" s="34" t="str">
        <f>Master!B456</f>
        <v/>
      </c>
      <c r="C456" s="22"/>
    </row>
    <row r="457">
      <c r="A457" s="34" t="str">
        <f>Master!A457</f>
        <v/>
      </c>
      <c r="B457" s="34" t="str">
        <f>Master!B457</f>
        <v/>
      </c>
      <c r="C457" s="22"/>
    </row>
    <row r="458">
      <c r="A458" s="34" t="str">
        <f>Master!A458</f>
        <v/>
      </c>
      <c r="B458" s="34" t="str">
        <f>Master!B458</f>
        <v/>
      </c>
      <c r="C458" s="22"/>
    </row>
    <row r="459">
      <c r="A459" s="34" t="str">
        <f>Master!A459</f>
        <v/>
      </c>
      <c r="B459" s="34" t="str">
        <f>Master!B459</f>
        <v/>
      </c>
      <c r="C459" s="22"/>
    </row>
    <row r="460">
      <c r="A460" s="34" t="str">
        <f>Master!A460</f>
        <v/>
      </c>
      <c r="B460" s="34" t="str">
        <f>Master!B460</f>
        <v/>
      </c>
      <c r="C460" s="22"/>
    </row>
    <row r="461">
      <c r="A461" s="34" t="str">
        <f>Master!A461</f>
        <v/>
      </c>
      <c r="B461" s="34" t="str">
        <f>Master!B461</f>
        <v/>
      </c>
      <c r="C461" s="22"/>
    </row>
    <row r="462">
      <c r="A462" s="34" t="str">
        <f>Master!A462</f>
        <v/>
      </c>
      <c r="B462" s="34" t="str">
        <f>Master!B462</f>
        <v/>
      </c>
      <c r="C462" s="22"/>
    </row>
    <row r="463">
      <c r="A463" s="34" t="str">
        <f>Master!A463</f>
        <v/>
      </c>
      <c r="B463" s="34" t="str">
        <f>Master!B463</f>
        <v/>
      </c>
      <c r="C463" s="22"/>
    </row>
    <row r="464">
      <c r="A464" s="34" t="str">
        <f>Master!A464</f>
        <v/>
      </c>
      <c r="B464" s="34" t="str">
        <f>Master!B464</f>
        <v/>
      </c>
      <c r="C464" s="22"/>
    </row>
    <row r="465">
      <c r="A465" s="34" t="str">
        <f>Master!A465</f>
        <v/>
      </c>
      <c r="B465" s="34" t="str">
        <f>Master!B465</f>
        <v/>
      </c>
      <c r="C465" s="22"/>
    </row>
    <row r="466">
      <c r="A466" s="34" t="str">
        <f>Master!A466</f>
        <v/>
      </c>
      <c r="B466" s="34" t="str">
        <f>Master!B466</f>
        <v/>
      </c>
      <c r="C466" s="22"/>
    </row>
    <row r="467">
      <c r="A467" s="34" t="str">
        <f>Master!A467</f>
        <v/>
      </c>
      <c r="B467" s="34" t="str">
        <f>Master!B467</f>
        <v/>
      </c>
      <c r="C467" s="22"/>
    </row>
    <row r="468">
      <c r="A468" s="34" t="str">
        <f>Master!A468</f>
        <v/>
      </c>
      <c r="B468" s="34" t="str">
        <f>Master!B468</f>
        <v/>
      </c>
      <c r="C468" s="22"/>
    </row>
    <row r="469">
      <c r="A469" s="34" t="str">
        <f>Master!A469</f>
        <v/>
      </c>
      <c r="B469" s="34" t="str">
        <f>Master!B469</f>
        <v/>
      </c>
      <c r="C469" s="22"/>
    </row>
    <row r="470">
      <c r="A470" s="34" t="str">
        <f>Master!A470</f>
        <v/>
      </c>
      <c r="B470" s="34" t="str">
        <f>Master!B470</f>
        <v/>
      </c>
      <c r="C470" s="22"/>
    </row>
    <row r="471">
      <c r="A471" s="34" t="str">
        <f>Master!A471</f>
        <v/>
      </c>
      <c r="B471" s="34" t="str">
        <f>Master!B471</f>
        <v/>
      </c>
      <c r="C471" s="22"/>
    </row>
    <row r="472">
      <c r="A472" s="34" t="str">
        <f>Master!A472</f>
        <v/>
      </c>
      <c r="B472" s="34" t="str">
        <f>Master!B472</f>
        <v/>
      </c>
      <c r="C472" s="22"/>
    </row>
    <row r="473">
      <c r="A473" s="34" t="str">
        <f>Master!A473</f>
        <v/>
      </c>
      <c r="B473" s="34" t="str">
        <f>Master!B473</f>
        <v/>
      </c>
      <c r="C473" s="22"/>
    </row>
    <row r="474">
      <c r="A474" s="34" t="str">
        <f>Master!A474</f>
        <v/>
      </c>
      <c r="B474" s="34" t="str">
        <f>Master!B474</f>
        <v/>
      </c>
      <c r="C474" s="22"/>
    </row>
    <row r="475">
      <c r="A475" s="34" t="str">
        <f>Master!A475</f>
        <v/>
      </c>
      <c r="B475" s="34" t="str">
        <f>Master!B475</f>
        <v/>
      </c>
      <c r="C475" s="22"/>
    </row>
    <row r="476">
      <c r="A476" s="34" t="str">
        <f>Master!A476</f>
        <v/>
      </c>
      <c r="B476" s="34" t="str">
        <f>Master!B476</f>
        <v/>
      </c>
      <c r="C476" s="22"/>
    </row>
    <row r="477">
      <c r="A477" s="34" t="str">
        <f>Master!A477</f>
        <v/>
      </c>
      <c r="B477" s="34" t="str">
        <f>Master!B477</f>
        <v/>
      </c>
      <c r="C477" s="22"/>
    </row>
    <row r="478">
      <c r="A478" s="34" t="str">
        <f>Master!A478</f>
        <v/>
      </c>
      <c r="B478" s="34" t="str">
        <f>Master!B478</f>
        <v/>
      </c>
      <c r="C478" s="22"/>
    </row>
    <row r="479">
      <c r="A479" s="34" t="str">
        <f>Master!A479</f>
        <v/>
      </c>
      <c r="B479" s="34" t="str">
        <f>Master!B479</f>
        <v/>
      </c>
      <c r="C479" s="22"/>
    </row>
    <row r="480">
      <c r="A480" s="34" t="str">
        <f>Master!A480</f>
        <v/>
      </c>
      <c r="B480" s="34" t="str">
        <f>Master!B480</f>
        <v/>
      </c>
      <c r="C480" s="22"/>
    </row>
    <row r="481">
      <c r="A481" s="34" t="str">
        <f>Master!A481</f>
        <v/>
      </c>
      <c r="B481" s="34" t="str">
        <f>Master!B481</f>
        <v/>
      </c>
      <c r="C481" s="22"/>
    </row>
    <row r="482">
      <c r="A482" s="34" t="str">
        <f>Master!A482</f>
        <v/>
      </c>
      <c r="B482" s="34" t="str">
        <f>Master!B482</f>
        <v/>
      </c>
      <c r="C482" s="22"/>
    </row>
    <row r="483">
      <c r="A483" s="34" t="str">
        <f>Master!A483</f>
        <v/>
      </c>
      <c r="B483" s="34" t="str">
        <f>Master!B483</f>
        <v/>
      </c>
      <c r="C483" s="22"/>
    </row>
    <row r="484">
      <c r="A484" s="34" t="str">
        <f>Master!A484</f>
        <v/>
      </c>
      <c r="B484" s="34" t="str">
        <f>Master!B484</f>
        <v/>
      </c>
      <c r="C484" s="22"/>
    </row>
    <row r="485">
      <c r="A485" s="34" t="str">
        <f>Master!A485</f>
        <v/>
      </c>
      <c r="B485" s="34" t="str">
        <f>Master!B485</f>
        <v/>
      </c>
      <c r="C485" s="22"/>
    </row>
    <row r="486">
      <c r="A486" s="34" t="str">
        <f>Master!A486</f>
        <v/>
      </c>
      <c r="B486" s="34" t="str">
        <f>Master!B486</f>
        <v/>
      </c>
      <c r="C486" s="22"/>
    </row>
    <row r="487">
      <c r="A487" s="34" t="str">
        <f>Master!A487</f>
        <v/>
      </c>
      <c r="B487" s="34" t="str">
        <f>Master!B487</f>
        <v/>
      </c>
      <c r="C487" s="22"/>
    </row>
    <row r="488">
      <c r="A488" s="34" t="str">
        <f>Master!A488</f>
        <v/>
      </c>
      <c r="B488" s="34" t="str">
        <f>Master!B488</f>
        <v/>
      </c>
      <c r="C488" s="22"/>
    </row>
    <row r="489">
      <c r="A489" s="34" t="str">
        <f>Master!A489</f>
        <v/>
      </c>
      <c r="B489" s="34" t="str">
        <f>Master!B489</f>
        <v/>
      </c>
      <c r="C489" s="22"/>
    </row>
    <row r="490">
      <c r="A490" s="34" t="str">
        <f>Master!A490</f>
        <v/>
      </c>
      <c r="B490" s="34" t="str">
        <f>Master!B490</f>
        <v/>
      </c>
      <c r="C490" s="22"/>
    </row>
    <row r="491">
      <c r="A491" s="34" t="str">
        <f>Master!A491</f>
        <v/>
      </c>
      <c r="B491" s="34" t="str">
        <f>Master!B491</f>
        <v/>
      </c>
      <c r="C491" s="22"/>
    </row>
    <row r="492">
      <c r="A492" s="34" t="str">
        <f>Master!A492</f>
        <v/>
      </c>
      <c r="B492" s="34" t="str">
        <f>Master!B492</f>
        <v/>
      </c>
      <c r="C492" s="22"/>
    </row>
    <row r="493">
      <c r="A493" s="34" t="str">
        <f>Master!A493</f>
        <v/>
      </c>
      <c r="B493" s="34" t="str">
        <f>Master!B493</f>
        <v/>
      </c>
      <c r="C493" s="22"/>
    </row>
    <row r="494">
      <c r="A494" s="34" t="str">
        <f>Master!A494</f>
        <v/>
      </c>
      <c r="B494" s="34" t="str">
        <f>Master!B494</f>
        <v/>
      </c>
      <c r="C494" s="22"/>
    </row>
    <row r="495">
      <c r="A495" s="34" t="str">
        <f>Master!A495</f>
        <v/>
      </c>
      <c r="B495" s="34" t="str">
        <f>Master!B495</f>
        <v/>
      </c>
      <c r="C495" s="22"/>
    </row>
    <row r="496">
      <c r="A496" s="34" t="str">
        <f>Master!A496</f>
        <v/>
      </c>
      <c r="B496" s="34" t="str">
        <f>Master!B496</f>
        <v/>
      </c>
      <c r="C496" s="22"/>
    </row>
    <row r="497">
      <c r="A497" s="34" t="str">
        <f>Master!A497</f>
        <v/>
      </c>
      <c r="B497" s="34" t="str">
        <f>Master!B497</f>
        <v/>
      </c>
      <c r="C497" s="22"/>
    </row>
    <row r="498">
      <c r="A498" s="34" t="str">
        <f>Master!A498</f>
        <v/>
      </c>
      <c r="B498" s="34" t="str">
        <f>Master!B498</f>
        <v/>
      </c>
      <c r="C498" s="22"/>
    </row>
    <row r="499">
      <c r="A499" s="34" t="str">
        <f>Master!A499</f>
        <v/>
      </c>
      <c r="B499" s="34" t="str">
        <f>Master!B499</f>
        <v/>
      </c>
      <c r="C499" s="22"/>
    </row>
    <row r="500">
      <c r="A500" s="34" t="str">
        <f>Master!A500</f>
        <v/>
      </c>
      <c r="B500" s="34" t="str">
        <f>Master!B500</f>
        <v/>
      </c>
      <c r="C500" s="22"/>
    </row>
    <row r="501">
      <c r="A501" s="34" t="str">
        <f>Master!A501</f>
        <v/>
      </c>
      <c r="B501" s="34" t="str">
        <f>Master!B501</f>
        <v/>
      </c>
      <c r="C501" s="22"/>
    </row>
    <row r="502">
      <c r="A502" s="34" t="str">
        <f>Master!A502</f>
        <v/>
      </c>
      <c r="B502" s="34" t="str">
        <f>Master!B502</f>
        <v/>
      </c>
      <c r="C502" s="22"/>
    </row>
    <row r="503">
      <c r="A503" s="34" t="str">
        <f>Master!A503</f>
        <v/>
      </c>
      <c r="B503" s="34" t="str">
        <f>Master!B503</f>
        <v/>
      </c>
      <c r="C503" s="22"/>
    </row>
    <row r="504">
      <c r="A504" s="34" t="str">
        <f>Master!A504</f>
        <v/>
      </c>
      <c r="B504" s="34" t="str">
        <f>Master!B504</f>
        <v/>
      </c>
      <c r="C504" s="22"/>
    </row>
    <row r="505">
      <c r="A505" s="34" t="str">
        <f>Master!A505</f>
        <v/>
      </c>
      <c r="B505" s="34" t="str">
        <f>Master!B505</f>
        <v/>
      </c>
      <c r="C505" s="22"/>
    </row>
    <row r="506">
      <c r="A506" s="34" t="str">
        <f>Master!A506</f>
        <v/>
      </c>
      <c r="B506" s="34" t="str">
        <f>Master!B506</f>
        <v/>
      </c>
      <c r="C506" s="22"/>
    </row>
    <row r="507">
      <c r="A507" s="34" t="str">
        <f>Master!A507</f>
        <v/>
      </c>
      <c r="B507" s="34" t="str">
        <f>Master!B507</f>
        <v/>
      </c>
      <c r="C507" s="22"/>
    </row>
    <row r="508">
      <c r="A508" s="34" t="str">
        <f>Master!A508</f>
        <v/>
      </c>
      <c r="B508" s="34" t="str">
        <f>Master!B508</f>
        <v/>
      </c>
      <c r="C508" s="22"/>
    </row>
    <row r="509">
      <c r="A509" s="34" t="str">
        <f>Master!A509</f>
        <v/>
      </c>
      <c r="B509" s="34" t="str">
        <f>Master!B509</f>
        <v/>
      </c>
      <c r="C509" s="22"/>
    </row>
    <row r="510">
      <c r="A510" s="34" t="str">
        <f>Master!A510</f>
        <v/>
      </c>
      <c r="B510" s="34" t="str">
        <f>Master!B510</f>
        <v/>
      </c>
      <c r="C510" s="22"/>
    </row>
    <row r="511">
      <c r="A511" s="34" t="str">
        <f>Master!A511</f>
        <v/>
      </c>
      <c r="B511" s="34" t="str">
        <f>Master!B511</f>
        <v/>
      </c>
      <c r="C511" s="22"/>
    </row>
    <row r="512">
      <c r="A512" s="34" t="str">
        <f>Master!A512</f>
        <v/>
      </c>
      <c r="B512" s="34" t="str">
        <f>Master!B512</f>
        <v/>
      </c>
      <c r="C512" s="22"/>
    </row>
    <row r="513">
      <c r="A513" s="34" t="str">
        <f>Master!A513</f>
        <v/>
      </c>
      <c r="B513" s="34" t="str">
        <f>Master!B513</f>
        <v/>
      </c>
      <c r="C513" s="22"/>
    </row>
    <row r="514">
      <c r="A514" s="34" t="str">
        <f>Master!A514</f>
        <v/>
      </c>
      <c r="B514" s="34" t="str">
        <f>Master!B514</f>
        <v/>
      </c>
      <c r="C514" s="22"/>
    </row>
    <row r="515">
      <c r="A515" s="34" t="str">
        <f>Master!A515</f>
        <v/>
      </c>
      <c r="B515" s="34" t="str">
        <f>Master!B515</f>
        <v/>
      </c>
      <c r="C515" s="22"/>
    </row>
    <row r="516">
      <c r="A516" s="34" t="str">
        <f>Master!A516</f>
        <v/>
      </c>
      <c r="B516" s="34" t="str">
        <f>Master!B516</f>
        <v/>
      </c>
      <c r="C516" s="22"/>
    </row>
    <row r="517">
      <c r="A517" s="34" t="str">
        <f>Master!A517</f>
        <v/>
      </c>
      <c r="B517" s="34" t="str">
        <f>Master!B517</f>
        <v/>
      </c>
      <c r="C517" s="22"/>
    </row>
    <row r="518">
      <c r="A518" s="34" t="str">
        <f>Master!A518</f>
        <v/>
      </c>
      <c r="B518" s="34" t="str">
        <f>Master!B518</f>
        <v/>
      </c>
      <c r="C518" s="22"/>
    </row>
    <row r="519">
      <c r="A519" s="34" t="str">
        <f>Master!A519</f>
        <v/>
      </c>
      <c r="B519" s="34" t="str">
        <f>Master!B519</f>
        <v/>
      </c>
      <c r="C519" s="22"/>
    </row>
    <row r="520">
      <c r="A520" s="34" t="str">
        <f>Master!A520</f>
        <v/>
      </c>
      <c r="B520" s="34" t="str">
        <f>Master!B520</f>
        <v/>
      </c>
      <c r="C520" s="22"/>
    </row>
    <row r="521">
      <c r="A521" s="34" t="str">
        <f>Master!A521</f>
        <v/>
      </c>
      <c r="B521" s="34" t="str">
        <f>Master!B521</f>
        <v/>
      </c>
      <c r="C521" s="22"/>
    </row>
    <row r="522">
      <c r="A522" s="34" t="str">
        <f>Master!A522</f>
        <v/>
      </c>
      <c r="B522" s="34" t="str">
        <f>Master!B522</f>
        <v/>
      </c>
      <c r="C522" s="22"/>
    </row>
    <row r="523">
      <c r="A523" s="34" t="str">
        <f>Master!A523</f>
        <v/>
      </c>
      <c r="B523" s="34" t="str">
        <f>Master!B523</f>
        <v/>
      </c>
      <c r="C523" s="22"/>
    </row>
    <row r="524">
      <c r="A524" s="34" t="str">
        <f>Master!A524</f>
        <v/>
      </c>
      <c r="B524" s="34" t="str">
        <f>Master!B524</f>
        <v/>
      </c>
      <c r="C524" s="22"/>
    </row>
    <row r="525">
      <c r="A525" s="34" t="str">
        <f>Master!A525</f>
        <v/>
      </c>
      <c r="B525" s="34" t="str">
        <f>Master!B525</f>
        <v/>
      </c>
      <c r="C525" s="22"/>
    </row>
    <row r="526">
      <c r="A526" s="34" t="str">
        <f>Master!A526</f>
        <v/>
      </c>
      <c r="B526" s="34" t="str">
        <f>Master!B526</f>
        <v/>
      </c>
      <c r="C526" s="22"/>
    </row>
    <row r="527">
      <c r="A527" s="34" t="str">
        <f>Master!A527</f>
        <v/>
      </c>
      <c r="B527" s="34" t="str">
        <f>Master!B527</f>
        <v/>
      </c>
      <c r="C527" s="22"/>
    </row>
    <row r="528">
      <c r="A528" s="34" t="str">
        <f>Master!A528</f>
        <v/>
      </c>
      <c r="B528" s="34" t="str">
        <f>Master!B528</f>
        <v/>
      </c>
      <c r="C528" s="22"/>
    </row>
    <row r="529">
      <c r="A529" s="34" t="str">
        <f>Master!A529</f>
        <v/>
      </c>
      <c r="B529" s="34" t="str">
        <f>Master!B529</f>
        <v/>
      </c>
      <c r="C529" s="22"/>
    </row>
    <row r="530">
      <c r="A530" s="34" t="str">
        <f>Master!A530</f>
        <v/>
      </c>
      <c r="B530" s="34" t="str">
        <f>Master!B530</f>
        <v/>
      </c>
      <c r="C530" s="22"/>
    </row>
    <row r="531">
      <c r="A531" s="34" t="str">
        <f>Master!A531</f>
        <v/>
      </c>
      <c r="B531" s="34" t="str">
        <f>Master!B531</f>
        <v/>
      </c>
      <c r="C531" s="22"/>
    </row>
    <row r="532">
      <c r="A532" s="34" t="str">
        <f>Master!A532</f>
        <v/>
      </c>
      <c r="B532" s="34" t="str">
        <f>Master!B532</f>
        <v/>
      </c>
      <c r="C532" s="22"/>
    </row>
    <row r="533">
      <c r="A533" s="34" t="str">
        <f>Master!A533</f>
        <v/>
      </c>
      <c r="B533" s="34" t="str">
        <f>Master!B533</f>
        <v/>
      </c>
      <c r="C533" s="22"/>
    </row>
    <row r="534">
      <c r="A534" s="34" t="str">
        <f>Master!A534</f>
        <v/>
      </c>
      <c r="B534" s="34" t="str">
        <f>Master!B534</f>
        <v/>
      </c>
      <c r="C534" s="22"/>
    </row>
    <row r="535">
      <c r="A535" s="34" t="str">
        <f>Master!A535</f>
        <v/>
      </c>
      <c r="B535" s="34" t="str">
        <f>Master!B535</f>
        <v/>
      </c>
      <c r="C535" s="22"/>
    </row>
    <row r="536">
      <c r="A536" s="34" t="str">
        <f>Master!A536</f>
        <v/>
      </c>
      <c r="B536" s="34" t="str">
        <f>Master!B536</f>
        <v/>
      </c>
      <c r="C536" s="22"/>
    </row>
    <row r="537">
      <c r="A537" s="34" t="str">
        <f>Master!A537</f>
        <v/>
      </c>
      <c r="B537" s="34" t="str">
        <f>Master!B537</f>
        <v/>
      </c>
      <c r="C537" s="22"/>
    </row>
    <row r="538">
      <c r="A538" s="34" t="str">
        <f>Master!A538</f>
        <v/>
      </c>
      <c r="B538" s="34" t="str">
        <f>Master!B538</f>
        <v/>
      </c>
      <c r="C538" s="22"/>
    </row>
    <row r="539">
      <c r="A539" s="34" t="str">
        <f>Master!A539</f>
        <v/>
      </c>
      <c r="B539" s="34" t="str">
        <f>Master!B539</f>
        <v/>
      </c>
      <c r="C539" s="22"/>
    </row>
    <row r="540">
      <c r="A540" s="34" t="str">
        <f>Master!A540</f>
        <v/>
      </c>
      <c r="B540" s="34" t="str">
        <f>Master!B540</f>
        <v/>
      </c>
      <c r="C540" s="22"/>
    </row>
    <row r="541">
      <c r="A541" s="34" t="str">
        <f>Master!A541</f>
        <v/>
      </c>
      <c r="B541" s="34" t="str">
        <f>Master!B541</f>
        <v/>
      </c>
      <c r="C541" s="22"/>
    </row>
    <row r="542">
      <c r="A542" s="34" t="str">
        <f>Master!A542</f>
        <v/>
      </c>
      <c r="B542" s="34" t="str">
        <f>Master!B542</f>
        <v/>
      </c>
      <c r="C542" s="22"/>
    </row>
    <row r="543">
      <c r="A543" s="34" t="str">
        <f>Master!A543</f>
        <v/>
      </c>
      <c r="B543" s="34" t="str">
        <f>Master!B543</f>
        <v/>
      </c>
      <c r="C543" s="22"/>
    </row>
    <row r="544">
      <c r="A544" s="34" t="str">
        <f>Master!A544</f>
        <v/>
      </c>
      <c r="B544" s="34" t="str">
        <f>Master!B544</f>
        <v/>
      </c>
      <c r="C544" s="22"/>
    </row>
    <row r="545">
      <c r="A545" s="34" t="str">
        <f>Master!A545</f>
        <v/>
      </c>
      <c r="B545" s="34" t="str">
        <f>Master!B545</f>
        <v/>
      </c>
      <c r="C545" s="22"/>
    </row>
    <row r="546">
      <c r="A546" s="34" t="str">
        <f>Master!A546</f>
        <v/>
      </c>
      <c r="B546" s="34" t="str">
        <f>Master!B546</f>
        <v/>
      </c>
      <c r="C546" s="22"/>
    </row>
    <row r="547">
      <c r="A547" s="34" t="str">
        <f>Master!A547</f>
        <v/>
      </c>
      <c r="B547" s="34" t="str">
        <f>Master!B547</f>
        <v/>
      </c>
      <c r="C547" s="22"/>
    </row>
    <row r="548">
      <c r="A548" s="34" t="str">
        <f>Master!A548</f>
        <v/>
      </c>
      <c r="B548" s="34" t="str">
        <f>Master!B548</f>
        <v/>
      </c>
      <c r="C548" s="22"/>
    </row>
    <row r="549">
      <c r="A549" s="34" t="str">
        <f>Master!A549</f>
        <v/>
      </c>
      <c r="B549" s="34" t="str">
        <f>Master!B549</f>
        <v/>
      </c>
      <c r="C549" s="22"/>
    </row>
    <row r="550">
      <c r="A550" s="34" t="str">
        <f>Master!A550</f>
        <v/>
      </c>
      <c r="B550" s="34" t="str">
        <f>Master!B550</f>
        <v/>
      </c>
      <c r="C550" s="22"/>
    </row>
    <row r="551">
      <c r="A551" s="34" t="str">
        <f>Master!A551</f>
        <v/>
      </c>
      <c r="B551" s="34" t="str">
        <f>Master!B551</f>
        <v/>
      </c>
      <c r="C551" s="22"/>
    </row>
    <row r="552">
      <c r="A552" s="34" t="str">
        <f>Master!A552</f>
        <v/>
      </c>
      <c r="B552" s="34" t="str">
        <f>Master!B552</f>
        <v/>
      </c>
      <c r="C552" s="22"/>
    </row>
    <row r="553">
      <c r="A553" s="34" t="str">
        <f>Master!A553</f>
        <v/>
      </c>
      <c r="B553" s="34" t="str">
        <f>Master!B553</f>
        <v/>
      </c>
      <c r="C553" s="22"/>
    </row>
    <row r="554">
      <c r="A554" s="34" t="str">
        <f>Master!A554</f>
        <v/>
      </c>
      <c r="B554" s="34" t="str">
        <f>Master!B554</f>
        <v/>
      </c>
      <c r="C554" s="22"/>
    </row>
    <row r="555">
      <c r="A555" s="34" t="str">
        <f>Master!A555</f>
        <v/>
      </c>
      <c r="B555" s="34" t="str">
        <f>Master!B555</f>
        <v/>
      </c>
      <c r="C555" s="22"/>
    </row>
    <row r="556">
      <c r="A556" s="34" t="str">
        <f>Master!A556</f>
        <v/>
      </c>
      <c r="B556" s="34" t="str">
        <f>Master!B556</f>
        <v/>
      </c>
      <c r="C556" s="22"/>
    </row>
    <row r="557">
      <c r="A557" s="34" t="str">
        <f>Master!A557</f>
        <v/>
      </c>
      <c r="B557" s="34" t="str">
        <f>Master!B557</f>
        <v/>
      </c>
      <c r="C557" s="22"/>
    </row>
    <row r="558">
      <c r="A558" s="34" t="str">
        <f>Master!A558</f>
        <v/>
      </c>
      <c r="B558" s="34" t="str">
        <f>Master!B558</f>
        <v/>
      </c>
      <c r="C558" s="22"/>
    </row>
    <row r="559">
      <c r="A559" s="34" t="str">
        <f>Master!A559</f>
        <v/>
      </c>
      <c r="B559" s="34" t="str">
        <f>Master!B559</f>
        <v/>
      </c>
      <c r="C559" s="22"/>
    </row>
    <row r="560">
      <c r="A560" s="34" t="str">
        <f>Master!A560</f>
        <v/>
      </c>
      <c r="B560" s="34" t="str">
        <f>Master!B560</f>
        <v/>
      </c>
      <c r="C560" s="22"/>
    </row>
    <row r="561">
      <c r="A561" s="34" t="str">
        <f>Master!A561</f>
        <v/>
      </c>
      <c r="B561" s="34" t="str">
        <f>Master!B561</f>
        <v/>
      </c>
      <c r="C561" s="22"/>
    </row>
    <row r="562">
      <c r="A562" s="34" t="str">
        <f>Master!A562</f>
        <v/>
      </c>
      <c r="B562" s="34" t="str">
        <f>Master!B562</f>
        <v/>
      </c>
      <c r="C562" s="22"/>
    </row>
    <row r="563">
      <c r="A563" s="34" t="str">
        <f>Master!A563</f>
        <v/>
      </c>
      <c r="B563" s="34" t="str">
        <f>Master!B563</f>
        <v/>
      </c>
      <c r="C563" s="22"/>
    </row>
    <row r="564">
      <c r="A564" s="34" t="str">
        <f>Master!A564</f>
        <v/>
      </c>
      <c r="B564" s="34" t="str">
        <f>Master!B564</f>
        <v/>
      </c>
      <c r="C564" s="22"/>
    </row>
    <row r="565">
      <c r="A565" s="34" t="str">
        <f>Master!A565</f>
        <v/>
      </c>
      <c r="B565" s="34" t="str">
        <f>Master!B565</f>
        <v/>
      </c>
      <c r="C565" s="22"/>
    </row>
    <row r="566">
      <c r="A566" s="34" t="str">
        <f>Master!A566</f>
        <v/>
      </c>
      <c r="B566" s="34" t="str">
        <f>Master!B566</f>
        <v/>
      </c>
      <c r="C566" s="22"/>
    </row>
    <row r="567">
      <c r="A567" s="34" t="str">
        <f>Master!A567</f>
        <v/>
      </c>
      <c r="B567" s="34" t="str">
        <f>Master!B567</f>
        <v/>
      </c>
      <c r="C567" s="22"/>
    </row>
    <row r="568">
      <c r="A568" s="34" t="str">
        <f>Master!A568</f>
        <v/>
      </c>
      <c r="B568" s="34" t="str">
        <f>Master!B568</f>
        <v/>
      </c>
      <c r="C568" s="22"/>
    </row>
    <row r="569">
      <c r="A569" s="34" t="str">
        <f>Master!A569</f>
        <v/>
      </c>
      <c r="B569" s="34" t="str">
        <f>Master!B569</f>
        <v/>
      </c>
      <c r="C569" s="22"/>
    </row>
    <row r="570">
      <c r="A570" s="34" t="str">
        <f>Master!A570</f>
        <v/>
      </c>
      <c r="B570" s="34" t="str">
        <f>Master!B570</f>
        <v/>
      </c>
      <c r="C570" s="22"/>
    </row>
    <row r="571">
      <c r="A571" s="34" t="str">
        <f>Master!A571</f>
        <v/>
      </c>
      <c r="B571" s="34" t="str">
        <f>Master!B571</f>
        <v/>
      </c>
      <c r="C571" s="22"/>
    </row>
    <row r="572">
      <c r="A572" s="34" t="str">
        <f>Master!A572</f>
        <v/>
      </c>
      <c r="B572" s="34" t="str">
        <f>Master!B572</f>
        <v/>
      </c>
      <c r="C572" s="22"/>
    </row>
    <row r="573">
      <c r="A573" s="34" t="str">
        <f>Master!A573</f>
        <v/>
      </c>
      <c r="B573" s="34" t="str">
        <f>Master!B573</f>
        <v/>
      </c>
      <c r="C573" s="22"/>
    </row>
    <row r="574">
      <c r="A574" s="34" t="str">
        <f>Master!A574</f>
        <v/>
      </c>
      <c r="B574" s="34" t="str">
        <f>Master!B574</f>
        <v/>
      </c>
      <c r="C574" s="22"/>
    </row>
    <row r="575">
      <c r="A575" s="34" t="str">
        <f>Master!A575</f>
        <v/>
      </c>
      <c r="B575" s="34" t="str">
        <f>Master!B575</f>
        <v/>
      </c>
      <c r="C575" s="22"/>
    </row>
    <row r="576">
      <c r="A576" s="34" t="str">
        <f>Master!A576</f>
        <v/>
      </c>
      <c r="B576" s="34" t="str">
        <f>Master!B576</f>
        <v/>
      </c>
      <c r="C576" s="22"/>
    </row>
    <row r="577">
      <c r="A577" s="34" t="str">
        <f>Master!A577</f>
        <v/>
      </c>
      <c r="B577" s="34" t="str">
        <f>Master!B577</f>
        <v/>
      </c>
      <c r="C577" s="22"/>
    </row>
    <row r="578">
      <c r="A578" s="34" t="str">
        <f>Master!A578</f>
        <v/>
      </c>
      <c r="B578" s="34" t="str">
        <f>Master!B578</f>
        <v/>
      </c>
      <c r="C578" s="22"/>
    </row>
    <row r="579">
      <c r="A579" s="34" t="str">
        <f>Master!A579</f>
        <v/>
      </c>
      <c r="B579" s="34" t="str">
        <f>Master!B579</f>
        <v/>
      </c>
      <c r="C579" s="22"/>
    </row>
    <row r="580">
      <c r="A580" s="34" t="str">
        <f>Master!A580</f>
        <v/>
      </c>
      <c r="B580" s="34" t="str">
        <f>Master!B580</f>
        <v/>
      </c>
      <c r="C580" s="22"/>
    </row>
    <row r="581">
      <c r="A581" s="34" t="str">
        <f>Master!A581</f>
        <v/>
      </c>
      <c r="B581" s="34" t="str">
        <f>Master!B581</f>
        <v/>
      </c>
      <c r="C581" s="22"/>
    </row>
    <row r="582">
      <c r="A582" s="34" t="str">
        <f>Master!A582</f>
        <v/>
      </c>
      <c r="B582" s="34" t="str">
        <f>Master!B582</f>
        <v/>
      </c>
      <c r="C582" s="22"/>
    </row>
    <row r="583">
      <c r="A583" s="34" t="str">
        <f>Master!A583</f>
        <v/>
      </c>
      <c r="B583" s="34" t="str">
        <f>Master!B583</f>
        <v/>
      </c>
      <c r="C583" s="22"/>
    </row>
    <row r="584">
      <c r="A584" s="34" t="str">
        <f>Master!A584</f>
        <v/>
      </c>
      <c r="B584" s="34" t="str">
        <f>Master!B584</f>
        <v/>
      </c>
      <c r="C584" s="22"/>
    </row>
    <row r="585">
      <c r="A585" s="34" t="str">
        <f>Master!A585</f>
        <v/>
      </c>
      <c r="B585" s="34" t="str">
        <f>Master!B585</f>
        <v/>
      </c>
      <c r="C585" s="22"/>
    </row>
    <row r="586">
      <c r="A586" s="34" t="str">
        <f>Master!A586</f>
        <v/>
      </c>
      <c r="B586" s="34" t="str">
        <f>Master!B586</f>
        <v/>
      </c>
      <c r="C586" s="22"/>
    </row>
    <row r="587">
      <c r="A587" s="34" t="str">
        <f>Master!A587</f>
        <v/>
      </c>
      <c r="B587" s="34" t="str">
        <f>Master!B587</f>
        <v/>
      </c>
      <c r="C587" s="22"/>
    </row>
    <row r="588">
      <c r="A588" s="34" t="str">
        <f>Master!A588</f>
        <v/>
      </c>
      <c r="B588" s="34" t="str">
        <f>Master!B588</f>
        <v/>
      </c>
      <c r="C588" s="22"/>
    </row>
    <row r="589">
      <c r="A589" s="34" t="str">
        <f>Master!A589</f>
        <v/>
      </c>
      <c r="B589" s="34" t="str">
        <f>Master!B589</f>
        <v/>
      </c>
      <c r="C589" s="22"/>
    </row>
    <row r="590">
      <c r="A590" s="34" t="str">
        <f>Master!A590</f>
        <v/>
      </c>
      <c r="B590" s="34" t="str">
        <f>Master!B590</f>
        <v/>
      </c>
      <c r="C590" s="22"/>
    </row>
    <row r="591">
      <c r="A591" s="34" t="str">
        <f>Master!A591</f>
        <v/>
      </c>
      <c r="B591" s="34" t="str">
        <f>Master!B591</f>
        <v/>
      </c>
      <c r="C591" s="22"/>
    </row>
    <row r="592">
      <c r="A592" s="34" t="str">
        <f>Master!A592</f>
        <v/>
      </c>
      <c r="B592" s="34" t="str">
        <f>Master!B592</f>
        <v/>
      </c>
      <c r="C592" s="22"/>
    </row>
    <row r="593">
      <c r="A593" s="34" t="str">
        <f>Master!A593</f>
        <v/>
      </c>
      <c r="B593" s="34" t="str">
        <f>Master!B593</f>
        <v/>
      </c>
      <c r="C593" s="22"/>
    </row>
    <row r="594">
      <c r="A594" s="34" t="str">
        <f>Master!A594</f>
        <v/>
      </c>
      <c r="B594" s="34" t="str">
        <f>Master!B594</f>
        <v/>
      </c>
      <c r="C594" s="22"/>
    </row>
    <row r="595">
      <c r="A595" s="34" t="str">
        <f>Master!A595</f>
        <v/>
      </c>
      <c r="B595" s="34" t="str">
        <f>Master!B595</f>
        <v/>
      </c>
      <c r="C595" s="22"/>
    </row>
    <row r="596">
      <c r="A596" s="34" t="str">
        <f>Master!A596</f>
        <v/>
      </c>
      <c r="B596" s="34" t="str">
        <f>Master!B596</f>
        <v/>
      </c>
      <c r="C596" s="22"/>
    </row>
    <row r="597">
      <c r="A597" s="34" t="str">
        <f>Master!A597</f>
        <v/>
      </c>
      <c r="B597" s="34" t="str">
        <f>Master!B597</f>
        <v/>
      </c>
      <c r="C597" s="22"/>
    </row>
    <row r="598">
      <c r="A598" s="34" t="str">
        <f>Master!A598</f>
        <v/>
      </c>
      <c r="B598" s="34" t="str">
        <f>Master!B598</f>
        <v/>
      </c>
      <c r="C598" s="22"/>
    </row>
    <row r="599">
      <c r="A599" s="34" t="str">
        <f>Master!A599</f>
        <v/>
      </c>
      <c r="B599" s="34" t="str">
        <f>Master!B599</f>
        <v/>
      </c>
      <c r="C599" s="22"/>
    </row>
    <row r="600">
      <c r="A600" s="34" t="str">
        <f>Master!A600</f>
        <v/>
      </c>
      <c r="B600" s="34" t="str">
        <f>Master!B600</f>
        <v/>
      </c>
      <c r="C600" s="22"/>
    </row>
    <row r="601">
      <c r="A601" s="34" t="str">
        <f>Master!A601</f>
        <v/>
      </c>
      <c r="B601" s="34" t="str">
        <f>Master!B601</f>
        <v/>
      </c>
      <c r="C601" s="22"/>
    </row>
    <row r="602">
      <c r="A602" s="34" t="str">
        <f>Master!A602</f>
        <v/>
      </c>
      <c r="B602" s="34" t="str">
        <f>Master!B602</f>
        <v/>
      </c>
      <c r="C602" s="22"/>
    </row>
    <row r="603">
      <c r="A603" s="34" t="str">
        <f>Master!A603</f>
        <v/>
      </c>
      <c r="B603" s="34" t="str">
        <f>Master!B603</f>
        <v/>
      </c>
      <c r="C603" s="22"/>
    </row>
    <row r="604">
      <c r="A604" s="34" t="str">
        <f>Master!A604</f>
        <v/>
      </c>
      <c r="B604" s="34" t="str">
        <f>Master!B604</f>
        <v/>
      </c>
      <c r="C604" s="22"/>
    </row>
    <row r="605">
      <c r="A605" s="34" t="str">
        <f>Master!A605</f>
        <v/>
      </c>
      <c r="B605" s="34" t="str">
        <f>Master!B605</f>
        <v/>
      </c>
      <c r="C605" s="22"/>
    </row>
    <row r="606">
      <c r="A606" s="34" t="str">
        <f>Master!A606</f>
        <v/>
      </c>
      <c r="B606" s="34" t="str">
        <f>Master!B606</f>
        <v/>
      </c>
      <c r="C606" s="22"/>
    </row>
    <row r="607">
      <c r="A607" s="34" t="str">
        <f>Master!A607</f>
        <v/>
      </c>
      <c r="B607" s="34" t="str">
        <f>Master!B607</f>
        <v/>
      </c>
      <c r="C607" s="22"/>
    </row>
    <row r="608">
      <c r="A608" s="34" t="str">
        <f>Master!A608</f>
        <v/>
      </c>
      <c r="B608" s="34" t="str">
        <f>Master!B608</f>
        <v/>
      </c>
      <c r="C608" s="22"/>
    </row>
    <row r="609">
      <c r="A609" s="34" t="str">
        <f>Master!A609</f>
        <v/>
      </c>
      <c r="B609" s="34" t="str">
        <f>Master!B609</f>
        <v/>
      </c>
      <c r="C609" s="22"/>
    </row>
    <row r="610">
      <c r="A610" s="34" t="str">
        <f>Master!A610</f>
        <v/>
      </c>
      <c r="B610" s="34" t="str">
        <f>Master!B610</f>
        <v/>
      </c>
      <c r="C610" s="22"/>
    </row>
    <row r="611">
      <c r="A611" s="34" t="str">
        <f>Master!A611</f>
        <v/>
      </c>
      <c r="B611" s="34" t="str">
        <f>Master!B611</f>
        <v/>
      </c>
      <c r="C611" s="22"/>
    </row>
    <row r="612">
      <c r="A612" s="34" t="str">
        <f>Master!A612</f>
        <v/>
      </c>
      <c r="B612" s="34" t="str">
        <f>Master!B612</f>
        <v/>
      </c>
      <c r="C612" s="22"/>
    </row>
    <row r="613">
      <c r="A613" s="34" t="str">
        <f>Master!A613</f>
        <v/>
      </c>
      <c r="B613" s="34" t="str">
        <f>Master!B613</f>
        <v/>
      </c>
      <c r="C613" s="22"/>
    </row>
    <row r="614">
      <c r="A614" s="34" t="str">
        <f>Master!A614</f>
        <v/>
      </c>
      <c r="B614" s="34" t="str">
        <f>Master!B614</f>
        <v/>
      </c>
      <c r="C614" s="22"/>
    </row>
    <row r="615">
      <c r="A615" s="34" t="str">
        <f>Master!A615</f>
        <v/>
      </c>
      <c r="B615" s="34" t="str">
        <f>Master!B615</f>
        <v/>
      </c>
      <c r="C615" s="22"/>
    </row>
    <row r="616">
      <c r="A616" s="34" t="str">
        <f>Master!A616</f>
        <v/>
      </c>
      <c r="B616" s="34" t="str">
        <f>Master!B616</f>
        <v/>
      </c>
      <c r="C616" s="22"/>
    </row>
    <row r="617">
      <c r="A617" s="34" t="str">
        <f>Master!A617</f>
        <v/>
      </c>
      <c r="B617" s="34" t="str">
        <f>Master!B617</f>
        <v/>
      </c>
      <c r="C617" s="22"/>
    </row>
    <row r="618">
      <c r="A618" s="34" t="str">
        <f>Master!A618</f>
        <v/>
      </c>
      <c r="B618" s="34" t="str">
        <f>Master!B618</f>
        <v/>
      </c>
      <c r="C618" s="22"/>
    </row>
    <row r="619">
      <c r="A619" s="34" t="str">
        <f>Master!A619</f>
        <v/>
      </c>
      <c r="B619" s="34" t="str">
        <f>Master!B619</f>
        <v/>
      </c>
      <c r="C619" s="22"/>
    </row>
    <row r="620">
      <c r="A620" s="34" t="str">
        <f>Master!A620</f>
        <v/>
      </c>
      <c r="B620" s="34" t="str">
        <f>Master!B620</f>
        <v/>
      </c>
      <c r="C620" s="22"/>
    </row>
    <row r="621">
      <c r="A621" s="34" t="str">
        <f>Master!A621</f>
        <v/>
      </c>
      <c r="B621" s="34" t="str">
        <f>Master!B621</f>
        <v/>
      </c>
      <c r="C621" s="22"/>
    </row>
    <row r="622">
      <c r="A622" s="34" t="str">
        <f>Master!A622</f>
        <v/>
      </c>
      <c r="B622" s="34" t="str">
        <f>Master!B622</f>
        <v/>
      </c>
      <c r="C622" s="22"/>
    </row>
    <row r="623">
      <c r="A623" s="34" t="str">
        <f>Master!A623</f>
        <v/>
      </c>
      <c r="B623" s="34" t="str">
        <f>Master!B623</f>
        <v/>
      </c>
      <c r="C623" s="22"/>
    </row>
    <row r="624">
      <c r="A624" s="34" t="str">
        <f>Master!A624</f>
        <v/>
      </c>
      <c r="B624" s="34" t="str">
        <f>Master!B624</f>
        <v/>
      </c>
      <c r="C624" s="22"/>
    </row>
    <row r="625">
      <c r="A625" s="34" t="str">
        <f>Master!A625</f>
        <v/>
      </c>
      <c r="B625" s="34" t="str">
        <f>Master!B625</f>
        <v/>
      </c>
      <c r="C625" s="22"/>
    </row>
    <row r="626">
      <c r="A626" s="34" t="str">
        <f>Master!A626</f>
        <v/>
      </c>
      <c r="B626" s="34" t="str">
        <f>Master!B626</f>
        <v/>
      </c>
      <c r="C626" s="22"/>
    </row>
    <row r="627">
      <c r="A627" s="34" t="str">
        <f>Master!A627</f>
        <v/>
      </c>
      <c r="B627" s="34" t="str">
        <f>Master!B627</f>
        <v/>
      </c>
      <c r="C627" s="22"/>
    </row>
    <row r="628">
      <c r="A628" s="34" t="str">
        <f>Master!A628</f>
        <v/>
      </c>
      <c r="B628" s="34" t="str">
        <f>Master!B628</f>
        <v/>
      </c>
      <c r="C628" s="22"/>
    </row>
    <row r="629">
      <c r="A629" s="34" t="str">
        <f>Master!A629</f>
        <v/>
      </c>
      <c r="B629" s="34" t="str">
        <f>Master!B629</f>
        <v/>
      </c>
      <c r="C629" s="22"/>
    </row>
    <row r="630">
      <c r="A630" s="34" t="str">
        <f>Master!A630</f>
        <v/>
      </c>
      <c r="B630" s="34" t="str">
        <f>Master!B630</f>
        <v/>
      </c>
      <c r="C630" s="22"/>
    </row>
    <row r="631">
      <c r="A631" s="34" t="str">
        <f>Master!A631</f>
        <v/>
      </c>
      <c r="B631" s="34" t="str">
        <f>Master!B631</f>
        <v/>
      </c>
      <c r="C631" s="22"/>
    </row>
    <row r="632">
      <c r="A632" s="34" t="str">
        <f>Master!A632</f>
        <v/>
      </c>
      <c r="B632" s="34" t="str">
        <f>Master!B632</f>
        <v/>
      </c>
      <c r="C632" s="22"/>
    </row>
    <row r="633">
      <c r="A633" s="34" t="str">
        <f>Master!A633</f>
        <v/>
      </c>
      <c r="B633" s="34" t="str">
        <f>Master!B633</f>
        <v/>
      </c>
      <c r="C633" s="22"/>
    </row>
    <row r="634">
      <c r="A634" s="34" t="str">
        <f>Master!A634</f>
        <v/>
      </c>
      <c r="B634" s="34" t="str">
        <f>Master!B634</f>
        <v/>
      </c>
      <c r="C634" s="22"/>
    </row>
    <row r="635">
      <c r="A635" s="34" t="str">
        <f>Master!A635</f>
        <v/>
      </c>
      <c r="B635" s="34" t="str">
        <f>Master!B635</f>
        <v/>
      </c>
      <c r="C635" s="22"/>
    </row>
    <row r="636">
      <c r="A636" s="34" t="str">
        <f>Master!A636</f>
        <v/>
      </c>
      <c r="B636" s="34" t="str">
        <f>Master!B636</f>
        <v/>
      </c>
      <c r="C636" s="22"/>
    </row>
    <row r="637">
      <c r="A637" s="34" t="str">
        <f>Master!A637</f>
        <v/>
      </c>
      <c r="B637" s="34" t="str">
        <f>Master!B637</f>
        <v/>
      </c>
      <c r="C637" s="22"/>
    </row>
    <row r="638">
      <c r="A638" s="34" t="str">
        <f>Master!A638</f>
        <v/>
      </c>
      <c r="B638" s="34" t="str">
        <f>Master!B638</f>
        <v/>
      </c>
      <c r="C638" s="22"/>
    </row>
    <row r="639">
      <c r="A639" s="34" t="str">
        <f>Master!A639</f>
        <v/>
      </c>
      <c r="B639" s="34" t="str">
        <f>Master!B639</f>
        <v/>
      </c>
      <c r="C639" s="22"/>
    </row>
    <row r="640">
      <c r="A640" s="34" t="str">
        <f>Master!A640</f>
        <v/>
      </c>
      <c r="B640" s="34" t="str">
        <f>Master!B640</f>
        <v/>
      </c>
      <c r="C640" s="22"/>
    </row>
    <row r="641">
      <c r="A641" s="34" t="str">
        <f>Master!A641</f>
        <v/>
      </c>
      <c r="B641" s="34" t="str">
        <f>Master!B641</f>
        <v/>
      </c>
      <c r="C641" s="22"/>
    </row>
    <row r="642">
      <c r="A642" s="34" t="str">
        <f>Master!A642</f>
        <v/>
      </c>
      <c r="B642" s="34" t="str">
        <f>Master!B642</f>
        <v/>
      </c>
      <c r="C642" s="22"/>
    </row>
    <row r="643">
      <c r="A643" s="34" t="str">
        <f>Master!A643</f>
        <v/>
      </c>
      <c r="B643" s="34" t="str">
        <f>Master!B643</f>
        <v/>
      </c>
      <c r="C643" s="22"/>
    </row>
    <row r="644">
      <c r="A644" s="34" t="str">
        <f>Master!A644</f>
        <v/>
      </c>
      <c r="B644" s="34" t="str">
        <f>Master!B644</f>
        <v/>
      </c>
      <c r="C644" s="22"/>
    </row>
    <row r="645">
      <c r="A645" s="34" t="str">
        <f>Master!A645</f>
        <v/>
      </c>
      <c r="B645" s="34" t="str">
        <f>Master!B645</f>
        <v/>
      </c>
      <c r="C645" s="22"/>
    </row>
    <row r="646">
      <c r="A646" s="34" t="str">
        <f>Master!A646</f>
        <v/>
      </c>
      <c r="B646" s="34" t="str">
        <f>Master!B646</f>
        <v/>
      </c>
      <c r="C646" s="22"/>
    </row>
    <row r="647">
      <c r="A647" s="34" t="str">
        <f>Master!A647</f>
        <v/>
      </c>
      <c r="B647" s="34" t="str">
        <f>Master!B647</f>
        <v/>
      </c>
      <c r="C647" s="22"/>
    </row>
    <row r="648">
      <c r="A648" s="34" t="str">
        <f>Master!A648</f>
        <v/>
      </c>
      <c r="B648" s="34" t="str">
        <f>Master!B648</f>
        <v/>
      </c>
      <c r="C648" s="22"/>
    </row>
    <row r="649">
      <c r="A649" s="34" t="str">
        <f>Master!A649</f>
        <v/>
      </c>
      <c r="B649" s="34" t="str">
        <f>Master!B649</f>
        <v/>
      </c>
      <c r="C649" s="22"/>
    </row>
    <row r="650">
      <c r="A650" s="34" t="str">
        <f>Master!A650</f>
        <v/>
      </c>
      <c r="B650" s="34" t="str">
        <f>Master!B650</f>
        <v/>
      </c>
      <c r="C650" s="22"/>
    </row>
    <row r="651">
      <c r="A651" s="34" t="str">
        <f>Master!A651</f>
        <v/>
      </c>
      <c r="B651" s="34" t="str">
        <f>Master!B651</f>
        <v/>
      </c>
      <c r="C651" s="22"/>
    </row>
    <row r="652">
      <c r="A652" s="34" t="str">
        <f>Master!A652</f>
        <v/>
      </c>
      <c r="B652" s="34" t="str">
        <f>Master!B652</f>
        <v/>
      </c>
      <c r="C652" s="22"/>
    </row>
    <row r="653">
      <c r="A653" s="34" t="str">
        <f>Master!A653</f>
        <v/>
      </c>
      <c r="B653" s="34" t="str">
        <f>Master!B653</f>
        <v/>
      </c>
      <c r="C653" s="22"/>
    </row>
    <row r="654">
      <c r="A654" s="34" t="str">
        <f>Master!A654</f>
        <v/>
      </c>
      <c r="B654" s="34" t="str">
        <f>Master!B654</f>
        <v/>
      </c>
      <c r="C654" s="22"/>
    </row>
    <row r="655">
      <c r="A655" s="34" t="str">
        <f>Master!A655</f>
        <v/>
      </c>
      <c r="B655" s="34" t="str">
        <f>Master!B655</f>
        <v/>
      </c>
      <c r="C655" s="22"/>
    </row>
    <row r="656">
      <c r="A656" s="34" t="str">
        <f>Master!A656</f>
        <v/>
      </c>
      <c r="B656" s="34" t="str">
        <f>Master!B656</f>
        <v/>
      </c>
      <c r="C656" s="22"/>
    </row>
    <row r="657">
      <c r="A657" s="34" t="str">
        <f>Master!A657</f>
        <v/>
      </c>
      <c r="B657" s="34" t="str">
        <f>Master!B657</f>
        <v/>
      </c>
      <c r="C657" s="22"/>
    </row>
    <row r="658">
      <c r="A658" s="34" t="str">
        <f>Master!A658</f>
        <v/>
      </c>
      <c r="B658" s="34" t="str">
        <f>Master!B658</f>
        <v/>
      </c>
      <c r="C658" s="22"/>
    </row>
    <row r="659">
      <c r="A659" s="34" t="str">
        <f>Master!A659</f>
        <v/>
      </c>
      <c r="B659" s="34" t="str">
        <f>Master!B659</f>
        <v/>
      </c>
      <c r="C659" s="22"/>
    </row>
    <row r="660">
      <c r="A660" s="34" t="str">
        <f>Master!A660</f>
        <v/>
      </c>
      <c r="B660" s="34" t="str">
        <f>Master!B660</f>
        <v/>
      </c>
      <c r="C660" s="22"/>
    </row>
    <row r="661">
      <c r="A661" s="34" t="str">
        <f>Master!A661</f>
        <v/>
      </c>
      <c r="B661" s="34" t="str">
        <f>Master!B661</f>
        <v/>
      </c>
      <c r="C661" s="22"/>
    </row>
    <row r="662">
      <c r="A662" s="34" t="str">
        <f>Master!A662</f>
        <v/>
      </c>
      <c r="B662" s="34" t="str">
        <f>Master!B662</f>
        <v/>
      </c>
      <c r="C662" s="22"/>
    </row>
    <row r="663">
      <c r="A663" s="34" t="str">
        <f>Master!A663</f>
        <v/>
      </c>
      <c r="B663" s="34" t="str">
        <f>Master!B663</f>
        <v/>
      </c>
      <c r="C663" s="22"/>
    </row>
    <row r="664">
      <c r="A664" s="34" t="str">
        <f>Master!A664</f>
        <v/>
      </c>
      <c r="B664" s="34" t="str">
        <f>Master!B664</f>
        <v/>
      </c>
      <c r="C664" s="22"/>
    </row>
    <row r="665">
      <c r="A665" s="34" t="str">
        <f>Master!A665</f>
        <v/>
      </c>
      <c r="B665" s="34" t="str">
        <f>Master!B665</f>
        <v/>
      </c>
      <c r="C665" s="22"/>
    </row>
    <row r="666">
      <c r="A666" s="34" t="str">
        <f>Master!A666</f>
        <v/>
      </c>
      <c r="B666" s="34" t="str">
        <f>Master!B666</f>
        <v/>
      </c>
      <c r="C666" s="22"/>
    </row>
    <row r="667">
      <c r="A667" s="34" t="str">
        <f>Master!A667</f>
        <v/>
      </c>
      <c r="B667" s="34" t="str">
        <f>Master!B667</f>
        <v/>
      </c>
      <c r="C667" s="22"/>
    </row>
    <row r="668">
      <c r="A668" s="34" t="str">
        <f>Master!A668</f>
        <v/>
      </c>
      <c r="B668" s="34" t="str">
        <f>Master!B668</f>
        <v/>
      </c>
      <c r="C668" s="22"/>
    </row>
    <row r="669">
      <c r="A669" s="34" t="str">
        <f>Master!A669</f>
        <v/>
      </c>
      <c r="B669" s="34" t="str">
        <f>Master!B669</f>
        <v/>
      </c>
      <c r="C669" s="22"/>
    </row>
    <row r="670">
      <c r="A670" s="34" t="str">
        <f>Master!A670</f>
        <v/>
      </c>
      <c r="B670" s="34" t="str">
        <f>Master!B670</f>
        <v/>
      </c>
      <c r="C670" s="22"/>
    </row>
    <row r="671">
      <c r="A671" s="34" t="str">
        <f>Master!A671</f>
        <v/>
      </c>
      <c r="B671" s="34" t="str">
        <f>Master!B671</f>
        <v/>
      </c>
      <c r="C671" s="22"/>
    </row>
    <row r="672">
      <c r="A672" s="34" t="str">
        <f>Master!A672</f>
        <v/>
      </c>
      <c r="B672" s="34" t="str">
        <f>Master!B672</f>
        <v/>
      </c>
      <c r="C672" s="22"/>
    </row>
    <row r="673">
      <c r="A673" s="34" t="str">
        <f>Master!A673</f>
        <v/>
      </c>
      <c r="B673" s="34" t="str">
        <f>Master!B673</f>
        <v/>
      </c>
      <c r="C673" s="22"/>
    </row>
    <row r="674">
      <c r="A674" s="34" t="str">
        <f>Master!A674</f>
        <v/>
      </c>
      <c r="B674" s="34" t="str">
        <f>Master!B674</f>
        <v/>
      </c>
      <c r="C674" s="22"/>
    </row>
    <row r="675">
      <c r="A675" s="34" t="str">
        <f>Master!A675</f>
        <v/>
      </c>
      <c r="B675" s="34" t="str">
        <f>Master!B675</f>
        <v/>
      </c>
      <c r="C675" s="22"/>
    </row>
    <row r="676">
      <c r="A676" s="34" t="str">
        <f>Master!A676</f>
        <v/>
      </c>
      <c r="B676" s="34" t="str">
        <f>Master!B676</f>
        <v/>
      </c>
      <c r="C676" s="22"/>
    </row>
    <row r="677">
      <c r="A677" s="34" t="str">
        <f>Master!A677</f>
        <v/>
      </c>
      <c r="B677" s="34" t="str">
        <f>Master!B677</f>
        <v/>
      </c>
      <c r="C677" s="22"/>
    </row>
    <row r="678">
      <c r="A678" s="34" t="str">
        <f>Master!A678</f>
        <v/>
      </c>
      <c r="B678" s="34" t="str">
        <f>Master!B678</f>
        <v/>
      </c>
      <c r="C678" s="22"/>
    </row>
    <row r="679">
      <c r="A679" s="34" t="str">
        <f>Master!A679</f>
        <v/>
      </c>
      <c r="B679" s="34" t="str">
        <f>Master!B679</f>
        <v/>
      </c>
      <c r="C679" s="22"/>
    </row>
    <row r="680">
      <c r="A680" s="34" t="str">
        <f>Master!A680</f>
        <v/>
      </c>
      <c r="B680" s="34" t="str">
        <f>Master!B680</f>
        <v/>
      </c>
      <c r="C680" s="22"/>
    </row>
    <row r="681">
      <c r="A681" s="34" t="str">
        <f>Master!A681</f>
        <v/>
      </c>
      <c r="B681" s="34" t="str">
        <f>Master!B681</f>
        <v/>
      </c>
      <c r="C681" s="22"/>
    </row>
    <row r="682">
      <c r="A682" s="34" t="str">
        <f>Master!A682</f>
        <v/>
      </c>
      <c r="B682" s="34" t="str">
        <f>Master!B682</f>
        <v/>
      </c>
      <c r="C682" s="22"/>
    </row>
    <row r="683">
      <c r="A683" s="34" t="str">
        <f>Master!A683</f>
        <v/>
      </c>
      <c r="B683" s="34" t="str">
        <f>Master!B683</f>
        <v/>
      </c>
      <c r="C683" s="22"/>
    </row>
    <row r="684">
      <c r="A684" s="34" t="str">
        <f>Master!A684</f>
        <v/>
      </c>
      <c r="B684" s="34" t="str">
        <f>Master!B684</f>
        <v/>
      </c>
      <c r="C684" s="22"/>
    </row>
    <row r="685">
      <c r="A685" s="34" t="str">
        <f>Master!A685</f>
        <v/>
      </c>
      <c r="B685" s="34" t="str">
        <f>Master!B685</f>
        <v/>
      </c>
      <c r="C685" s="22"/>
    </row>
    <row r="686">
      <c r="A686" s="34" t="str">
        <f>Master!A686</f>
        <v/>
      </c>
      <c r="B686" s="34" t="str">
        <f>Master!B686</f>
        <v/>
      </c>
      <c r="C686" s="22"/>
    </row>
    <row r="687">
      <c r="A687" s="34" t="str">
        <f>Master!A687</f>
        <v/>
      </c>
      <c r="B687" s="34" t="str">
        <f>Master!B687</f>
        <v/>
      </c>
      <c r="C687" s="22"/>
    </row>
    <row r="688">
      <c r="A688" s="34" t="str">
        <f>Master!A688</f>
        <v/>
      </c>
      <c r="B688" s="34" t="str">
        <f>Master!B688</f>
        <v/>
      </c>
      <c r="C688" s="22"/>
    </row>
    <row r="689">
      <c r="A689" s="34" t="str">
        <f>Master!A689</f>
        <v/>
      </c>
      <c r="B689" s="34" t="str">
        <f>Master!B689</f>
        <v/>
      </c>
      <c r="C689" s="22"/>
    </row>
    <row r="690">
      <c r="A690" s="34" t="str">
        <f>Master!A690</f>
        <v/>
      </c>
      <c r="B690" s="34" t="str">
        <f>Master!B690</f>
        <v/>
      </c>
      <c r="C690" s="22"/>
    </row>
    <row r="691">
      <c r="A691" s="34" t="str">
        <f>Master!A691</f>
        <v/>
      </c>
      <c r="B691" s="34" t="str">
        <f>Master!B691</f>
        <v/>
      </c>
      <c r="C691" s="22"/>
    </row>
    <row r="692">
      <c r="A692" s="34" t="str">
        <f>Master!A692</f>
        <v/>
      </c>
      <c r="B692" s="34" t="str">
        <f>Master!B692</f>
        <v/>
      </c>
      <c r="C692" s="22"/>
    </row>
    <row r="693">
      <c r="A693" s="34" t="str">
        <f>Master!A693</f>
        <v/>
      </c>
      <c r="B693" s="34" t="str">
        <f>Master!B693</f>
        <v/>
      </c>
      <c r="C693" s="22"/>
    </row>
    <row r="694">
      <c r="A694" s="34" t="str">
        <f>Master!A694</f>
        <v/>
      </c>
      <c r="B694" s="34" t="str">
        <f>Master!B694</f>
        <v/>
      </c>
      <c r="C694" s="22"/>
    </row>
    <row r="695">
      <c r="A695" s="34" t="str">
        <f>Master!A695</f>
        <v/>
      </c>
      <c r="B695" s="34" t="str">
        <f>Master!B695</f>
        <v/>
      </c>
      <c r="C695" s="22"/>
    </row>
    <row r="696">
      <c r="A696" s="34" t="str">
        <f>Master!A696</f>
        <v/>
      </c>
      <c r="B696" s="34" t="str">
        <f>Master!B696</f>
        <v/>
      </c>
      <c r="C696" s="22"/>
    </row>
    <row r="697">
      <c r="A697" s="34" t="str">
        <f>Master!A697</f>
        <v/>
      </c>
      <c r="B697" s="34" t="str">
        <f>Master!B697</f>
        <v/>
      </c>
      <c r="C697" s="22"/>
    </row>
    <row r="698">
      <c r="A698" s="34" t="str">
        <f>Master!A698</f>
        <v/>
      </c>
      <c r="B698" s="34" t="str">
        <f>Master!B698</f>
        <v/>
      </c>
      <c r="C698" s="22"/>
    </row>
    <row r="699">
      <c r="A699" s="34" t="str">
        <f>Master!A699</f>
        <v/>
      </c>
      <c r="B699" s="34" t="str">
        <f>Master!B699</f>
        <v/>
      </c>
      <c r="C699" s="22"/>
    </row>
    <row r="700">
      <c r="A700" s="34" t="str">
        <f>Master!A700</f>
        <v/>
      </c>
      <c r="B700" s="34" t="str">
        <f>Master!B700</f>
        <v/>
      </c>
      <c r="C700" s="22"/>
    </row>
    <row r="701">
      <c r="A701" s="34" t="str">
        <f>Master!A701</f>
        <v/>
      </c>
      <c r="B701" s="34" t="str">
        <f>Master!B701</f>
        <v/>
      </c>
      <c r="C701" s="22"/>
    </row>
    <row r="702">
      <c r="A702" s="34" t="str">
        <f>Master!A702</f>
        <v/>
      </c>
      <c r="B702" s="34" t="str">
        <f>Master!B702</f>
        <v/>
      </c>
      <c r="C702" s="22"/>
    </row>
    <row r="703">
      <c r="A703" s="34" t="str">
        <f>Master!A703</f>
        <v/>
      </c>
      <c r="B703" s="34" t="str">
        <f>Master!B703</f>
        <v/>
      </c>
      <c r="C703" s="22"/>
    </row>
    <row r="704">
      <c r="A704" s="34" t="str">
        <f>Master!A704</f>
        <v/>
      </c>
      <c r="B704" s="34" t="str">
        <f>Master!B704</f>
        <v/>
      </c>
      <c r="C704" s="22"/>
    </row>
    <row r="705">
      <c r="A705" s="34" t="str">
        <f>Master!A705</f>
        <v/>
      </c>
      <c r="B705" s="34" t="str">
        <f>Master!B705</f>
        <v/>
      </c>
      <c r="C705" s="22"/>
    </row>
    <row r="706">
      <c r="A706" s="34" t="str">
        <f>Master!A706</f>
        <v/>
      </c>
      <c r="B706" s="34" t="str">
        <f>Master!B706</f>
        <v/>
      </c>
      <c r="C706" s="22"/>
    </row>
    <row r="707">
      <c r="A707" s="34" t="str">
        <f>Master!A707</f>
        <v/>
      </c>
      <c r="B707" s="34" t="str">
        <f>Master!B707</f>
        <v/>
      </c>
      <c r="C707" s="22"/>
    </row>
    <row r="708">
      <c r="A708" s="34" t="str">
        <f>Master!A708</f>
        <v/>
      </c>
      <c r="B708" s="34" t="str">
        <f>Master!B708</f>
        <v/>
      </c>
      <c r="C708" s="22"/>
    </row>
    <row r="709">
      <c r="A709" s="34" t="str">
        <f>Master!A709</f>
        <v/>
      </c>
      <c r="B709" s="34" t="str">
        <f>Master!B709</f>
        <v/>
      </c>
      <c r="C709" s="22"/>
    </row>
    <row r="710">
      <c r="A710" s="34" t="str">
        <f>Master!A710</f>
        <v/>
      </c>
      <c r="B710" s="34" t="str">
        <f>Master!B710</f>
        <v/>
      </c>
      <c r="C710" s="22"/>
    </row>
    <row r="711">
      <c r="A711" s="34" t="str">
        <f>Master!A711</f>
        <v/>
      </c>
      <c r="B711" s="34" t="str">
        <f>Master!B711</f>
        <v/>
      </c>
      <c r="C711" s="22"/>
    </row>
    <row r="712">
      <c r="A712" s="34" t="str">
        <f>Master!A712</f>
        <v/>
      </c>
      <c r="B712" s="34" t="str">
        <f>Master!B712</f>
        <v/>
      </c>
      <c r="C712" s="22"/>
    </row>
    <row r="713">
      <c r="A713" s="34" t="str">
        <f>Master!A713</f>
        <v/>
      </c>
      <c r="B713" s="34" t="str">
        <f>Master!B713</f>
        <v/>
      </c>
      <c r="C713" s="22"/>
    </row>
    <row r="714">
      <c r="A714" s="34" t="str">
        <f>Master!A714</f>
        <v/>
      </c>
      <c r="B714" s="34" t="str">
        <f>Master!B714</f>
        <v/>
      </c>
      <c r="C714" s="22"/>
    </row>
    <row r="715">
      <c r="A715" s="34" t="str">
        <f>Master!A715</f>
        <v/>
      </c>
      <c r="B715" s="34" t="str">
        <f>Master!B715</f>
        <v/>
      </c>
      <c r="C715" s="22"/>
    </row>
    <row r="716">
      <c r="A716" s="34" t="str">
        <f>Master!A716</f>
        <v/>
      </c>
      <c r="B716" s="34" t="str">
        <f>Master!B716</f>
        <v/>
      </c>
      <c r="C716" s="22"/>
    </row>
    <row r="717">
      <c r="A717" s="34" t="str">
        <f>Master!A717</f>
        <v/>
      </c>
      <c r="B717" s="34" t="str">
        <f>Master!B717</f>
        <v/>
      </c>
      <c r="C717" s="22"/>
    </row>
    <row r="718">
      <c r="A718" s="34" t="str">
        <f>Master!A718</f>
        <v/>
      </c>
      <c r="B718" s="34" t="str">
        <f>Master!B718</f>
        <v/>
      </c>
      <c r="C718" s="22"/>
    </row>
    <row r="719">
      <c r="A719" s="34" t="str">
        <f>Master!A719</f>
        <v/>
      </c>
      <c r="B719" s="34" t="str">
        <f>Master!B719</f>
        <v/>
      </c>
      <c r="C719" s="22"/>
    </row>
    <row r="720">
      <c r="A720" s="34" t="str">
        <f>Master!A720</f>
        <v/>
      </c>
      <c r="B720" s="34" t="str">
        <f>Master!B720</f>
        <v/>
      </c>
      <c r="C720" s="22"/>
    </row>
    <row r="721">
      <c r="A721" s="34" t="str">
        <f>Master!A721</f>
        <v/>
      </c>
      <c r="B721" s="34" t="str">
        <f>Master!B721</f>
        <v/>
      </c>
      <c r="C721" s="22"/>
    </row>
    <row r="722">
      <c r="A722" s="34" t="str">
        <f>Master!A722</f>
        <v/>
      </c>
      <c r="B722" s="34" t="str">
        <f>Master!B722</f>
        <v/>
      </c>
      <c r="C722" s="22"/>
    </row>
    <row r="723">
      <c r="A723" s="34" t="str">
        <f>Master!A723</f>
        <v/>
      </c>
      <c r="B723" s="34" t="str">
        <f>Master!B723</f>
        <v/>
      </c>
      <c r="C723" s="22"/>
    </row>
    <row r="724">
      <c r="A724" s="34" t="str">
        <f>Master!A724</f>
        <v/>
      </c>
      <c r="B724" s="34" t="str">
        <f>Master!B724</f>
        <v/>
      </c>
      <c r="C724" s="22"/>
    </row>
    <row r="725">
      <c r="A725" s="34" t="str">
        <f>Master!A725</f>
        <v/>
      </c>
      <c r="B725" s="34" t="str">
        <f>Master!B725</f>
        <v/>
      </c>
      <c r="C725" s="22"/>
    </row>
    <row r="726">
      <c r="A726" s="34" t="str">
        <f>Master!A726</f>
        <v/>
      </c>
      <c r="B726" s="34" t="str">
        <f>Master!B726</f>
        <v/>
      </c>
      <c r="C726" s="22"/>
    </row>
    <row r="727">
      <c r="A727" s="34" t="str">
        <f>Master!A727</f>
        <v/>
      </c>
      <c r="B727" s="34" t="str">
        <f>Master!B727</f>
        <v/>
      </c>
      <c r="C727" s="22"/>
    </row>
    <row r="728">
      <c r="A728" s="34" t="str">
        <f>Master!A728</f>
        <v/>
      </c>
      <c r="B728" s="34" t="str">
        <f>Master!B728</f>
        <v/>
      </c>
      <c r="C728" s="22"/>
    </row>
    <row r="729">
      <c r="A729" s="34" t="str">
        <f>Master!A729</f>
        <v/>
      </c>
      <c r="B729" s="34" t="str">
        <f>Master!B729</f>
        <v/>
      </c>
      <c r="C729" s="22"/>
    </row>
    <row r="730">
      <c r="A730" s="34" t="str">
        <f>Master!A730</f>
        <v/>
      </c>
      <c r="B730" s="34" t="str">
        <f>Master!B730</f>
        <v/>
      </c>
      <c r="C730" s="22"/>
    </row>
    <row r="731">
      <c r="A731" s="34" t="str">
        <f>Master!A731</f>
        <v/>
      </c>
      <c r="B731" s="34" t="str">
        <f>Master!B731</f>
        <v/>
      </c>
      <c r="C731" s="22"/>
    </row>
    <row r="732">
      <c r="A732" s="34" t="str">
        <f>Master!A732</f>
        <v/>
      </c>
      <c r="B732" s="34" t="str">
        <f>Master!B732</f>
        <v/>
      </c>
      <c r="C732" s="22"/>
    </row>
    <row r="733">
      <c r="A733" s="34" t="str">
        <f>Master!A733</f>
        <v/>
      </c>
      <c r="B733" s="34" t="str">
        <f>Master!B733</f>
        <v/>
      </c>
      <c r="C733" s="22"/>
    </row>
    <row r="734">
      <c r="A734" s="34" t="str">
        <f>Master!A734</f>
        <v/>
      </c>
      <c r="B734" s="34" t="str">
        <f>Master!B734</f>
        <v/>
      </c>
      <c r="C734" s="22"/>
    </row>
    <row r="735">
      <c r="A735" s="34" t="str">
        <f>Master!A735</f>
        <v/>
      </c>
      <c r="B735" s="34" t="str">
        <f>Master!B735</f>
        <v/>
      </c>
      <c r="C735" s="22"/>
    </row>
    <row r="736">
      <c r="A736" s="34" t="str">
        <f>Master!A736</f>
        <v/>
      </c>
      <c r="B736" s="34" t="str">
        <f>Master!B736</f>
        <v/>
      </c>
      <c r="C736" s="22"/>
    </row>
    <row r="737">
      <c r="A737" s="34" t="str">
        <f>Master!A737</f>
        <v/>
      </c>
      <c r="B737" s="34" t="str">
        <f>Master!B737</f>
        <v/>
      </c>
      <c r="C737" s="22"/>
    </row>
    <row r="738">
      <c r="A738" s="34" t="str">
        <f>Master!A738</f>
        <v/>
      </c>
      <c r="B738" s="34" t="str">
        <f>Master!B738</f>
        <v/>
      </c>
      <c r="C738" s="22"/>
    </row>
    <row r="739">
      <c r="A739" s="34" t="str">
        <f>Master!A739</f>
        <v/>
      </c>
      <c r="B739" s="34" t="str">
        <f>Master!B739</f>
        <v/>
      </c>
      <c r="C739" s="22"/>
    </row>
    <row r="740">
      <c r="A740" s="34" t="str">
        <f>Master!A740</f>
        <v/>
      </c>
      <c r="B740" s="34" t="str">
        <f>Master!B740</f>
        <v/>
      </c>
      <c r="C740" s="22"/>
    </row>
    <row r="741">
      <c r="A741" s="34" t="str">
        <f>Master!A741</f>
        <v/>
      </c>
      <c r="B741" s="34" t="str">
        <f>Master!B741</f>
        <v/>
      </c>
      <c r="C741" s="22"/>
    </row>
    <row r="742">
      <c r="A742" s="34" t="str">
        <f>Master!A742</f>
        <v/>
      </c>
      <c r="B742" s="34" t="str">
        <f>Master!B742</f>
        <v/>
      </c>
      <c r="C742" s="22"/>
    </row>
    <row r="743">
      <c r="A743" s="34" t="str">
        <f>Master!A743</f>
        <v/>
      </c>
      <c r="B743" s="34" t="str">
        <f>Master!B743</f>
        <v/>
      </c>
      <c r="C743" s="22"/>
    </row>
    <row r="744">
      <c r="A744" s="34" t="str">
        <f>Master!A744</f>
        <v/>
      </c>
      <c r="B744" s="34" t="str">
        <f>Master!B744</f>
        <v/>
      </c>
      <c r="C744" s="22"/>
    </row>
    <row r="745">
      <c r="A745" s="34" t="str">
        <f>Master!A745</f>
        <v/>
      </c>
      <c r="B745" s="34" t="str">
        <f>Master!B745</f>
        <v/>
      </c>
      <c r="C745" s="22"/>
    </row>
    <row r="746">
      <c r="A746" s="34" t="str">
        <f>Master!A746</f>
        <v/>
      </c>
      <c r="B746" s="34" t="str">
        <f>Master!B746</f>
        <v/>
      </c>
      <c r="C746" s="22"/>
    </row>
    <row r="747">
      <c r="A747" s="34" t="str">
        <f>Master!A747</f>
        <v/>
      </c>
      <c r="B747" s="34" t="str">
        <f>Master!B747</f>
        <v/>
      </c>
      <c r="C747" s="22"/>
    </row>
    <row r="748">
      <c r="A748" s="34" t="str">
        <f>Master!A748</f>
        <v/>
      </c>
      <c r="B748" s="34" t="str">
        <f>Master!B748</f>
        <v/>
      </c>
      <c r="C748" s="22"/>
    </row>
    <row r="749">
      <c r="A749" s="34" t="str">
        <f>Master!A749</f>
        <v/>
      </c>
      <c r="B749" s="34" t="str">
        <f>Master!B749</f>
        <v/>
      </c>
      <c r="C749" s="22"/>
    </row>
    <row r="750">
      <c r="A750" s="34" t="str">
        <f>Master!A750</f>
        <v/>
      </c>
      <c r="B750" s="34" t="str">
        <f>Master!B750</f>
        <v/>
      </c>
      <c r="C750" s="22"/>
    </row>
    <row r="751">
      <c r="A751" s="34" t="str">
        <f>Master!A751</f>
        <v/>
      </c>
      <c r="B751" s="34" t="str">
        <f>Master!B751</f>
        <v/>
      </c>
      <c r="C751" s="22"/>
    </row>
    <row r="752">
      <c r="A752" s="34" t="str">
        <f>Master!A752</f>
        <v/>
      </c>
      <c r="B752" s="34" t="str">
        <f>Master!B752</f>
        <v/>
      </c>
      <c r="C752" s="22"/>
    </row>
    <row r="753">
      <c r="A753" s="34" t="str">
        <f>Master!A753</f>
        <v/>
      </c>
      <c r="B753" s="34" t="str">
        <f>Master!B753</f>
        <v/>
      </c>
      <c r="C753" s="22"/>
    </row>
    <row r="754">
      <c r="A754" s="34" t="str">
        <f>Master!A754</f>
        <v/>
      </c>
      <c r="B754" s="34" t="str">
        <f>Master!B754</f>
        <v/>
      </c>
      <c r="C754" s="22"/>
    </row>
    <row r="755">
      <c r="A755" s="34" t="str">
        <f>Master!A755</f>
        <v/>
      </c>
      <c r="B755" s="34" t="str">
        <f>Master!B755</f>
        <v/>
      </c>
      <c r="C755" s="22"/>
    </row>
    <row r="756">
      <c r="A756" s="34" t="str">
        <f>Master!A756</f>
        <v/>
      </c>
      <c r="B756" s="34" t="str">
        <f>Master!B756</f>
        <v/>
      </c>
      <c r="C756" s="22"/>
    </row>
    <row r="757">
      <c r="A757" s="34" t="str">
        <f>Master!A757</f>
        <v/>
      </c>
      <c r="B757" s="34" t="str">
        <f>Master!B757</f>
        <v/>
      </c>
      <c r="C757" s="22"/>
    </row>
    <row r="758">
      <c r="A758" s="34" t="str">
        <f>Master!A758</f>
        <v/>
      </c>
      <c r="B758" s="34" t="str">
        <f>Master!B758</f>
        <v/>
      </c>
      <c r="C758" s="22"/>
    </row>
    <row r="759">
      <c r="A759" s="34" t="str">
        <f>Master!A759</f>
        <v/>
      </c>
      <c r="B759" s="34" t="str">
        <f>Master!B759</f>
        <v/>
      </c>
      <c r="C759" s="22"/>
    </row>
    <row r="760">
      <c r="A760" s="34" t="str">
        <f>Master!A760</f>
        <v/>
      </c>
      <c r="B760" s="34" t="str">
        <f>Master!B760</f>
        <v/>
      </c>
      <c r="C760" s="22"/>
    </row>
    <row r="761">
      <c r="A761" s="34" t="str">
        <f>Master!A761</f>
        <v/>
      </c>
      <c r="B761" s="34" t="str">
        <f>Master!B761</f>
        <v/>
      </c>
      <c r="C761" s="22"/>
    </row>
    <row r="762">
      <c r="A762" s="34" t="str">
        <f>Master!A762</f>
        <v/>
      </c>
      <c r="B762" s="34" t="str">
        <f>Master!B762</f>
        <v/>
      </c>
      <c r="C762" s="22"/>
    </row>
    <row r="763">
      <c r="A763" s="34" t="str">
        <f>Master!A763</f>
        <v/>
      </c>
      <c r="B763" s="34" t="str">
        <f>Master!B763</f>
        <v/>
      </c>
      <c r="C763" s="22"/>
    </row>
    <row r="764">
      <c r="A764" s="34" t="str">
        <f>Master!A764</f>
        <v/>
      </c>
      <c r="B764" s="34" t="str">
        <f>Master!B764</f>
        <v/>
      </c>
      <c r="C764" s="22"/>
    </row>
    <row r="765">
      <c r="A765" s="34" t="str">
        <f>Master!A765</f>
        <v/>
      </c>
      <c r="B765" s="34" t="str">
        <f>Master!B765</f>
        <v/>
      </c>
      <c r="C765" s="22"/>
    </row>
    <row r="766">
      <c r="A766" s="34" t="str">
        <f>Master!A766</f>
        <v/>
      </c>
      <c r="B766" s="34" t="str">
        <f>Master!B766</f>
        <v/>
      </c>
      <c r="C766" s="22"/>
    </row>
    <row r="767">
      <c r="A767" s="34" t="str">
        <f>Master!A767</f>
        <v/>
      </c>
      <c r="B767" s="34" t="str">
        <f>Master!B767</f>
        <v/>
      </c>
      <c r="C767" s="22"/>
    </row>
    <row r="768">
      <c r="A768" s="34" t="str">
        <f>Master!A768</f>
        <v/>
      </c>
      <c r="B768" s="34" t="str">
        <f>Master!B768</f>
        <v/>
      </c>
      <c r="C768" s="22"/>
    </row>
    <row r="769">
      <c r="A769" s="34" t="str">
        <f>Master!A769</f>
        <v/>
      </c>
      <c r="B769" s="34" t="str">
        <f>Master!B769</f>
        <v/>
      </c>
      <c r="C769" s="22"/>
    </row>
    <row r="770">
      <c r="A770" s="34" t="str">
        <f>Master!A770</f>
        <v/>
      </c>
      <c r="B770" s="34" t="str">
        <f>Master!B770</f>
        <v/>
      </c>
      <c r="C770" s="22"/>
    </row>
    <row r="771">
      <c r="A771" s="34" t="str">
        <f>Master!A771</f>
        <v/>
      </c>
      <c r="B771" s="34" t="str">
        <f>Master!B771</f>
        <v/>
      </c>
      <c r="C771" s="22"/>
    </row>
    <row r="772">
      <c r="A772" s="34" t="str">
        <f>Master!A772</f>
        <v/>
      </c>
      <c r="B772" s="34" t="str">
        <f>Master!B772</f>
        <v/>
      </c>
      <c r="C772" s="22"/>
    </row>
    <row r="773">
      <c r="A773" s="34" t="str">
        <f>Master!A773</f>
        <v/>
      </c>
      <c r="B773" s="34" t="str">
        <f>Master!B773</f>
        <v/>
      </c>
      <c r="C773" s="22"/>
    </row>
    <row r="774">
      <c r="A774" s="34" t="str">
        <f>Master!A774</f>
        <v/>
      </c>
      <c r="B774" s="34" t="str">
        <f>Master!B774</f>
        <v/>
      </c>
      <c r="C774" s="22"/>
    </row>
    <row r="775">
      <c r="A775" s="34" t="str">
        <f>Master!A775</f>
        <v/>
      </c>
      <c r="B775" s="34" t="str">
        <f>Master!B775</f>
        <v/>
      </c>
      <c r="C775" s="22"/>
    </row>
    <row r="776">
      <c r="A776" s="34" t="str">
        <f>Master!A776</f>
        <v/>
      </c>
      <c r="B776" s="34" t="str">
        <f>Master!B776</f>
        <v/>
      </c>
      <c r="C776" s="22"/>
    </row>
    <row r="777">
      <c r="A777" s="34" t="str">
        <f>Master!A777</f>
        <v/>
      </c>
      <c r="B777" s="34" t="str">
        <f>Master!B777</f>
        <v/>
      </c>
      <c r="C777" s="22"/>
    </row>
    <row r="778">
      <c r="A778" s="34" t="str">
        <f>Master!A778</f>
        <v/>
      </c>
      <c r="B778" s="34" t="str">
        <f>Master!B778</f>
        <v/>
      </c>
      <c r="C778" s="22"/>
    </row>
    <row r="779">
      <c r="A779" s="34" t="str">
        <f>Master!A779</f>
        <v/>
      </c>
      <c r="B779" s="34" t="str">
        <f>Master!B779</f>
        <v/>
      </c>
      <c r="C779" s="22"/>
    </row>
    <row r="780">
      <c r="A780" s="34" t="str">
        <f>Master!A780</f>
        <v/>
      </c>
      <c r="B780" s="34" t="str">
        <f>Master!B780</f>
        <v/>
      </c>
      <c r="C780" s="22"/>
    </row>
    <row r="781">
      <c r="A781" s="34" t="str">
        <f>Master!A781</f>
        <v/>
      </c>
      <c r="B781" s="34" t="str">
        <f>Master!B781</f>
        <v/>
      </c>
      <c r="C781" s="22"/>
    </row>
    <row r="782">
      <c r="A782" s="34" t="str">
        <f>Master!A782</f>
        <v/>
      </c>
      <c r="B782" s="34" t="str">
        <f>Master!B782</f>
        <v/>
      </c>
      <c r="C782" s="22"/>
    </row>
    <row r="783">
      <c r="A783" s="34" t="str">
        <f>Master!A783</f>
        <v/>
      </c>
      <c r="B783" s="34" t="str">
        <f>Master!B783</f>
        <v/>
      </c>
      <c r="C783" s="22"/>
    </row>
    <row r="784">
      <c r="A784" s="34" t="str">
        <f>Master!A784</f>
        <v/>
      </c>
      <c r="B784" s="34" t="str">
        <f>Master!B784</f>
        <v/>
      </c>
      <c r="C784" s="22"/>
    </row>
    <row r="785">
      <c r="A785" s="34" t="str">
        <f>Master!A785</f>
        <v/>
      </c>
      <c r="B785" s="34" t="str">
        <f>Master!B785</f>
        <v/>
      </c>
      <c r="C785" s="22"/>
    </row>
    <row r="786">
      <c r="A786" s="34" t="str">
        <f>Master!A786</f>
        <v/>
      </c>
      <c r="B786" s="34" t="str">
        <f>Master!B786</f>
        <v/>
      </c>
      <c r="C786" s="22"/>
    </row>
    <row r="787">
      <c r="A787" s="34" t="str">
        <f>Master!A787</f>
        <v/>
      </c>
      <c r="B787" s="34" t="str">
        <f>Master!B787</f>
        <v/>
      </c>
      <c r="C787" s="22"/>
    </row>
    <row r="788">
      <c r="A788" s="34" t="str">
        <f>Master!A788</f>
        <v/>
      </c>
      <c r="B788" s="34" t="str">
        <f>Master!B788</f>
        <v/>
      </c>
      <c r="C788" s="22"/>
    </row>
    <row r="789">
      <c r="A789" s="34" t="str">
        <f>Master!A789</f>
        <v/>
      </c>
      <c r="B789" s="34" t="str">
        <f>Master!B789</f>
        <v/>
      </c>
      <c r="C789" s="22"/>
    </row>
    <row r="790">
      <c r="A790" s="34" t="str">
        <f>Master!A790</f>
        <v/>
      </c>
      <c r="B790" s="34" t="str">
        <f>Master!B790</f>
        <v/>
      </c>
      <c r="C790" s="22"/>
    </row>
    <row r="791">
      <c r="A791" s="34" t="str">
        <f>Master!A791</f>
        <v/>
      </c>
      <c r="B791" s="34" t="str">
        <f>Master!B791</f>
        <v/>
      </c>
      <c r="C791" s="22"/>
    </row>
    <row r="792">
      <c r="A792" s="34" t="str">
        <f>Master!A792</f>
        <v/>
      </c>
      <c r="B792" s="34" t="str">
        <f>Master!B792</f>
        <v/>
      </c>
      <c r="C792" s="22"/>
    </row>
    <row r="793">
      <c r="A793" s="34" t="str">
        <f>Master!A793</f>
        <v/>
      </c>
      <c r="B793" s="34" t="str">
        <f>Master!B793</f>
        <v/>
      </c>
      <c r="C793" s="22"/>
    </row>
    <row r="794">
      <c r="A794" s="34" t="str">
        <f>Master!A794</f>
        <v/>
      </c>
      <c r="B794" s="34" t="str">
        <f>Master!B794</f>
        <v/>
      </c>
      <c r="C794" s="22"/>
    </row>
    <row r="795">
      <c r="A795" s="34" t="str">
        <f>Master!A795</f>
        <v/>
      </c>
      <c r="B795" s="34" t="str">
        <f>Master!B795</f>
        <v/>
      </c>
      <c r="C795" s="22"/>
    </row>
    <row r="796">
      <c r="A796" s="34" t="str">
        <f>Master!A796</f>
        <v/>
      </c>
      <c r="B796" s="34" t="str">
        <f>Master!B796</f>
        <v/>
      </c>
      <c r="C796" s="22"/>
    </row>
    <row r="797">
      <c r="A797" s="34" t="str">
        <f>Master!A797</f>
        <v/>
      </c>
      <c r="B797" s="34" t="str">
        <f>Master!B797</f>
        <v/>
      </c>
      <c r="C797" s="22"/>
    </row>
    <row r="798">
      <c r="A798" s="34" t="str">
        <f>Master!A798</f>
        <v/>
      </c>
      <c r="B798" s="34" t="str">
        <f>Master!B798</f>
        <v/>
      </c>
      <c r="C798" s="22"/>
    </row>
    <row r="799">
      <c r="A799" s="34" t="str">
        <f>Master!A799</f>
        <v/>
      </c>
      <c r="B799" s="34" t="str">
        <f>Master!B799</f>
        <v/>
      </c>
      <c r="C799" s="22"/>
    </row>
    <row r="800">
      <c r="A800" s="34" t="str">
        <f>Master!A800</f>
        <v/>
      </c>
      <c r="B800" s="34" t="str">
        <f>Master!B800</f>
        <v/>
      </c>
      <c r="C800" s="22"/>
    </row>
    <row r="801">
      <c r="A801" s="34" t="str">
        <f>Master!A801</f>
        <v/>
      </c>
      <c r="B801" s="34" t="str">
        <f>Master!B801</f>
        <v/>
      </c>
      <c r="C801" s="22"/>
    </row>
    <row r="802">
      <c r="A802" s="34" t="str">
        <f>Master!A802</f>
        <v/>
      </c>
      <c r="B802" s="34" t="str">
        <f>Master!B802</f>
        <v/>
      </c>
      <c r="C802" s="22"/>
    </row>
    <row r="803">
      <c r="A803" s="34" t="str">
        <f>Master!A803</f>
        <v/>
      </c>
      <c r="B803" s="34" t="str">
        <f>Master!B803</f>
        <v/>
      </c>
      <c r="C803" s="22"/>
    </row>
    <row r="804">
      <c r="A804" s="34" t="str">
        <f>Master!A804</f>
        <v/>
      </c>
      <c r="B804" s="34" t="str">
        <f>Master!B804</f>
        <v/>
      </c>
      <c r="C804" s="22"/>
    </row>
    <row r="805">
      <c r="A805" s="34" t="str">
        <f>Master!A805</f>
        <v/>
      </c>
      <c r="B805" s="34" t="str">
        <f>Master!B805</f>
        <v/>
      </c>
      <c r="C805" s="22"/>
    </row>
    <row r="806">
      <c r="A806" s="34" t="str">
        <f>Master!A806</f>
        <v/>
      </c>
      <c r="B806" s="34" t="str">
        <f>Master!B806</f>
        <v/>
      </c>
      <c r="C806" s="22"/>
    </row>
    <row r="807">
      <c r="A807" s="34" t="str">
        <f>Master!A807</f>
        <v/>
      </c>
      <c r="B807" s="34" t="str">
        <f>Master!B807</f>
        <v/>
      </c>
      <c r="C807" s="22"/>
    </row>
    <row r="808">
      <c r="A808" s="34" t="str">
        <f>Master!A808</f>
        <v/>
      </c>
      <c r="B808" s="34" t="str">
        <f>Master!B808</f>
        <v/>
      </c>
      <c r="C808" s="22"/>
    </row>
    <row r="809">
      <c r="A809" s="34" t="str">
        <f>Master!A809</f>
        <v/>
      </c>
      <c r="B809" s="34" t="str">
        <f>Master!B809</f>
        <v/>
      </c>
      <c r="C809" s="22"/>
    </row>
    <row r="810">
      <c r="A810" s="34" t="str">
        <f>Master!A810</f>
        <v/>
      </c>
      <c r="B810" s="34" t="str">
        <f>Master!B810</f>
        <v/>
      </c>
      <c r="C810" s="22"/>
    </row>
    <row r="811">
      <c r="A811" s="34" t="str">
        <f>Master!A811</f>
        <v/>
      </c>
      <c r="B811" s="34" t="str">
        <f>Master!B811</f>
        <v/>
      </c>
      <c r="C811" s="22"/>
    </row>
    <row r="812">
      <c r="A812" s="34" t="str">
        <f>Master!A812</f>
        <v/>
      </c>
      <c r="B812" s="34" t="str">
        <f>Master!B812</f>
        <v/>
      </c>
      <c r="C812" s="22"/>
    </row>
    <row r="813">
      <c r="A813" s="34" t="str">
        <f>Master!A813</f>
        <v/>
      </c>
      <c r="B813" s="34" t="str">
        <f>Master!B813</f>
        <v/>
      </c>
      <c r="C813" s="22"/>
    </row>
    <row r="814">
      <c r="A814" s="34" t="str">
        <f>Master!A814</f>
        <v/>
      </c>
      <c r="B814" s="34" t="str">
        <f>Master!B814</f>
        <v/>
      </c>
      <c r="C814" s="22"/>
    </row>
    <row r="815">
      <c r="A815" s="34" t="str">
        <f>Master!A815</f>
        <v/>
      </c>
      <c r="B815" s="34" t="str">
        <f>Master!B815</f>
        <v/>
      </c>
      <c r="C815" s="22"/>
    </row>
    <row r="816">
      <c r="A816" s="34" t="str">
        <f>Master!A816</f>
        <v/>
      </c>
      <c r="B816" s="34" t="str">
        <f>Master!B816</f>
        <v/>
      </c>
      <c r="C816" s="22"/>
    </row>
    <row r="817">
      <c r="A817" s="34" t="str">
        <f>Master!A817</f>
        <v/>
      </c>
      <c r="B817" s="34" t="str">
        <f>Master!B817</f>
        <v/>
      </c>
      <c r="C817" s="22"/>
    </row>
    <row r="818">
      <c r="A818" s="34" t="str">
        <f>Master!A818</f>
        <v/>
      </c>
      <c r="B818" s="34" t="str">
        <f>Master!B818</f>
        <v/>
      </c>
      <c r="C818" s="22"/>
    </row>
    <row r="819">
      <c r="A819" s="34" t="str">
        <f>Master!A819</f>
        <v/>
      </c>
      <c r="B819" s="34" t="str">
        <f>Master!B819</f>
        <v/>
      </c>
      <c r="C819" s="22"/>
    </row>
    <row r="820">
      <c r="A820" s="34" t="str">
        <f>Master!A820</f>
        <v/>
      </c>
      <c r="B820" s="34" t="str">
        <f>Master!B820</f>
        <v/>
      </c>
      <c r="C820" s="22"/>
    </row>
    <row r="821">
      <c r="A821" s="34" t="str">
        <f>Master!A821</f>
        <v/>
      </c>
      <c r="B821" s="34" t="str">
        <f>Master!B821</f>
        <v/>
      </c>
      <c r="C821" s="22"/>
    </row>
    <row r="822">
      <c r="A822" s="34" t="str">
        <f>Master!A822</f>
        <v/>
      </c>
      <c r="B822" s="34" t="str">
        <f>Master!B822</f>
        <v/>
      </c>
      <c r="C822" s="22"/>
    </row>
    <row r="823">
      <c r="A823" s="34" t="str">
        <f>Master!A823</f>
        <v/>
      </c>
      <c r="B823" s="34" t="str">
        <f>Master!B823</f>
        <v/>
      </c>
      <c r="C823" s="22"/>
    </row>
    <row r="824">
      <c r="A824" s="34" t="str">
        <f>Master!A824</f>
        <v/>
      </c>
      <c r="B824" s="34" t="str">
        <f>Master!B824</f>
        <v/>
      </c>
      <c r="C824" s="22"/>
    </row>
    <row r="825">
      <c r="A825" s="34" t="str">
        <f>Master!A825</f>
        <v/>
      </c>
      <c r="B825" s="34" t="str">
        <f>Master!B825</f>
        <v/>
      </c>
      <c r="C825" s="22"/>
    </row>
    <row r="826">
      <c r="A826" s="34" t="str">
        <f>Master!A826</f>
        <v/>
      </c>
      <c r="B826" s="34" t="str">
        <f>Master!B826</f>
        <v/>
      </c>
      <c r="C826" s="22"/>
    </row>
    <row r="827">
      <c r="A827" s="34" t="str">
        <f>Master!A827</f>
        <v/>
      </c>
      <c r="B827" s="34" t="str">
        <f>Master!B827</f>
        <v/>
      </c>
      <c r="C827" s="22"/>
    </row>
    <row r="828">
      <c r="A828" s="34" t="str">
        <f>Master!A828</f>
        <v/>
      </c>
      <c r="B828" s="34" t="str">
        <f>Master!B828</f>
        <v/>
      </c>
      <c r="C828" s="22"/>
    </row>
    <row r="829">
      <c r="A829" s="34" t="str">
        <f>Master!A829</f>
        <v/>
      </c>
      <c r="B829" s="34" t="str">
        <f>Master!B829</f>
        <v/>
      </c>
      <c r="C829" s="22"/>
    </row>
    <row r="830">
      <c r="A830" s="34" t="str">
        <f>Master!A830</f>
        <v/>
      </c>
      <c r="B830" s="34" t="str">
        <f>Master!B830</f>
        <v/>
      </c>
      <c r="C830" s="22"/>
    </row>
    <row r="831">
      <c r="A831" s="34" t="str">
        <f>Master!A831</f>
        <v/>
      </c>
      <c r="B831" s="34" t="str">
        <f>Master!B831</f>
        <v/>
      </c>
      <c r="C831" s="22"/>
    </row>
    <row r="832">
      <c r="A832" s="34" t="str">
        <f>Master!A832</f>
        <v/>
      </c>
      <c r="B832" s="34" t="str">
        <f>Master!B832</f>
        <v/>
      </c>
      <c r="C832" s="22"/>
    </row>
    <row r="833">
      <c r="A833" s="34" t="str">
        <f>Master!A833</f>
        <v/>
      </c>
      <c r="B833" s="34" t="str">
        <f>Master!B833</f>
        <v/>
      </c>
      <c r="C833" s="22"/>
    </row>
    <row r="834">
      <c r="A834" s="34" t="str">
        <f>Master!A834</f>
        <v/>
      </c>
      <c r="B834" s="34" t="str">
        <f>Master!B834</f>
        <v/>
      </c>
      <c r="C834" s="22"/>
    </row>
    <row r="835">
      <c r="A835" s="34" t="str">
        <f>Master!A835</f>
        <v/>
      </c>
      <c r="B835" s="34" t="str">
        <f>Master!B835</f>
        <v/>
      </c>
      <c r="C835" s="22"/>
    </row>
    <row r="836">
      <c r="A836" s="34" t="str">
        <f>Master!A836</f>
        <v/>
      </c>
      <c r="B836" s="34" t="str">
        <f>Master!B836</f>
        <v/>
      </c>
      <c r="C836" s="22"/>
    </row>
    <row r="837">
      <c r="A837" s="34" t="str">
        <f>Master!A837</f>
        <v/>
      </c>
      <c r="B837" s="34" t="str">
        <f>Master!B837</f>
        <v/>
      </c>
      <c r="C837" s="22"/>
    </row>
    <row r="838">
      <c r="A838" s="34" t="str">
        <f>Master!A838</f>
        <v/>
      </c>
      <c r="B838" s="34" t="str">
        <f>Master!B838</f>
        <v/>
      </c>
      <c r="C838" s="22"/>
    </row>
    <row r="839">
      <c r="A839" s="34" t="str">
        <f>Master!A839</f>
        <v/>
      </c>
      <c r="B839" s="34" t="str">
        <f>Master!B839</f>
        <v/>
      </c>
      <c r="C839" s="22"/>
    </row>
    <row r="840">
      <c r="A840" s="34" t="str">
        <f>Master!A840</f>
        <v/>
      </c>
      <c r="B840" s="34" t="str">
        <f>Master!B840</f>
        <v/>
      </c>
      <c r="C840" s="22"/>
    </row>
    <row r="841">
      <c r="A841" s="34" t="str">
        <f>Master!A841</f>
        <v/>
      </c>
      <c r="B841" s="34" t="str">
        <f>Master!B841</f>
        <v/>
      </c>
      <c r="C841" s="22"/>
    </row>
    <row r="842">
      <c r="A842" s="34" t="str">
        <f>Master!A842</f>
        <v/>
      </c>
      <c r="B842" s="34" t="str">
        <f>Master!B842</f>
        <v/>
      </c>
      <c r="C842" s="22"/>
    </row>
    <row r="843">
      <c r="A843" s="34" t="str">
        <f>Master!A843</f>
        <v/>
      </c>
      <c r="B843" s="34" t="str">
        <f>Master!B843</f>
        <v/>
      </c>
      <c r="C843" s="22"/>
    </row>
    <row r="844">
      <c r="A844" s="34" t="str">
        <f>Master!A844</f>
        <v/>
      </c>
      <c r="B844" s="34" t="str">
        <f>Master!B844</f>
        <v/>
      </c>
      <c r="C844" s="22"/>
    </row>
    <row r="845">
      <c r="A845" s="34" t="str">
        <f>Master!A845</f>
        <v/>
      </c>
      <c r="B845" s="34" t="str">
        <f>Master!B845</f>
        <v/>
      </c>
      <c r="C845" s="22"/>
    </row>
    <row r="846">
      <c r="A846" s="34" t="str">
        <f>Master!A846</f>
        <v/>
      </c>
      <c r="B846" s="34" t="str">
        <f>Master!B846</f>
        <v/>
      </c>
      <c r="C846" s="22"/>
    </row>
    <row r="847">
      <c r="A847" s="34" t="str">
        <f>Master!A847</f>
        <v/>
      </c>
      <c r="B847" s="34" t="str">
        <f>Master!B847</f>
        <v/>
      </c>
      <c r="C847" s="22"/>
    </row>
    <row r="848">
      <c r="A848" s="34" t="str">
        <f>Master!A848</f>
        <v/>
      </c>
      <c r="B848" s="34" t="str">
        <f>Master!B848</f>
        <v/>
      </c>
      <c r="C848" s="22"/>
    </row>
    <row r="849">
      <c r="A849" s="34" t="str">
        <f>Master!A849</f>
        <v/>
      </c>
      <c r="B849" s="34" t="str">
        <f>Master!B849</f>
        <v/>
      </c>
      <c r="C849" s="22"/>
    </row>
    <row r="850">
      <c r="A850" s="34" t="str">
        <f>Master!A850</f>
        <v/>
      </c>
      <c r="B850" s="34" t="str">
        <f>Master!B850</f>
        <v/>
      </c>
      <c r="C850" s="22"/>
    </row>
    <row r="851">
      <c r="A851" s="34" t="str">
        <f>Master!A851</f>
        <v/>
      </c>
      <c r="B851" s="34" t="str">
        <f>Master!B851</f>
        <v/>
      </c>
      <c r="C851" s="22"/>
    </row>
    <row r="852">
      <c r="A852" s="34" t="str">
        <f>Master!A852</f>
        <v/>
      </c>
      <c r="B852" s="34" t="str">
        <f>Master!B852</f>
        <v/>
      </c>
      <c r="C852" s="22"/>
    </row>
    <row r="853">
      <c r="A853" s="34" t="str">
        <f>Master!A853</f>
        <v/>
      </c>
      <c r="B853" s="34" t="str">
        <f>Master!B853</f>
        <v/>
      </c>
      <c r="C853" s="22"/>
    </row>
    <row r="854">
      <c r="A854" s="34" t="str">
        <f>Master!A854</f>
        <v/>
      </c>
      <c r="B854" s="34" t="str">
        <f>Master!B854</f>
        <v/>
      </c>
      <c r="C854" s="22"/>
    </row>
    <row r="855">
      <c r="A855" s="34" t="str">
        <f>Master!A855</f>
        <v/>
      </c>
      <c r="B855" s="34" t="str">
        <f>Master!B855</f>
        <v/>
      </c>
      <c r="C855" s="22"/>
    </row>
    <row r="856">
      <c r="A856" s="34" t="str">
        <f>Master!A856</f>
        <v/>
      </c>
      <c r="B856" s="34" t="str">
        <f>Master!B856</f>
        <v/>
      </c>
      <c r="C856" s="22"/>
    </row>
    <row r="857">
      <c r="A857" s="34" t="str">
        <f>Master!A857</f>
        <v/>
      </c>
      <c r="B857" s="34" t="str">
        <f>Master!B857</f>
        <v/>
      </c>
      <c r="C857" s="22"/>
    </row>
    <row r="858">
      <c r="A858" s="34" t="str">
        <f>Master!A858</f>
        <v/>
      </c>
      <c r="B858" s="34" t="str">
        <f>Master!B858</f>
        <v/>
      </c>
      <c r="C858" s="22"/>
    </row>
    <row r="859">
      <c r="A859" s="34" t="str">
        <f>Master!A859</f>
        <v/>
      </c>
      <c r="B859" s="34" t="str">
        <f>Master!B859</f>
        <v/>
      </c>
      <c r="C859" s="22"/>
    </row>
    <row r="860">
      <c r="A860" s="34" t="str">
        <f>Master!A860</f>
        <v/>
      </c>
      <c r="B860" s="34" t="str">
        <f>Master!B860</f>
        <v/>
      </c>
      <c r="C860" s="22"/>
    </row>
    <row r="861">
      <c r="A861" s="34" t="str">
        <f>Master!A861</f>
        <v/>
      </c>
      <c r="B861" s="34" t="str">
        <f>Master!B861</f>
        <v/>
      </c>
      <c r="C861" s="22"/>
    </row>
    <row r="862">
      <c r="A862" s="34" t="str">
        <f>Master!A862</f>
        <v/>
      </c>
      <c r="B862" s="34" t="str">
        <f>Master!B862</f>
        <v/>
      </c>
      <c r="C862" s="22"/>
    </row>
    <row r="863">
      <c r="A863" s="34" t="str">
        <f>Master!A863</f>
        <v/>
      </c>
      <c r="B863" s="34" t="str">
        <f>Master!B863</f>
        <v/>
      </c>
      <c r="C863" s="22"/>
    </row>
    <row r="864">
      <c r="A864" s="34" t="str">
        <f>Master!A864</f>
        <v/>
      </c>
      <c r="B864" s="34" t="str">
        <f>Master!B864</f>
        <v/>
      </c>
      <c r="C864" s="22"/>
    </row>
    <row r="865">
      <c r="A865" s="34" t="str">
        <f>Master!A865</f>
        <v/>
      </c>
      <c r="B865" s="34" t="str">
        <f>Master!B865</f>
        <v/>
      </c>
      <c r="C865" s="22"/>
    </row>
    <row r="866">
      <c r="A866" s="34" t="str">
        <f>Master!A866</f>
        <v/>
      </c>
      <c r="B866" s="34" t="str">
        <f>Master!B866</f>
        <v/>
      </c>
      <c r="C866" s="22"/>
    </row>
    <row r="867">
      <c r="A867" s="34" t="str">
        <f>Master!A867</f>
        <v/>
      </c>
      <c r="B867" s="34" t="str">
        <f>Master!B867</f>
        <v/>
      </c>
      <c r="C867" s="22"/>
    </row>
    <row r="868">
      <c r="A868" s="34" t="str">
        <f>Master!A868</f>
        <v/>
      </c>
      <c r="B868" s="34" t="str">
        <f>Master!B868</f>
        <v/>
      </c>
      <c r="C868" s="22"/>
    </row>
    <row r="869">
      <c r="A869" s="34" t="str">
        <f>Master!A869</f>
        <v/>
      </c>
      <c r="B869" s="34" t="str">
        <f>Master!B869</f>
        <v/>
      </c>
      <c r="C869" s="22"/>
    </row>
    <row r="870">
      <c r="A870" s="34" t="str">
        <f>Master!A870</f>
        <v/>
      </c>
      <c r="B870" s="34" t="str">
        <f>Master!B870</f>
        <v/>
      </c>
      <c r="C870" s="22"/>
    </row>
    <row r="871">
      <c r="A871" s="34" t="str">
        <f>Master!A871</f>
        <v/>
      </c>
      <c r="B871" s="34" t="str">
        <f>Master!B871</f>
        <v/>
      </c>
      <c r="C871" s="22"/>
    </row>
    <row r="872">
      <c r="A872" s="34" t="str">
        <f>Master!A872</f>
        <v/>
      </c>
      <c r="B872" s="34" t="str">
        <f>Master!B872</f>
        <v/>
      </c>
      <c r="C872" s="22"/>
    </row>
    <row r="873">
      <c r="A873" s="34" t="str">
        <f>Master!A873</f>
        <v/>
      </c>
      <c r="B873" s="34" t="str">
        <f>Master!B873</f>
        <v/>
      </c>
      <c r="C873" s="22"/>
    </row>
    <row r="874">
      <c r="A874" s="34" t="str">
        <f>Master!A874</f>
        <v/>
      </c>
      <c r="B874" s="34" t="str">
        <f>Master!B874</f>
        <v/>
      </c>
      <c r="C874" s="22"/>
    </row>
    <row r="875">
      <c r="A875" s="34" t="str">
        <f>Master!A875</f>
        <v/>
      </c>
      <c r="B875" s="34" t="str">
        <f>Master!B875</f>
        <v/>
      </c>
      <c r="C875" s="22"/>
    </row>
    <row r="876">
      <c r="A876" s="34" t="str">
        <f>Master!A876</f>
        <v/>
      </c>
      <c r="B876" s="34" t="str">
        <f>Master!B876</f>
        <v/>
      </c>
      <c r="C876" s="22"/>
    </row>
    <row r="877">
      <c r="A877" s="34" t="str">
        <f>Master!A877</f>
        <v/>
      </c>
      <c r="B877" s="34" t="str">
        <f>Master!B877</f>
        <v/>
      </c>
      <c r="C877" s="22"/>
    </row>
    <row r="878">
      <c r="A878" s="34" t="str">
        <f>Master!A878</f>
        <v/>
      </c>
      <c r="B878" s="34" t="str">
        <f>Master!B878</f>
        <v/>
      </c>
      <c r="C878" s="22"/>
    </row>
    <row r="879">
      <c r="A879" s="34" t="str">
        <f>Master!A879</f>
        <v/>
      </c>
      <c r="B879" s="34" t="str">
        <f>Master!B879</f>
        <v/>
      </c>
      <c r="C879" s="22"/>
    </row>
    <row r="880">
      <c r="A880" s="34" t="str">
        <f>Master!A880</f>
        <v/>
      </c>
      <c r="B880" s="34" t="str">
        <f>Master!B880</f>
        <v/>
      </c>
      <c r="C880" s="22"/>
    </row>
    <row r="881">
      <c r="A881" s="34" t="str">
        <f>Master!A881</f>
        <v/>
      </c>
      <c r="B881" s="34" t="str">
        <f>Master!B881</f>
        <v/>
      </c>
      <c r="C881" s="22"/>
    </row>
    <row r="882">
      <c r="A882" s="34" t="str">
        <f>Master!A882</f>
        <v/>
      </c>
      <c r="B882" s="34" t="str">
        <f>Master!B882</f>
        <v/>
      </c>
      <c r="C882" s="22"/>
    </row>
    <row r="883">
      <c r="A883" s="34" t="str">
        <f>Master!A883</f>
        <v/>
      </c>
      <c r="B883" s="34" t="str">
        <f>Master!B883</f>
        <v/>
      </c>
      <c r="C883" s="22"/>
    </row>
    <row r="884">
      <c r="A884" s="34" t="str">
        <f>Master!A884</f>
        <v/>
      </c>
      <c r="B884" s="34" t="str">
        <f>Master!B884</f>
        <v/>
      </c>
      <c r="C884" s="22"/>
    </row>
    <row r="885">
      <c r="A885" s="34" t="str">
        <f>Master!A885</f>
        <v/>
      </c>
      <c r="B885" s="34" t="str">
        <f>Master!B885</f>
        <v/>
      </c>
      <c r="C885" s="22"/>
    </row>
    <row r="886">
      <c r="A886" s="34" t="str">
        <f>Master!A886</f>
        <v/>
      </c>
      <c r="B886" s="34" t="str">
        <f>Master!B886</f>
        <v/>
      </c>
      <c r="C886" s="22"/>
    </row>
    <row r="887">
      <c r="A887" s="34" t="str">
        <f>Master!A887</f>
        <v/>
      </c>
      <c r="B887" s="34" t="str">
        <f>Master!B887</f>
        <v/>
      </c>
      <c r="C887" s="22"/>
    </row>
    <row r="888">
      <c r="A888" s="34" t="str">
        <f>Master!A888</f>
        <v/>
      </c>
      <c r="B888" s="34" t="str">
        <f>Master!B888</f>
        <v/>
      </c>
      <c r="C888" s="22"/>
    </row>
    <row r="889">
      <c r="A889" s="34" t="str">
        <f>Master!A889</f>
        <v/>
      </c>
      <c r="B889" s="34" t="str">
        <f>Master!B889</f>
        <v/>
      </c>
      <c r="C889" s="22"/>
    </row>
    <row r="890">
      <c r="A890" s="34" t="str">
        <f>Master!A890</f>
        <v/>
      </c>
      <c r="B890" s="34" t="str">
        <f>Master!B890</f>
        <v/>
      </c>
      <c r="C890" s="22"/>
    </row>
    <row r="891">
      <c r="A891" s="34" t="str">
        <f>Master!A891</f>
        <v/>
      </c>
      <c r="B891" s="34" t="str">
        <f>Master!B891</f>
        <v/>
      </c>
      <c r="C891" s="22"/>
    </row>
    <row r="892">
      <c r="A892" s="34" t="str">
        <f>Master!A892</f>
        <v/>
      </c>
      <c r="B892" s="34" t="str">
        <f>Master!B892</f>
        <v/>
      </c>
      <c r="C892" s="22"/>
    </row>
    <row r="893">
      <c r="A893" s="34" t="str">
        <f>Master!A893</f>
        <v/>
      </c>
      <c r="B893" s="34" t="str">
        <f>Master!B893</f>
        <v/>
      </c>
      <c r="C893" s="22"/>
    </row>
    <row r="894">
      <c r="A894" s="34" t="str">
        <f>Master!A894</f>
        <v/>
      </c>
      <c r="B894" s="34" t="str">
        <f>Master!B894</f>
        <v/>
      </c>
      <c r="C894" s="22"/>
    </row>
    <row r="895">
      <c r="A895" s="34" t="str">
        <f>Master!A895</f>
        <v/>
      </c>
      <c r="B895" s="34" t="str">
        <f>Master!B895</f>
        <v/>
      </c>
      <c r="C895" s="22"/>
    </row>
    <row r="896">
      <c r="A896" s="34" t="str">
        <f>Master!A896</f>
        <v/>
      </c>
      <c r="B896" s="34" t="str">
        <f>Master!B896</f>
        <v/>
      </c>
      <c r="C896" s="22"/>
    </row>
    <row r="897">
      <c r="A897" s="34" t="str">
        <f>Master!A897</f>
        <v/>
      </c>
      <c r="B897" s="34" t="str">
        <f>Master!B897</f>
        <v/>
      </c>
      <c r="C897" s="22"/>
    </row>
    <row r="898">
      <c r="A898" s="34" t="str">
        <f>Master!A898</f>
        <v/>
      </c>
      <c r="B898" s="34" t="str">
        <f>Master!B898</f>
        <v/>
      </c>
      <c r="C898" s="22"/>
    </row>
    <row r="899">
      <c r="A899" s="34" t="str">
        <f>Master!A899</f>
        <v/>
      </c>
      <c r="B899" s="34" t="str">
        <f>Master!B899</f>
        <v/>
      </c>
      <c r="C899" s="22"/>
    </row>
    <row r="900">
      <c r="A900" s="34" t="str">
        <f>Master!A900</f>
        <v/>
      </c>
      <c r="B900" s="34" t="str">
        <f>Master!B900</f>
        <v/>
      </c>
      <c r="C900" s="22"/>
    </row>
    <row r="901">
      <c r="A901" s="34" t="str">
        <f>Master!A901</f>
        <v/>
      </c>
      <c r="B901" s="34" t="str">
        <f>Master!B901</f>
        <v/>
      </c>
      <c r="C901" s="22"/>
    </row>
    <row r="902">
      <c r="A902" s="34" t="str">
        <f>Master!A902</f>
        <v/>
      </c>
      <c r="B902" s="34" t="str">
        <f>Master!B902</f>
        <v/>
      </c>
      <c r="C902" s="22"/>
    </row>
    <row r="903">
      <c r="A903" s="34" t="str">
        <f>Master!A903</f>
        <v/>
      </c>
      <c r="B903" s="34" t="str">
        <f>Master!B903</f>
        <v/>
      </c>
      <c r="C903" s="22"/>
    </row>
    <row r="904">
      <c r="A904" s="34" t="str">
        <f>Master!A904</f>
        <v/>
      </c>
      <c r="B904" s="34" t="str">
        <f>Master!B904</f>
        <v/>
      </c>
      <c r="C904" s="22"/>
    </row>
    <row r="905">
      <c r="A905" s="34" t="str">
        <f>Master!A905</f>
        <v/>
      </c>
      <c r="B905" s="34" t="str">
        <f>Master!B905</f>
        <v/>
      </c>
      <c r="C905" s="22"/>
    </row>
    <row r="906">
      <c r="A906" s="34" t="str">
        <f>Master!A906</f>
        <v/>
      </c>
      <c r="B906" s="34" t="str">
        <f>Master!B906</f>
        <v/>
      </c>
      <c r="C906" s="22"/>
    </row>
    <row r="907">
      <c r="A907" s="34" t="str">
        <f>Master!A907</f>
        <v/>
      </c>
      <c r="B907" s="34" t="str">
        <f>Master!B907</f>
        <v/>
      </c>
      <c r="C907" s="22"/>
    </row>
    <row r="908">
      <c r="A908" s="34" t="str">
        <f>Master!A908</f>
        <v/>
      </c>
      <c r="B908" s="34" t="str">
        <f>Master!B908</f>
        <v/>
      </c>
      <c r="C908" s="22"/>
    </row>
    <row r="909">
      <c r="A909" s="34" t="str">
        <f>Master!A909</f>
        <v/>
      </c>
      <c r="B909" s="34" t="str">
        <f>Master!B909</f>
        <v/>
      </c>
      <c r="C909" s="22"/>
    </row>
    <row r="910">
      <c r="A910" s="34" t="str">
        <f>Master!A910</f>
        <v/>
      </c>
      <c r="B910" s="34" t="str">
        <f>Master!B910</f>
        <v/>
      </c>
      <c r="C910" s="22"/>
    </row>
    <row r="911">
      <c r="A911" s="34" t="str">
        <f>Master!A911</f>
        <v/>
      </c>
      <c r="B911" s="34" t="str">
        <f>Master!B911</f>
        <v/>
      </c>
      <c r="C911" s="22"/>
    </row>
    <row r="912">
      <c r="A912" s="34" t="str">
        <f>Master!A912</f>
        <v/>
      </c>
      <c r="B912" s="34" t="str">
        <f>Master!B912</f>
        <v/>
      </c>
      <c r="C912" s="22"/>
    </row>
    <row r="913">
      <c r="A913" s="34" t="str">
        <f>Master!A913</f>
        <v/>
      </c>
      <c r="B913" s="34" t="str">
        <f>Master!B913</f>
        <v/>
      </c>
      <c r="C913" s="22"/>
    </row>
    <row r="914">
      <c r="A914" s="34" t="str">
        <f>Master!A914</f>
        <v/>
      </c>
      <c r="B914" s="34" t="str">
        <f>Master!B914</f>
        <v/>
      </c>
      <c r="C914" s="22"/>
    </row>
    <row r="915">
      <c r="A915" s="34" t="str">
        <f>Master!A915</f>
        <v/>
      </c>
      <c r="B915" s="34" t="str">
        <f>Master!B915</f>
        <v/>
      </c>
      <c r="C915" s="22"/>
    </row>
    <row r="916">
      <c r="A916" s="34" t="str">
        <f>Master!A916</f>
        <v/>
      </c>
      <c r="B916" s="34" t="str">
        <f>Master!B916</f>
        <v/>
      </c>
      <c r="C916" s="22"/>
    </row>
    <row r="917">
      <c r="A917" s="34" t="str">
        <f>Master!A917</f>
        <v/>
      </c>
      <c r="B917" s="34" t="str">
        <f>Master!B917</f>
        <v/>
      </c>
      <c r="C917" s="22"/>
    </row>
    <row r="918">
      <c r="A918" s="34" t="str">
        <f>Master!A918</f>
        <v/>
      </c>
      <c r="B918" s="34" t="str">
        <f>Master!B918</f>
        <v/>
      </c>
      <c r="C918" s="22"/>
    </row>
    <row r="919">
      <c r="A919" s="34" t="str">
        <f>Master!A919</f>
        <v/>
      </c>
      <c r="B919" s="34" t="str">
        <f>Master!B919</f>
        <v/>
      </c>
      <c r="C919" s="22"/>
    </row>
    <row r="920">
      <c r="A920" s="34" t="str">
        <f>Master!A920</f>
        <v/>
      </c>
      <c r="B920" s="34" t="str">
        <f>Master!B920</f>
        <v/>
      </c>
      <c r="C920" s="22"/>
    </row>
    <row r="921">
      <c r="A921" s="34" t="str">
        <f>Master!A921</f>
        <v/>
      </c>
      <c r="B921" s="34" t="str">
        <f>Master!B921</f>
        <v/>
      </c>
      <c r="C921" s="22"/>
    </row>
    <row r="922">
      <c r="A922" s="34" t="str">
        <f>Master!A922</f>
        <v/>
      </c>
      <c r="B922" s="34" t="str">
        <f>Master!B922</f>
        <v/>
      </c>
      <c r="C922" s="22"/>
    </row>
    <row r="923">
      <c r="A923" s="34" t="str">
        <f>Master!A923</f>
        <v/>
      </c>
      <c r="B923" s="34" t="str">
        <f>Master!B923</f>
        <v/>
      </c>
      <c r="C923" s="22"/>
    </row>
    <row r="924">
      <c r="A924" s="34" t="str">
        <f>Master!A924</f>
        <v/>
      </c>
      <c r="B924" s="34" t="str">
        <f>Master!B924</f>
        <v/>
      </c>
      <c r="C924" s="22"/>
    </row>
    <row r="925">
      <c r="A925" s="34" t="str">
        <f>Master!A925</f>
        <v/>
      </c>
      <c r="B925" s="34" t="str">
        <f>Master!B925</f>
        <v/>
      </c>
      <c r="C925" s="22"/>
    </row>
    <row r="926">
      <c r="A926" s="34" t="str">
        <f>Master!A926</f>
        <v/>
      </c>
      <c r="B926" s="34" t="str">
        <f>Master!B926</f>
        <v/>
      </c>
      <c r="C926" s="22"/>
    </row>
    <row r="927">
      <c r="A927" s="34" t="str">
        <f>Master!A927</f>
        <v/>
      </c>
      <c r="B927" s="34" t="str">
        <f>Master!B927</f>
        <v/>
      </c>
      <c r="C927" s="22"/>
    </row>
    <row r="928">
      <c r="A928" s="34" t="str">
        <f>Master!A928</f>
        <v/>
      </c>
      <c r="B928" s="34" t="str">
        <f>Master!B928</f>
        <v/>
      </c>
      <c r="C928" s="22"/>
    </row>
    <row r="929">
      <c r="A929" s="34" t="str">
        <f>Master!A929</f>
        <v/>
      </c>
      <c r="B929" s="34" t="str">
        <f>Master!B929</f>
        <v/>
      </c>
      <c r="C929" s="22"/>
    </row>
    <row r="930">
      <c r="A930" s="34" t="str">
        <f>Master!A930</f>
        <v/>
      </c>
      <c r="B930" s="34" t="str">
        <f>Master!B930</f>
        <v/>
      </c>
      <c r="C930" s="22"/>
    </row>
    <row r="931">
      <c r="A931" s="34" t="str">
        <f>Master!A931</f>
        <v/>
      </c>
      <c r="B931" s="34" t="str">
        <f>Master!B931</f>
        <v/>
      </c>
      <c r="C931" s="22"/>
    </row>
    <row r="932">
      <c r="A932" s="34" t="str">
        <f>Master!A932</f>
        <v/>
      </c>
      <c r="B932" s="34" t="str">
        <f>Master!B932</f>
        <v/>
      </c>
      <c r="C932" s="22"/>
    </row>
    <row r="933">
      <c r="A933" s="34" t="str">
        <f>Master!A933</f>
        <v/>
      </c>
      <c r="B933" s="34" t="str">
        <f>Master!B933</f>
        <v/>
      </c>
      <c r="C933" s="22"/>
    </row>
    <row r="934">
      <c r="A934" s="34" t="str">
        <f>Master!A934</f>
        <v/>
      </c>
      <c r="B934" s="34" t="str">
        <f>Master!B934</f>
        <v/>
      </c>
      <c r="C934" s="22"/>
    </row>
    <row r="935">
      <c r="A935" s="34" t="str">
        <f>Master!A935</f>
        <v/>
      </c>
      <c r="B935" s="34" t="str">
        <f>Master!B935</f>
        <v/>
      </c>
      <c r="C935" s="22"/>
    </row>
    <row r="936">
      <c r="A936" s="34" t="str">
        <f>Master!A936</f>
        <v/>
      </c>
      <c r="B936" s="34" t="str">
        <f>Master!B936</f>
        <v/>
      </c>
      <c r="C936" s="22"/>
    </row>
    <row r="937">
      <c r="A937" s="34" t="str">
        <f>Master!A937</f>
        <v/>
      </c>
      <c r="B937" s="34" t="str">
        <f>Master!B937</f>
        <v/>
      </c>
      <c r="C937" s="22"/>
    </row>
    <row r="938">
      <c r="A938" s="34" t="str">
        <f>Master!A938</f>
        <v/>
      </c>
      <c r="B938" s="34" t="str">
        <f>Master!B938</f>
        <v/>
      </c>
      <c r="C938" s="22"/>
    </row>
    <row r="939">
      <c r="A939" s="34" t="str">
        <f>Master!A939</f>
        <v/>
      </c>
      <c r="B939" s="34" t="str">
        <f>Master!B939</f>
        <v/>
      </c>
      <c r="C939" s="22"/>
    </row>
    <row r="940">
      <c r="A940" s="34" t="str">
        <f>Master!A940</f>
        <v/>
      </c>
      <c r="B940" s="34" t="str">
        <f>Master!B940</f>
        <v/>
      </c>
      <c r="C940" s="22"/>
    </row>
    <row r="941">
      <c r="A941" s="34" t="str">
        <f>Master!A941</f>
        <v/>
      </c>
      <c r="B941" s="34" t="str">
        <f>Master!B941</f>
        <v/>
      </c>
      <c r="C941" s="22"/>
    </row>
    <row r="942">
      <c r="A942" s="34" t="str">
        <f>Master!A942</f>
        <v/>
      </c>
      <c r="B942" s="34" t="str">
        <f>Master!B942</f>
        <v/>
      </c>
      <c r="C942" s="22"/>
    </row>
    <row r="943">
      <c r="A943" s="34" t="str">
        <f>Master!A943</f>
        <v/>
      </c>
      <c r="B943" s="34" t="str">
        <f>Master!B943</f>
        <v/>
      </c>
      <c r="C943" s="22"/>
    </row>
    <row r="944">
      <c r="A944" s="34" t="str">
        <f>Master!A944</f>
        <v/>
      </c>
      <c r="B944" s="34" t="str">
        <f>Master!B944</f>
        <v/>
      </c>
      <c r="C944" s="22"/>
    </row>
    <row r="945">
      <c r="A945" s="34" t="str">
        <f>Master!A945</f>
        <v/>
      </c>
      <c r="B945" s="34" t="str">
        <f>Master!B945</f>
        <v/>
      </c>
      <c r="C945" s="22"/>
    </row>
    <row r="946">
      <c r="A946" s="34" t="str">
        <f>Master!A946</f>
        <v/>
      </c>
      <c r="B946" s="34" t="str">
        <f>Master!B946</f>
        <v/>
      </c>
      <c r="C946" s="22"/>
    </row>
    <row r="947">
      <c r="A947" s="34" t="str">
        <f>Master!A947</f>
        <v/>
      </c>
      <c r="B947" s="34" t="str">
        <f>Master!B947</f>
        <v/>
      </c>
      <c r="C947" s="22"/>
    </row>
    <row r="948">
      <c r="A948" s="34" t="str">
        <f>Master!A948</f>
        <v/>
      </c>
      <c r="B948" s="34" t="str">
        <f>Master!B948</f>
        <v/>
      </c>
      <c r="C948" s="22"/>
    </row>
    <row r="949">
      <c r="A949" s="34" t="str">
        <f>Master!A949</f>
        <v/>
      </c>
      <c r="B949" s="34" t="str">
        <f>Master!B949</f>
        <v/>
      </c>
      <c r="C949" s="22"/>
    </row>
    <row r="950">
      <c r="A950" s="34" t="str">
        <f>Master!A950</f>
        <v/>
      </c>
      <c r="B950" s="34" t="str">
        <f>Master!B950</f>
        <v/>
      </c>
      <c r="C950" s="22"/>
    </row>
    <row r="951">
      <c r="A951" s="34" t="str">
        <f>Master!A951</f>
        <v/>
      </c>
      <c r="B951" s="34" t="str">
        <f>Master!B951</f>
        <v/>
      </c>
      <c r="C951" s="22"/>
    </row>
    <row r="952">
      <c r="A952" s="34" t="str">
        <f>Master!A952</f>
        <v/>
      </c>
      <c r="B952" s="34" t="str">
        <f>Master!B952</f>
        <v/>
      </c>
      <c r="C952" s="22"/>
    </row>
    <row r="953">
      <c r="A953" s="34" t="str">
        <f>Master!A953</f>
        <v/>
      </c>
      <c r="B953" s="34" t="str">
        <f>Master!B953</f>
        <v/>
      </c>
      <c r="C953" s="22"/>
    </row>
    <row r="954">
      <c r="A954" s="34" t="str">
        <f>Master!A954</f>
        <v/>
      </c>
      <c r="B954" s="34" t="str">
        <f>Master!B954</f>
        <v/>
      </c>
      <c r="C954" s="22"/>
    </row>
    <row r="955">
      <c r="A955" s="34" t="str">
        <f>Master!A955</f>
        <v/>
      </c>
      <c r="B955" s="34" t="str">
        <f>Master!B955</f>
        <v/>
      </c>
      <c r="C955" s="22"/>
    </row>
    <row r="956">
      <c r="A956" s="34" t="str">
        <f>Master!A956</f>
        <v/>
      </c>
      <c r="B956" s="34" t="str">
        <f>Master!B956</f>
        <v/>
      </c>
      <c r="C956" s="22"/>
    </row>
    <row r="957">
      <c r="A957" s="34" t="str">
        <f>Master!A957</f>
        <v/>
      </c>
      <c r="B957" s="34" t="str">
        <f>Master!B957</f>
        <v/>
      </c>
      <c r="C957" s="22"/>
    </row>
    <row r="958">
      <c r="A958" s="34" t="str">
        <f>Master!A958</f>
        <v/>
      </c>
      <c r="B958" s="34" t="str">
        <f>Master!B958</f>
        <v/>
      </c>
      <c r="C958" s="22"/>
    </row>
    <row r="959">
      <c r="A959" s="34" t="str">
        <f>Master!A959</f>
        <v/>
      </c>
      <c r="B959" s="34" t="str">
        <f>Master!B959</f>
        <v/>
      </c>
      <c r="C959" s="22"/>
    </row>
    <row r="960">
      <c r="A960" s="34" t="str">
        <f>Master!A960</f>
        <v/>
      </c>
      <c r="B960" s="34" t="str">
        <f>Master!B960</f>
        <v/>
      </c>
      <c r="C960" s="22"/>
    </row>
    <row r="961">
      <c r="A961" s="34" t="str">
        <f>Master!A961</f>
        <v/>
      </c>
      <c r="B961" s="34" t="str">
        <f>Master!B961</f>
        <v/>
      </c>
      <c r="C961" s="22"/>
    </row>
    <row r="962">
      <c r="A962" s="34" t="str">
        <f>Master!A962</f>
        <v/>
      </c>
      <c r="B962" s="34" t="str">
        <f>Master!B962</f>
        <v/>
      </c>
      <c r="C962" s="22"/>
    </row>
    <row r="963">
      <c r="A963" s="34" t="str">
        <f>Master!A963</f>
        <v/>
      </c>
      <c r="B963" s="34" t="str">
        <f>Master!B963</f>
        <v/>
      </c>
      <c r="C963" s="22"/>
    </row>
    <row r="964">
      <c r="A964" s="34" t="str">
        <f>Master!A964</f>
        <v/>
      </c>
      <c r="B964" s="34" t="str">
        <f>Master!B964</f>
        <v/>
      </c>
      <c r="C964" s="22"/>
    </row>
    <row r="965">
      <c r="A965" s="34" t="str">
        <f>Master!A965</f>
        <v/>
      </c>
      <c r="B965" s="34" t="str">
        <f>Master!B965</f>
        <v/>
      </c>
      <c r="C965" s="22"/>
    </row>
    <row r="966">
      <c r="A966" s="34" t="str">
        <f>Master!A966</f>
        <v/>
      </c>
      <c r="B966" s="34" t="str">
        <f>Master!B966</f>
        <v/>
      </c>
      <c r="C966" s="22"/>
    </row>
    <row r="967">
      <c r="A967" s="34" t="str">
        <f>Master!A967</f>
        <v/>
      </c>
      <c r="B967" s="34" t="str">
        <f>Master!B967</f>
        <v/>
      </c>
      <c r="C967" s="22"/>
    </row>
    <row r="968">
      <c r="A968" s="34" t="str">
        <f>Master!A968</f>
        <v/>
      </c>
      <c r="B968" s="34" t="str">
        <f>Master!B968</f>
        <v/>
      </c>
      <c r="C968" s="22"/>
    </row>
    <row r="969">
      <c r="A969" s="34" t="str">
        <f>Master!A969</f>
        <v/>
      </c>
      <c r="B969" s="34" t="str">
        <f>Master!B969</f>
        <v/>
      </c>
      <c r="C969" s="22"/>
    </row>
    <row r="970">
      <c r="A970" s="34" t="str">
        <f>Master!A970</f>
        <v/>
      </c>
      <c r="B970" s="34" t="str">
        <f>Master!B970</f>
        <v/>
      </c>
      <c r="C970" s="22"/>
    </row>
    <row r="971">
      <c r="A971" s="34" t="str">
        <f>Master!A971</f>
        <v/>
      </c>
      <c r="B971" s="34" t="str">
        <f>Master!B971</f>
        <v/>
      </c>
      <c r="C971" s="22"/>
    </row>
    <row r="972">
      <c r="A972" s="34" t="str">
        <f>Master!A972</f>
        <v/>
      </c>
      <c r="B972" s="34" t="str">
        <f>Master!B972</f>
        <v/>
      </c>
      <c r="C972" s="22"/>
    </row>
    <row r="973">
      <c r="A973" s="34" t="str">
        <f>Master!A973</f>
        <v/>
      </c>
      <c r="B973" s="34" t="str">
        <f>Master!B973</f>
        <v/>
      </c>
      <c r="C973" s="22"/>
    </row>
    <row r="974">
      <c r="A974" s="34" t="str">
        <f>Master!A974</f>
        <v/>
      </c>
      <c r="B974" s="34" t="str">
        <f>Master!B974</f>
        <v/>
      </c>
      <c r="C974" s="22"/>
    </row>
    <row r="975">
      <c r="A975" s="34" t="str">
        <f>Master!A975</f>
        <v/>
      </c>
      <c r="B975" s="34" t="str">
        <f>Master!B975</f>
        <v/>
      </c>
      <c r="C975" s="22"/>
    </row>
    <row r="976">
      <c r="A976" s="34" t="str">
        <f>Master!A976</f>
        <v/>
      </c>
      <c r="B976" s="34" t="str">
        <f>Master!B976</f>
        <v/>
      </c>
      <c r="C976" s="22"/>
    </row>
    <row r="977">
      <c r="A977" s="34" t="str">
        <f>Master!A977</f>
        <v/>
      </c>
      <c r="B977" s="34" t="str">
        <f>Master!B977</f>
        <v/>
      </c>
      <c r="C977" s="22"/>
    </row>
    <row r="978">
      <c r="A978" s="34" t="str">
        <f>Master!A978</f>
        <v/>
      </c>
      <c r="B978" s="34" t="str">
        <f>Master!B978</f>
        <v/>
      </c>
      <c r="C978" s="22"/>
    </row>
    <row r="979">
      <c r="A979" s="34" t="str">
        <f>Master!A979</f>
        <v/>
      </c>
      <c r="B979" s="34" t="str">
        <f>Master!B979</f>
        <v/>
      </c>
      <c r="C979" s="22"/>
    </row>
    <row r="980">
      <c r="A980" s="34" t="str">
        <f>Master!A980</f>
        <v/>
      </c>
      <c r="B980" s="34" t="str">
        <f>Master!B980</f>
        <v/>
      </c>
      <c r="C980" s="22"/>
    </row>
    <row r="981">
      <c r="A981" s="34" t="str">
        <f>Master!A981</f>
        <v/>
      </c>
      <c r="B981" s="34" t="str">
        <f>Master!B981</f>
        <v/>
      </c>
      <c r="C981" s="22"/>
    </row>
    <row r="982">
      <c r="A982" s="34" t="str">
        <f>Master!A982</f>
        <v/>
      </c>
      <c r="B982" s="34" t="str">
        <f>Master!B982</f>
        <v/>
      </c>
      <c r="C982" s="22"/>
    </row>
    <row r="983">
      <c r="A983" s="34" t="str">
        <f>Master!A983</f>
        <v/>
      </c>
      <c r="B983" s="34" t="str">
        <f>Master!B983</f>
        <v/>
      </c>
      <c r="C983" s="22"/>
    </row>
    <row r="984">
      <c r="A984" s="34" t="str">
        <f>Master!A984</f>
        <v/>
      </c>
      <c r="B984" s="34" t="str">
        <f>Master!B984</f>
        <v/>
      </c>
      <c r="C984" s="22"/>
    </row>
    <row r="985">
      <c r="A985" s="34" t="str">
        <f>Master!A985</f>
        <v/>
      </c>
      <c r="B985" s="34" t="str">
        <f>Master!B985</f>
        <v/>
      </c>
      <c r="C985" s="22"/>
    </row>
    <row r="986">
      <c r="A986" s="34" t="str">
        <f>Master!A986</f>
        <v/>
      </c>
      <c r="B986" s="34" t="str">
        <f>Master!B986</f>
        <v/>
      </c>
      <c r="C986" s="22"/>
    </row>
    <row r="987">
      <c r="A987" s="34" t="str">
        <f>Master!A987</f>
        <v/>
      </c>
      <c r="B987" s="34" t="str">
        <f>Master!B987</f>
        <v/>
      </c>
      <c r="C987" s="22"/>
    </row>
    <row r="988">
      <c r="A988" s="34" t="str">
        <f>Master!A988</f>
        <v/>
      </c>
      <c r="B988" s="34" t="str">
        <f>Master!B988</f>
        <v/>
      </c>
      <c r="C988" s="22"/>
    </row>
    <row r="989">
      <c r="A989" s="34" t="str">
        <f>Master!A989</f>
        <v/>
      </c>
      <c r="B989" s="34" t="str">
        <f>Master!B989</f>
        <v/>
      </c>
      <c r="C989" s="22"/>
    </row>
    <row r="990">
      <c r="A990" s="34" t="str">
        <f>Master!A990</f>
        <v/>
      </c>
      <c r="B990" s="34" t="str">
        <f>Master!B990</f>
        <v/>
      </c>
      <c r="C990" s="22"/>
    </row>
    <row r="991">
      <c r="A991" s="34" t="str">
        <f>Master!A991</f>
        <v/>
      </c>
      <c r="B991" s="34" t="str">
        <f>Master!B991</f>
        <v/>
      </c>
      <c r="C991" s="22"/>
    </row>
    <row r="992">
      <c r="A992" s="34" t="str">
        <f>Master!A992</f>
        <v/>
      </c>
      <c r="B992" s="34" t="str">
        <f>Master!B992</f>
        <v/>
      </c>
      <c r="C992" s="22"/>
    </row>
    <row r="993">
      <c r="A993" s="34" t="str">
        <f>Master!A993</f>
        <v/>
      </c>
      <c r="B993" s="34" t="str">
        <f>Master!B993</f>
        <v/>
      </c>
      <c r="C993" s="22"/>
    </row>
    <row r="994">
      <c r="A994" s="34" t="str">
        <f>Master!A994</f>
        <v/>
      </c>
      <c r="B994" s="34" t="str">
        <f>Master!B994</f>
        <v/>
      </c>
      <c r="C994" s="22"/>
    </row>
    <row r="995">
      <c r="A995" s="34" t="str">
        <f>Master!A995</f>
        <v/>
      </c>
      <c r="B995" s="34" t="str">
        <f>Master!B995</f>
        <v/>
      </c>
      <c r="C995" s="22"/>
    </row>
    <row r="996">
      <c r="A996" s="34" t="str">
        <f>Master!A996</f>
        <v/>
      </c>
      <c r="B996" s="34" t="str">
        <f>Master!B996</f>
        <v/>
      </c>
      <c r="C996" s="22"/>
    </row>
    <row r="997">
      <c r="A997" s="34" t="str">
        <f>Master!A997</f>
        <v/>
      </c>
      <c r="B997" s="34" t="str">
        <f>Master!B997</f>
        <v/>
      </c>
      <c r="C997" s="22"/>
    </row>
    <row r="998">
      <c r="A998" s="34" t="str">
        <f>Master!A998</f>
        <v/>
      </c>
      <c r="B998" s="34" t="str">
        <f>Master!B998</f>
        <v/>
      </c>
      <c r="C998" s="22"/>
    </row>
    <row r="999">
      <c r="A999" s="34" t="str">
        <f>Master!A999</f>
        <v/>
      </c>
      <c r="B999" s="34" t="str">
        <f>Master!B999</f>
        <v/>
      </c>
      <c r="C999" s="22"/>
    </row>
    <row r="1000">
      <c r="A1000" s="34" t="str">
        <f>Master!A1000</f>
        <v/>
      </c>
      <c r="B1000" s="34" t="str">
        <f>Master!B1000</f>
        <v/>
      </c>
      <c r="C1000" s="22"/>
    </row>
    <row r="1001">
      <c r="A1001" s="34"/>
      <c r="B1001" s="34"/>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2" width="21.13"/>
    <col customWidth="1" min="3" max="3" width="50.88"/>
    <col customWidth="1" min="4" max="4" width="31.0"/>
  </cols>
  <sheetData>
    <row r="1">
      <c r="A1" s="164" t="str">
        <f>Master!A1</f>
        <v>Key</v>
      </c>
      <c r="B1" s="164" t="str">
        <f>Master!B1</f>
        <v>English(en)</v>
      </c>
      <c r="C1" s="164" t="s">
        <v>4086</v>
      </c>
      <c r="D1" s="189" t="s">
        <v>2125</v>
      </c>
      <c r="E1" s="196"/>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97" t="s">
        <v>4087</v>
      </c>
      <c r="D2" s="198"/>
      <c r="E2" s="199"/>
    </row>
    <row r="3">
      <c r="A3" s="34" t="str">
        <f>Master!A3</f>
        <v>validations|required</v>
      </c>
      <c r="B3" s="34" t="str">
        <f>Master!B3</f>
        <v>Required</v>
      </c>
      <c r="C3" s="169" t="s">
        <v>4088</v>
      </c>
      <c r="D3" s="198"/>
      <c r="E3" s="199"/>
    </row>
    <row r="4">
      <c r="A4" s="34" t="str">
        <f>Master!A4</f>
        <v>validations|invalidEmail</v>
      </c>
      <c r="B4" s="34" t="str">
        <f>Master!B4</f>
        <v>Invalid email</v>
      </c>
      <c r="C4" s="169" t="s">
        <v>4089</v>
      </c>
      <c r="D4" s="198"/>
      <c r="E4" s="199"/>
    </row>
    <row r="5">
      <c r="A5" s="34" t="str">
        <f>Master!A5</f>
        <v>validations|invalidMobileNo</v>
      </c>
      <c r="B5" s="34" t="str">
        <f>Master!B5</f>
        <v>Invalid mobile no</v>
      </c>
      <c r="C5" s="169" t="s">
        <v>4090</v>
      </c>
      <c r="D5" s="198"/>
      <c r="E5" s="199"/>
    </row>
    <row r="6">
      <c r="A6" s="34" t="str">
        <f>Master!A6</f>
        <v>validations|maxAllowedCharacters</v>
      </c>
      <c r="B6" s="34" t="str">
        <f>Master!B6</f>
        <v>Maximum of {{max}} characters are allowed</v>
      </c>
      <c r="C6" s="169" t="s">
        <v>4091</v>
      </c>
      <c r="D6" s="198"/>
      <c r="E6" s="199"/>
    </row>
    <row r="7">
      <c r="A7" s="34" t="str">
        <f>Master!A7</f>
        <v>validations|invalidValue</v>
      </c>
      <c r="B7" s="34" t="str">
        <f>Master!B7</f>
        <v>Invalid value</v>
      </c>
      <c r="C7" s="169" t="s">
        <v>4092</v>
      </c>
      <c r="D7" s="198"/>
      <c r="E7" s="199"/>
    </row>
    <row r="8">
      <c r="A8" s="34" t="str">
        <f>Master!A8</f>
        <v>offlineNotice|unableToReachServer</v>
      </c>
      <c r="B8" s="34" t="str">
        <f>Master!B8</f>
        <v>Connecting to server</v>
      </c>
      <c r="C8" s="169" t="s">
        <v>4093</v>
      </c>
      <c r="D8" s="198"/>
      <c r="E8" s="199"/>
    </row>
    <row r="9">
      <c r="A9" s="34" t="str">
        <f>Master!A9</f>
        <v>offlineNotice|noInternetConnection</v>
      </c>
      <c r="B9" s="34" t="str">
        <f>Master!B9</f>
        <v>No internet connection</v>
      </c>
      <c r="C9" s="169" t="s">
        <v>4094</v>
      </c>
      <c r="D9" s="198"/>
      <c r="E9" s="199"/>
    </row>
    <row r="10">
      <c r="A10" s="34" t="str">
        <f>Master!A10</f>
        <v>appTabs|home</v>
      </c>
      <c r="B10" s="34" t="str">
        <f>Master!B10</f>
        <v>Home</v>
      </c>
      <c r="C10" s="169" t="s">
        <v>4095</v>
      </c>
      <c r="D10" s="198"/>
      <c r="E10" s="199"/>
    </row>
    <row r="11">
      <c r="A11" s="34" t="str">
        <f>Master!A11</f>
        <v>appTabs|more</v>
      </c>
      <c r="B11" s="34" t="str">
        <f>Master!B11</f>
        <v>More</v>
      </c>
      <c r="C11" s="169" t="s">
        <v>4096</v>
      </c>
      <c r="D11" s="198"/>
      <c r="E11" s="199"/>
    </row>
    <row r="12">
      <c r="A12" s="34" t="str">
        <f>Master!A12</f>
        <v>appTabs|locate</v>
      </c>
      <c r="B12" s="34" t="str">
        <f>Master!B12</f>
        <v>Locate</v>
      </c>
      <c r="C12" s="169" t="s">
        <v>4097</v>
      </c>
      <c r="D12" s="198"/>
      <c r="E12" s="199"/>
    </row>
    <row r="13">
      <c r="A13" s="34" t="str">
        <f>Master!A13</f>
        <v>firstTimeLandingScreen|newToHeartfulness</v>
      </c>
      <c r="B13" s="34" t="str">
        <f>Master!B13</f>
        <v>New to Heartfulness</v>
      </c>
      <c r="C13" s="169" t="s">
        <v>4098</v>
      </c>
      <c r="D13" s="198"/>
      <c r="E13" s="199"/>
    </row>
    <row r="14">
      <c r="A14" s="34" t="str">
        <f>Master!A14</f>
        <v>firstTimeLandingScreen|existingPractitioner</v>
      </c>
      <c r="B14" s="34" t="str">
        <f>Master!B14</f>
        <v>Heartfulness Meditator</v>
      </c>
      <c r="C14" s="169" t="s">
        <v>4099</v>
      </c>
      <c r="D14" s="198"/>
      <c r="E14" s="199"/>
    </row>
    <row r="15">
      <c r="A15" s="34" t="str">
        <f>Master!A15</f>
        <v>firstTimeLandingScreen|trainer</v>
      </c>
      <c r="B15" s="34" t="str">
        <f>Master!B15</f>
        <v>Heartfulness Trainer</v>
      </c>
      <c r="C15" s="169" t="s">
        <v>4100</v>
      </c>
      <c r="D15" s="198"/>
      <c r="E15" s="199"/>
    </row>
    <row r="16">
      <c r="A16" s="34" t="str">
        <f>Master!A16</f>
        <v>firstTimeLandingScreen|heading</v>
      </c>
      <c r="B16" s="34" t="str">
        <f>Master!B16</f>
        <v>HeartsApp</v>
      </c>
      <c r="C16" s="169" t="s">
        <v>4101</v>
      </c>
      <c r="D16" s="198"/>
      <c r="E16" s="199"/>
    </row>
    <row r="17">
      <c r="A17" s="34" t="str">
        <f>Master!A17</f>
        <v>firstTimeLandingScreen|subheading</v>
      </c>
      <c r="B17" s="34" t="str">
        <f>Master!B17</f>
        <v>Your companion to inner peace</v>
      </c>
      <c r="C17" s="169" t="s">
        <v>4102</v>
      </c>
      <c r="D17" s="198"/>
      <c r="E17" s="199"/>
    </row>
    <row r="18">
      <c r="A18" s="34" t="str">
        <f>Master!A18</f>
        <v>newbieMasterClassScreen|heading</v>
      </c>
      <c r="B18" s="34" t="str">
        <f>Master!B18</f>
        <v>Heartfulness Masterclasses with Daaji</v>
      </c>
      <c r="C18" s="169" t="s">
        <v>4103</v>
      </c>
      <c r="D18" s="198"/>
      <c r="E18" s="199"/>
    </row>
    <row r="19">
      <c r="A19" s="34" t="str">
        <f>Master!A19</f>
        <v>newbieMasterClassScreen|aboutHeartfulness</v>
      </c>
      <c r="B19" s="34" t="str">
        <f>Master!B19</f>
        <v>About Heartfulness</v>
      </c>
      <c r="C19" s="169" t="s">
        <v>4104</v>
      </c>
      <c r="D19" s="198"/>
      <c r="E19" s="199"/>
    </row>
    <row r="20">
      <c r="A20" s="34" t="str">
        <f>Master!A20</f>
        <v>newbieMasterClassScreen|introductionToHeartfulness</v>
      </c>
      <c r="B20" s="34" t="str">
        <f>Master!B20</f>
        <v>Introduction to Masterclasses</v>
      </c>
      <c r="C20" s="169" t="s">
        <v>4105</v>
      </c>
      <c r="D20" s="198"/>
      <c r="E20" s="199"/>
    </row>
    <row r="21">
      <c r="A21" s="34" t="str">
        <f>Master!A21</f>
        <v>newbieMasterClassScreen|day1</v>
      </c>
      <c r="B21" s="34" t="str">
        <f>Master!B21</f>
        <v>Day 1</v>
      </c>
      <c r="C21" s="169" t="s">
        <v>4106</v>
      </c>
      <c r="D21" s="198"/>
      <c r="E21" s="199"/>
    </row>
    <row r="22">
      <c r="A22" s="34" t="str">
        <f>Master!A22</f>
        <v>newbieMasterClassScreen|day2</v>
      </c>
      <c r="B22" s="34" t="str">
        <f>Master!B22</f>
        <v>Day 2</v>
      </c>
      <c r="C22" s="169" t="s">
        <v>4107</v>
      </c>
      <c r="D22" s="198"/>
      <c r="E22" s="199"/>
    </row>
    <row r="23">
      <c r="A23" s="34" t="str">
        <f>Master!A23</f>
        <v>newbieMasterClassScreen|day3</v>
      </c>
      <c r="B23" s="34" t="str">
        <f>Master!B23</f>
        <v>Day 3</v>
      </c>
      <c r="C23" s="169" t="s">
        <v>4108</v>
      </c>
      <c r="D23" s="198"/>
      <c r="E23" s="199"/>
    </row>
    <row r="24">
      <c r="A24" s="34" t="str">
        <f>Master!A24</f>
        <v>newbieMasterClassScreen|relax</v>
      </c>
      <c r="B24" s="34" t="str">
        <f>Master!B24</f>
        <v>Relax</v>
      </c>
      <c r="C24" s="169" t="s">
        <v>4109</v>
      </c>
      <c r="D24" s="198"/>
      <c r="E24" s="199"/>
    </row>
    <row r="25">
      <c r="A25" s="34" t="str">
        <f>Master!A25</f>
        <v>newbieMasterClassScreen|rejuvenate</v>
      </c>
      <c r="B25" s="34" t="str">
        <f>Master!B25</f>
        <v>Rejuvenate</v>
      </c>
      <c r="C25" s="169" t="s">
        <v>4110</v>
      </c>
      <c r="D25" s="198"/>
      <c r="E25" s="199"/>
    </row>
    <row r="26">
      <c r="A26" s="34" t="str">
        <f>Master!A26</f>
        <v>newbieMasterClassScreen|connect</v>
      </c>
      <c r="B26" s="34" t="str">
        <f>Master!B26</f>
        <v>Connect</v>
      </c>
      <c r="C26" s="169" t="s">
        <v>4111</v>
      </c>
      <c r="D26" s="198"/>
      <c r="E26" s="199"/>
    </row>
    <row r="27">
      <c r="A27" s="34" t="str">
        <f>Master!A27</f>
        <v>newbieMasterClassScreen|continue</v>
      </c>
      <c r="B27" s="34" t="str">
        <f>Master!B27</f>
        <v>Continue</v>
      </c>
      <c r="C27" s="169" t="s">
        <v>4112</v>
      </c>
      <c r="D27" s="198"/>
      <c r="E27" s="199"/>
    </row>
    <row r="28">
      <c r="A28" s="34" t="str">
        <f>Master!A28</f>
        <v>newbieMasterClassScreen|explore</v>
      </c>
      <c r="B28" s="34" t="str">
        <f>Master!B28</f>
        <v>Explore</v>
      </c>
      <c r="C28" s="169" t="s">
        <v>4113</v>
      </c>
      <c r="D28" s="198"/>
      <c r="E28" s="199"/>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69" t="s">
        <v>4114</v>
      </c>
      <c r="D29" s="198"/>
      <c r="E29" s="199"/>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69" t="s">
        <v>4115</v>
      </c>
      <c r="D30" s="198"/>
      <c r="E30" s="199"/>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69" t="s">
        <v>4116</v>
      </c>
      <c r="D31" s="198"/>
      <c r="E31" s="199"/>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69" t="s">
        <v>4117</v>
      </c>
      <c r="D32" s="198"/>
      <c r="E32" s="199"/>
    </row>
    <row r="33">
      <c r="A33" s="34" t="str">
        <f>Master!A33</f>
        <v>newbieMasterClassScreen|exploreMore</v>
      </c>
      <c r="B33" s="34" t="str">
        <f>Master!B33</f>
        <v>Home</v>
      </c>
      <c r="C33" s="169" t="s">
        <v>4095</v>
      </c>
      <c r="D33" s="198"/>
      <c r="E33" s="199"/>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69" t="s">
        <v>4118</v>
      </c>
      <c r="D34" s="198"/>
      <c r="E34" s="199"/>
    </row>
    <row r="35">
      <c r="A35" s="34" t="str">
        <f>Master!A35</f>
        <v>newbieMasterClassScreen|ok</v>
      </c>
      <c r="B35" s="34" t="str">
        <f>Master!B35</f>
        <v>OK</v>
      </c>
      <c r="C35" s="169" t="s">
        <v>4119</v>
      </c>
      <c r="D35" s="198"/>
      <c r="E35" s="199"/>
    </row>
    <row r="36">
      <c r="A36" s="34" t="str">
        <f>Master!A36</f>
        <v>signInScreen|heading</v>
      </c>
      <c r="B36" s="34" t="str">
        <f>Master!B36</f>
        <v>Log In</v>
      </c>
      <c r="C36" s="169" t="s">
        <v>4120</v>
      </c>
      <c r="D36" s="198"/>
      <c r="E36" s="199"/>
    </row>
    <row r="37">
      <c r="A37" s="34" t="str">
        <f>Master!A37</f>
        <v>signInScreen|connectWith</v>
      </c>
      <c r="B37" s="34" t="str">
        <f>Master!B37</f>
        <v>Connect with</v>
      </c>
      <c r="C37" s="169" t="s">
        <v>4121</v>
      </c>
      <c r="D37" s="198"/>
      <c r="E37" s="199"/>
    </row>
    <row r="38">
      <c r="A38" s="34" t="str">
        <f>Master!A38</f>
        <v>signInScreen|or</v>
      </c>
      <c r="B38" s="34" t="str">
        <f>Master!B38</f>
        <v>OR</v>
      </c>
      <c r="C38" s="169" t="s">
        <v>4122</v>
      </c>
      <c r="D38" s="198"/>
      <c r="E38" s="199"/>
    </row>
    <row r="39">
      <c r="A39" s="34" t="str">
        <f>Master!A39</f>
        <v>signInScreen|login</v>
      </c>
      <c r="B39" s="34" t="str">
        <f>Master!B39</f>
        <v>Login</v>
      </c>
      <c r="C39" s="169" t="s">
        <v>4120</v>
      </c>
      <c r="D39" s="198"/>
      <c r="E39" s="199"/>
    </row>
    <row r="40">
      <c r="A40" s="34" t="str">
        <f>Master!A40</f>
        <v>signInScreen|registerWithEmail</v>
      </c>
      <c r="B40" s="34" t="str">
        <f>Master!B40</f>
        <v>Register with Email</v>
      </c>
      <c r="C40" s="169" t="s">
        <v>4123</v>
      </c>
      <c r="D40" s="198"/>
      <c r="E40" s="199"/>
    </row>
    <row r="41">
      <c r="A41" s="34" t="str">
        <f>Master!A41</f>
        <v>signInScreen|skip</v>
      </c>
      <c r="B41" s="34" t="str">
        <f>Master!B41</f>
        <v>Skip</v>
      </c>
      <c r="C41" s="169" t="s">
        <v>4124</v>
      </c>
      <c r="D41" s="198"/>
      <c r="E41" s="199"/>
    </row>
    <row r="42">
      <c r="A42" s="34" t="str">
        <f>Master!A42</f>
        <v>signInScreen|email</v>
      </c>
      <c r="B42" s="34" t="str">
        <f>Master!B42</f>
        <v>Email</v>
      </c>
      <c r="C42" s="169" t="s">
        <v>4125</v>
      </c>
      <c r="D42" s="198"/>
      <c r="E42" s="199"/>
    </row>
    <row r="43">
      <c r="A43" s="34" t="str">
        <f>Master!A43</f>
        <v>signInScreen|password</v>
      </c>
      <c r="B43" s="34" t="str">
        <f>Master!B43</f>
        <v>Password</v>
      </c>
      <c r="C43" s="169" t="s">
        <v>4126</v>
      </c>
      <c r="D43" s="198"/>
      <c r="E43" s="199"/>
    </row>
    <row r="44">
      <c r="A44" s="34" t="str">
        <f>Master!A44</f>
        <v>signInScreen|forgotPassword</v>
      </c>
      <c r="B44" s="34" t="str">
        <f>Master!B44</f>
        <v>Forgot Password?</v>
      </c>
      <c r="C44" s="169" t="s">
        <v>4127</v>
      </c>
      <c r="D44" s="198"/>
      <c r="E44" s="199"/>
    </row>
    <row r="45">
      <c r="A45" s="34" t="str">
        <f>Master!A45</f>
        <v>signInScreen|newToHeartfulness</v>
      </c>
      <c r="B45" s="34" t="str">
        <f>Master!B45</f>
        <v>New to Heartfulness?</v>
      </c>
      <c r="C45" s="169" t="s">
        <v>4128</v>
      </c>
      <c r="D45" s="198"/>
      <c r="E45" s="199"/>
    </row>
    <row r="46">
      <c r="A46" s="34" t="str">
        <f>Master!A46</f>
        <v>signInScreen|createAccount</v>
      </c>
      <c r="B46" s="34" t="str">
        <f>Master!B46</f>
        <v>Create Account</v>
      </c>
      <c r="C46" s="169" t="s">
        <v>4129</v>
      </c>
      <c r="D46" s="198"/>
      <c r="E46" s="199"/>
    </row>
    <row r="47">
      <c r="A47" s="34" t="str">
        <f>Master!A47</f>
        <v>signInScreen|issuesWithLogin</v>
      </c>
      <c r="B47" s="34" t="str">
        <f>Master!B47</f>
        <v>Issues with Login?</v>
      </c>
      <c r="C47" s="169" t="s">
        <v>4130</v>
      </c>
      <c r="D47" s="198"/>
      <c r="E47" s="199"/>
    </row>
    <row r="48">
      <c r="A48" s="34" t="str">
        <f>Master!A48</f>
        <v>signInScreen|helpDesk</v>
      </c>
      <c r="B48" s="34" t="str">
        <f>Master!B48</f>
        <v>Help Desk</v>
      </c>
      <c r="C48" s="169" t="s">
        <v>4131</v>
      </c>
      <c r="D48" s="198"/>
      <c r="E48" s="199"/>
    </row>
    <row r="49">
      <c r="A49" s="34" t="str">
        <f>Master!A49</f>
        <v>signInScreen|byUsingApp</v>
      </c>
      <c r="B49" s="34" t="str">
        <f>Master!B49</f>
        <v>By using this app you agree to the Heartfulness Institute’s </v>
      </c>
      <c r="C49" s="169" t="s">
        <v>4132</v>
      </c>
      <c r="D49" s="22"/>
      <c r="E49" s="200"/>
    </row>
    <row r="50">
      <c r="A50" s="34" t="str">
        <f>Master!A50</f>
        <v>signInScreen|termsOfUse</v>
      </c>
      <c r="B50" s="34" t="str">
        <f>Master!B50</f>
        <v>Terms of use </v>
      </c>
      <c r="C50" s="169" t="s">
        <v>4133</v>
      </c>
      <c r="D50" s="198"/>
      <c r="E50" s="199"/>
    </row>
    <row r="51">
      <c r="A51" s="34" t="str">
        <f>Master!A51</f>
        <v>signInScreen|and</v>
      </c>
      <c r="B51" s="34" t="str">
        <f>Master!B51</f>
        <v>and </v>
      </c>
      <c r="C51" s="169" t="s">
        <v>4134</v>
      </c>
      <c r="D51" s="198"/>
      <c r="E51" s="199"/>
    </row>
    <row r="52">
      <c r="A52" s="34" t="str">
        <f>Master!A52</f>
        <v>signInScreen|privacyPolicy</v>
      </c>
      <c r="B52" s="34" t="str">
        <f>Master!B52</f>
        <v>Privacy Policy</v>
      </c>
      <c r="C52" s="169" t="s">
        <v>4135</v>
      </c>
      <c r="D52" s="198"/>
      <c r="E52" s="199"/>
    </row>
    <row r="53">
      <c r="A53" s="34" t="str">
        <f>Master!A53</f>
        <v>seekerMeditationSessionScreen|sitComfortably</v>
      </c>
      <c r="B53" s="34" t="str">
        <f>Master!B53</f>
        <v>Sit comfortably, relax and free of any outward distractions</v>
      </c>
      <c r="C53" s="169" t="s">
        <v>4136</v>
      </c>
      <c r="D53" s="198"/>
      <c r="E53" s="199"/>
    </row>
    <row r="54">
      <c r="A54" s="34" t="str">
        <f>Master!A54</f>
        <v>seekerMeditationSessionScreen|pleaseWait</v>
      </c>
      <c r="B54" s="34" t="str">
        <f>Master!B54</f>
        <v>Please wait...
You will be connected to a trainer
within</v>
      </c>
      <c r="C54" s="169" t="s">
        <v>4137</v>
      </c>
      <c r="D54" s="198"/>
      <c r="E54" s="199"/>
    </row>
    <row r="55">
      <c r="A55" s="34" t="str">
        <f>Master!A55</f>
        <v>seekerMeditationSessionScreen|waitingForTrainerToAccept</v>
      </c>
      <c r="B55" s="34" t="str">
        <f>Master!B55</f>
        <v>Connected to a trainer. Waiting for trainer to accept session</v>
      </c>
      <c r="C55" s="169" t="s">
        <v>4138</v>
      </c>
      <c r="D55" s="201"/>
      <c r="E55" s="202"/>
      <c r="F55" s="161"/>
      <c r="G55" s="161"/>
      <c r="H55" s="161"/>
      <c r="I55" s="161"/>
      <c r="J55" s="161"/>
      <c r="K55" s="161"/>
      <c r="L55" s="161"/>
      <c r="M55" s="161"/>
      <c r="N55" s="161"/>
      <c r="O55" s="161"/>
      <c r="P55" s="161"/>
      <c r="Q55" s="161"/>
      <c r="R55" s="161"/>
      <c r="S55" s="161"/>
      <c r="T55" s="161"/>
      <c r="U55" s="161"/>
      <c r="V55" s="161"/>
      <c r="W55" s="161"/>
      <c r="X55" s="161"/>
      <c r="Y55" s="161"/>
      <c r="Z55" s="161"/>
    </row>
    <row r="56">
      <c r="A56" s="34" t="str">
        <f>Master!A56</f>
        <v>seekerMeditationSessionScreen|waitingForTrainerToStart</v>
      </c>
      <c r="B56" s="34" t="str">
        <f>Master!B56</f>
        <v>Connected to a trainer. Waiting for trainer to start the session</v>
      </c>
      <c r="C56" s="169" t="s">
        <v>4139</v>
      </c>
      <c r="D56" s="201"/>
      <c r="E56" s="202"/>
      <c r="F56" s="161"/>
      <c r="G56" s="161"/>
      <c r="H56" s="161"/>
      <c r="I56" s="161"/>
      <c r="J56" s="161"/>
      <c r="K56" s="161"/>
      <c r="L56" s="161"/>
      <c r="M56" s="161"/>
      <c r="N56" s="161"/>
      <c r="O56" s="161"/>
      <c r="P56" s="161"/>
      <c r="Q56" s="161"/>
      <c r="R56" s="161"/>
      <c r="S56" s="161"/>
      <c r="T56" s="161"/>
      <c r="U56" s="161"/>
      <c r="V56" s="161"/>
      <c r="W56" s="161"/>
      <c r="X56" s="161"/>
      <c r="Y56" s="161"/>
      <c r="Z56" s="161"/>
    </row>
    <row r="57">
      <c r="A57" s="34" t="str">
        <f>Master!A57</f>
        <v>seekerMeditationSessionScreen|inProgress</v>
      </c>
      <c r="B57" s="34" t="str">
        <f>Master!B57</f>
        <v>Connected to '{{preceptorName}}'.
Meditation in progress...</v>
      </c>
      <c r="C57" s="169" t="s">
        <v>4140</v>
      </c>
      <c r="D57" s="203"/>
      <c r="E57" s="202"/>
      <c r="F57" s="161"/>
      <c r="G57" s="161"/>
      <c r="H57" s="161"/>
      <c r="I57" s="161"/>
      <c r="J57" s="161"/>
      <c r="K57" s="161"/>
      <c r="L57" s="161"/>
      <c r="M57" s="161"/>
      <c r="N57" s="161"/>
      <c r="O57" s="161"/>
      <c r="P57" s="161"/>
      <c r="Q57" s="161"/>
      <c r="R57" s="161"/>
      <c r="S57" s="161"/>
      <c r="T57" s="161"/>
      <c r="U57" s="161"/>
      <c r="V57" s="161"/>
      <c r="W57" s="161"/>
      <c r="X57" s="161"/>
      <c r="Y57" s="161"/>
      <c r="Z57" s="161"/>
    </row>
    <row r="58">
      <c r="A58" s="34" t="str">
        <f>Master!A58</f>
        <v>seekerMeditationSessionScreen|masterSittingInProgress</v>
      </c>
      <c r="B58" s="34" t="str">
        <f>Master!B58</f>
        <v>Connected to Daaji.
Meditation in progress</v>
      </c>
      <c r="C58" s="204" t="s">
        <v>4141</v>
      </c>
      <c r="D58" s="205"/>
      <c r="E58" s="199"/>
    </row>
    <row r="59">
      <c r="A59" s="34" t="str">
        <f>Master!A59</f>
        <v>seekerMeditationSessionScreen|completed</v>
      </c>
      <c r="B59" s="34" t="str">
        <f>Master!B59</f>
        <v>Meditation completed</v>
      </c>
      <c r="C59" s="169" t="s">
        <v>4142</v>
      </c>
      <c r="D59" s="198"/>
      <c r="E59" s="199"/>
    </row>
    <row r="60">
      <c r="A60" s="34" t="str">
        <f>Master!A60</f>
        <v>seekerMeditationSessionScreen|sittingLimitExceeded</v>
      </c>
      <c r="B60" s="34" t="str">
        <f>Master!B60</f>
        <v>You have taken meditation session recently.
There must be a gap of 8 hrs between meditation sessions</v>
      </c>
      <c r="C60" s="169" t="s">
        <v>4143</v>
      </c>
      <c r="D60" s="22"/>
      <c r="E60" s="199"/>
    </row>
    <row r="61">
      <c r="A61" s="34" t="str">
        <f>Master!A61</f>
        <v>seekerMeditationSessionScreen|goToHome</v>
      </c>
      <c r="B61" s="34" t="str">
        <f>Master!B61</f>
        <v>Home</v>
      </c>
      <c r="C61" s="169" t="s">
        <v>4095</v>
      </c>
      <c r="D61" s="198"/>
      <c r="E61" s="199"/>
    </row>
    <row r="62">
      <c r="A62" s="34" t="str">
        <f>Master!A62</f>
        <v>seekerMeditationSessionScreen|connectingToATrainer</v>
      </c>
      <c r="B62" s="34" t="str">
        <f>Master!B62</f>
        <v>We are connecting to a trainer</v>
      </c>
      <c r="C62" s="169" t="s">
        <v>4144</v>
      </c>
      <c r="D62" s="198"/>
      <c r="E62" s="199"/>
    </row>
    <row r="63">
      <c r="A63" s="34" t="str">
        <f>Master!A63</f>
        <v>seekerMeditationSessionScreen|waitingTime</v>
      </c>
      <c r="B63" s="34" t="str">
        <f>Master!B63</f>
        <v>Wait could be up to 4 mins</v>
      </c>
      <c r="C63" s="169" t="s">
        <v>4145</v>
      </c>
      <c r="D63" s="198"/>
      <c r="E63" s="199"/>
    </row>
    <row r="64">
      <c r="A64" s="34" t="str">
        <f>Master!A64</f>
        <v>seekerMeditationSessionScreen|meditationSessionHasEnded</v>
      </c>
      <c r="B64" s="34" t="str">
        <f>Master!B64</f>
        <v>Meditation session has ended</v>
      </c>
      <c r="C64" s="169" t="s">
        <v>4146</v>
      </c>
      <c r="D64" s="198"/>
      <c r="E64" s="199"/>
    </row>
    <row r="65">
      <c r="A65" s="34" t="str">
        <f>Master!A65</f>
        <v>seekerMeditationSessionScreen|modalGoToHome</v>
      </c>
      <c r="B65" s="34" t="str">
        <f>Master!B65</f>
        <v>Go to home</v>
      </c>
      <c r="C65" s="169" t="s">
        <v>4147</v>
      </c>
      <c r="D65" s="198"/>
      <c r="E65" s="199"/>
    </row>
    <row r="66">
      <c r="A66" s="34" t="str">
        <f>Master!A66</f>
        <v>seekerMeditationSessionScreen|noteObservations</v>
      </c>
      <c r="B66" s="34" t="str">
        <f>Master!B66</f>
        <v>Note Observations</v>
      </c>
      <c r="C66" s="169" t="s">
        <v>4148</v>
      </c>
      <c r="D66" s="198"/>
      <c r="E66" s="199"/>
    </row>
    <row r="67">
      <c r="A67" s="34" t="str">
        <f>Master!A67</f>
        <v>seekerMeditationSessionScreen|fourMinutes</v>
      </c>
      <c r="B67" s="34" t="str">
        <f>Master!B67</f>
        <v>four minutes</v>
      </c>
      <c r="C67" s="169" t="s">
        <v>4149</v>
      </c>
      <c r="D67" s="198"/>
      <c r="E67" s="199"/>
    </row>
    <row r="68">
      <c r="A68" s="34" t="str">
        <f>Master!A68</f>
        <v>preceptorMeditationSessionScreen|requestForMeditation</v>
      </c>
      <c r="B68" s="34" t="str">
        <f>Master!B68</f>
        <v>Request for meditation</v>
      </c>
      <c r="C68" s="169" t="s">
        <v>4150</v>
      </c>
      <c r="D68" s="198"/>
      <c r="E68" s="199"/>
    </row>
    <row r="69">
      <c r="A69" s="34" t="str">
        <f>Master!A69</f>
        <v>preceptorMeditationSessionScreen|canUAcceptRequest</v>
      </c>
      <c r="B69" s="34" t="str">
        <f>Master!B69</f>
        <v>Can you accept the request</v>
      </c>
      <c r="C69" s="169" t="s">
        <v>4151</v>
      </c>
      <c r="D69" s="198"/>
      <c r="E69" s="199"/>
    </row>
    <row r="70">
      <c r="A70" s="34" t="str">
        <f>Master!A70</f>
        <v>preceptorMeditationSessionScreen|seekersRequestingMeditation</v>
      </c>
      <c r="B70" s="34" t="str">
        <f>Master!B70</f>
        <v>Abhyasis requesting meditation: {{totalNoOfSeekers}}</v>
      </c>
      <c r="C70" s="169" t="s">
        <v>4152</v>
      </c>
      <c r="D70" s="198"/>
      <c r="E70" s="199"/>
    </row>
    <row r="71">
      <c r="A71" s="34" t="str">
        <f>Master!A71</f>
        <v>preceptorMeditationSessionScreen|pressStartToBeginSession</v>
      </c>
      <c r="B71" s="34" t="str">
        <f>Master!B71</f>
        <v>To begin the session press Start</v>
      </c>
      <c r="C71" s="169" t="s">
        <v>4153</v>
      </c>
      <c r="D71" s="198"/>
      <c r="E71" s="199"/>
    </row>
    <row r="72">
      <c r="A72" s="34" t="str">
        <f>Master!A72</f>
        <v>preceptorMeditationSessionScreen|pressEndToEndSession</v>
      </c>
      <c r="B72" s="34" t="str">
        <f>Master!B72</f>
        <v>Press End to end the session</v>
      </c>
      <c r="C72" s="169" t="s">
        <v>4154</v>
      </c>
      <c r="D72" s="198"/>
      <c r="E72" s="199"/>
    </row>
    <row r="73">
      <c r="A73" s="34" t="str">
        <f>Master!A73</f>
        <v>preceptorMeditationSessionScreen|sessionInProgress</v>
      </c>
      <c r="B73" s="34" t="str">
        <f>Master!B73</f>
        <v>Session in Progress with {{totalNoOfSeekers}} abhyasis</v>
      </c>
      <c r="C73" s="169" t="s">
        <v>4155</v>
      </c>
      <c r="D73" s="206"/>
      <c r="E73" s="199"/>
    </row>
    <row r="74">
      <c r="A74" s="34" t="str">
        <f>Master!A74</f>
        <v>preceptorMeditationSessionScreen|notNow</v>
      </c>
      <c r="B74" s="34" t="str">
        <f>Master!B74</f>
        <v>Not Now</v>
      </c>
      <c r="C74" s="169" t="s">
        <v>4156</v>
      </c>
      <c r="D74" s="198"/>
      <c r="E74" s="199"/>
    </row>
    <row r="75">
      <c r="A75" s="34" t="str">
        <f>Master!A75</f>
        <v>preceptorMeditationSessionScreen|accept</v>
      </c>
      <c r="B75" s="34" t="str">
        <f>Master!B75</f>
        <v>Accept</v>
      </c>
      <c r="C75" s="169" t="s">
        <v>4157</v>
      </c>
      <c r="D75" s="198"/>
      <c r="E75" s="199"/>
    </row>
    <row r="76">
      <c r="A76" s="34" t="str">
        <f>Master!A76</f>
        <v>preceptorMeditationSessionScreen|start</v>
      </c>
      <c r="B76" s="34" t="str">
        <f>Master!B76</f>
        <v>Start</v>
      </c>
      <c r="C76" s="169" t="s">
        <v>4158</v>
      </c>
      <c r="D76" s="198"/>
      <c r="E76" s="199"/>
    </row>
    <row r="77">
      <c r="A77" s="34" t="str">
        <f>Master!A77</f>
        <v>preceptorMeditationSessionScreen|pressStart</v>
      </c>
      <c r="B77" s="34" t="str">
        <f>Master!B77</f>
        <v>Press start to begin meditation</v>
      </c>
      <c r="C77" s="169" t="s">
        <v>4159</v>
      </c>
      <c r="D77" s="198"/>
      <c r="E77" s="199"/>
    </row>
    <row r="78">
      <c r="A78" s="34" t="str">
        <f>Master!A78</f>
        <v>preceptorMeditationSessionScreen|end</v>
      </c>
      <c r="B78" s="34" t="str">
        <f>Master!B78</f>
        <v>End meditation</v>
      </c>
      <c r="C78" s="169" t="s">
        <v>4160</v>
      </c>
      <c r="D78" s="198"/>
      <c r="E78" s="199"/>
    </row>
    <row r="79">
      <c r="A79" s="34" t="str">
        <f>Master!A79</f>
        <v>preceptorMeditationSessionScreen|meditationCompleted</v>
      </c>
      <c r="B79" s="34" t="str">
        <f>Master!B79</f>
        <v>Meditation Completed</v>
      </c>
      <c r="C79" s="169" t="s">
        <v>4142</v>
      </c>
      <c r="D79" s="198"/>
      <c r="E79" s="199"/>
    </row>
    <row r="80">
      <c r="A80" s="34" t="str">
        <f>Master!A80</f>
        <v>preceptorMeditationSessionScreen|goToHome</v>
      </c>
      <c r="B80" s="34" t="str">
        <f>Master!B80</f>
        <v>Home</v>
      </c>
      <c r="C80" s="169" t="s">
        <v>4095</v>
      </c>
      <c r="D80" s="198"/>
      <c r="E80" s="199"/>
    </row>
    <row r="81">
      <c r="A81" s="34" t="str">
        <f>Master!A81</f>
        <v>preceptorMeditationSessionScreen|endConfirmation</v>
      </c>
      <c r="B81" s="34" t="str">
        <f>Master!B81</f>
        <v>Are you sure you want to end the session?</v>
      </c>
      <c r="C81" s="169" t="s">
        <v>4161</v>
      </c>
      <c r="D81" s="198"/>
      <c r="E81" s="199"/>
    </row>
    <row r="82">
      <c r="A82" s="34" t="str">
        <f>Master!A82</f>
        <v>preceptorMeditationSessionScreen|endSession</v>
      </c>
      <c r="B82" s="34" t="str">
        <f>Master!B82</f>
        <v>End Session</v>
      </c>
      <c r="C82" s="169" t="s">
        <v>4162</v>
      </c>
      <c r="D82" s="198"/>
      <c r="E82" s="199"/>
    </row>
    <row r="83">
      <c r="A83" s="34" t="str">
        <f>Master!A83</f>
        <v>preceptorMeditationSessionScreen|continue</v>
      </c>
      <c r="B83" s="34" t="str">
        <f>Master!B83</f>
        <v>Continue</v>
      </c>
      <c r="C83" s="169" t="s">
        <v>4112</v>
      </c>
      <c r="D83" s="198"/>
      <c r="E83" s="199"/>
    </row>
    <row r="84">
      <c r="A84" s="34" t="str">
        <f>Master!A84</f>
        <v>signUpScreen|heading</v>
      </c>
      <c r="B84" s="34" t="str">
        <f>Master!B84</f>
        <v>Create Account</v>
      </c>
      <c r="C84" s="169" t="s">
        <v>4163</v>
      </c>
      <c r="D84" s="198"/>
      <c r="E84" s="199"/>
    </row>
    <row r="85">
      <c r="A85" s="34" t="str">
        <f>Master!A85</f>
        <v>signUpScreen|subHeading</v>
      </c>
      <c r="B85" s="34" t="str">
        <f>Master!B85</f>
        <v>Tell us about yourself</v>
      </c>
      <c r="C85" s="169" t="s">
        <v>4164</v>
      </c>
      <c r="D85" s="198"/>
      <c r="E85" s="199"/>
    </row>
    <row r="86">
      <c r="A86" s="34" t="str">
        <f>Master!A86</f>
        <v>signUpScreen|name</v>
      </c>
      <c r="B86" s="34" t="str">
        <f>Master!B86</f>
        <v>Enter Your Full Name</v>
      </c>
      <c r="C86" s="169" t="s">
        <v>4165</v>
      </c>
      <c r="D86" s="198"/>
      <c r="E86" s="199"/>
    </row>
    <row r="87">
      <c r="A87" s="34" t="str">
        <f>Master!A87</f>
        <v>signUpScreen|scrmId</v>
      </c>
      <c r="B87" s="34" t="str">
        <f>Master!B87</f>
        <v>Heartfulness / SCRM ID</v>
      </c>
      <c r="C87" s="169" t="s">
        <v>4166</v>
      </c>
      <c r="D87" s="198"/>
      <c r="E87" s="199"/>
    </row>
    <row r="88">
      <c r="A88" s="34" t="str">
        <f>Master!A88</f>
        <v>signUpScreen|dob</v>
      </c>
      <c r="B88" s="34" t="str">
        <f>Master!B88</f>
        <v>Date of birth DD/MM/YYYY</v>
      </c>
      <c r="C88" s="169" t="s">
        <v>4167</v>
      </c>
      <c r="D88" s="198"/>
      <c r="E88" s="199"/>
    </row>
    <row r="89">
      <c r="A89" s="34" t="str">
        <f>Master!A89</f>
        <v>signUpScreen|doj</v>
      </c>
      <c r="B89" s="34" t="str">
        <f>Master!B89</f>
        <v>Date of joining (MM/YY)</v>
      </c>
      <c r="C89" s="169" t="s">
        <v>4168</v>
      </c>
      <c r="D89" s="198"/>
      <c r="E89" s="199"/>
    </row>
    <row r="90">
      <c r="A90" s="34" t="str">
        <f>Master!A90</f>
        <v>signUpScreen|email</v>
      </c>
      <c r="B90" s="34" t="str">
        <f>Master!B90</f>
        <v>Enter your E-mail ID</v>
      </c>
      <c r="C90" s="169" t="s">
        <v>4169</v>
      </c>
      <c r="D90" s="198"/>
      <c r="E90" s="199"/>
    </row>
    <row r="91">
      <c r="A91" s="34" t="str">
        <f>Master!A91</f>
        <v>signUpScreen|mobileNo</v>
      </c>
      <c r="B91" s="34" t="str">
        <f>Master!B91</f>
        <v>Mobile No</v>
      </c>
      <c r="C91" s="169" t="s">
        <v>4170</v>
      </c>
      <c r="D91" s="198"/>
      <c r="E91" s="199"/>
    </row>
    <row r="92">
      <c r="A92" s="34" t="str">
        <f>Master!A92</f>
        <v>signUpScreen|password</v>
      </c>
      <c r="B92" s="34" t="str">
        <f>Master!B92</f>
        <v>Password</v>
      </c>
      <c r="C92" s="169" t="s">
        <v>4126</v>
      </c>
      <c r="D92" s="198"/>
      <c r="E92" s="199"/>
    </row>
    <row r="93">
      <c r="A93" s="34" t="str">
        <f>Master!A93</f>
        <v>signUpScreen|rePassword</v>
      </c>
      <c r="B93" s="34" t="str">
        <f>Master!B93</f>
        <v>Re-Password</v>
      </c>
      <c r="C93" s="169" t="s">
        <v>4171</v>
      </c>
      <c r="D93" s="198"/>
      <c r="E93" s="199"/>
    </row>
    <row r="94">
      <c r="A94" s="34" t="str">
        <f>Master!A94</f>
        <v>signUpScreen|submit</v>
      </c>
      <c r="B94" s="34" t="str">
        <f>Master!B94</f>
        <v>Submit</v>
      </c>
      <c r="C94" s="169" t="s">
        <v>4172</v>
      </c>
      <c r="D94" s="198"/>
      <c r="E94" s="199"/>
    </row>
    <row r="95">
      <c r="A95" s="34" t="str">
        <f>Master!A95</f>
        <v>signUpScreen|dobValidationMsg</v>
      </c>
      <c r="B95" s="34" t="str">
        <f>Master!B95</f>
        <v>Should be in DD/MM/YYYY format</v>
      </c>
      <c r="C95" s="169" t="s">
        <v>4173</v>
      </c>
      <c r="D95" s="198"/>
      <c r="E95" s="199"/>
    </row>
    <row r="96">
      <c r="A96" s="34" t="str">
        <f>Master!A96</f>
        <v>signUpScreen|dojValidationMsg</v>
      </c>
      <c r="B96" s="34" t="str">
        <f>Master!B96</f>
        <v>Should be in MM/YYYY format</v>
      </c>
      <c r="C96" s="169" t="s">
        <v>4174</v>
      </c>
      <c r="D96" s="198"/>
      <c r="E96" s="199"/>
    </row>
    <row r="97">
      <c r="A97" s="34" t="str">
        <f>Master!A97</f>
        <v>signUpScreen|passwordsDidNotMatch</v>
      </c>
      <c r="B97" s="34" t="str">
        <f>Master!B97</f>
        <v>Passwords did not match</v>
      </c>
      <c r="C97" s="169" t="s">
        <v>4175</v>
      </c>
      <c r="D97" s="198"/>
      <c r="E97" s="199"/>
    </row>
    <row r="98">
      <c r="A98" s="34" t="str">
        <f>Master!A98</f>
        <v>signUpScreen|successModalHeading</v>
      </c>
      <c r="B98" s="34" t="str">
        <f>Master!B98</f>
        <v>Account Created</v>
      </c>
      <c r="C98" s="169" t="s">
        <v>4176</v>
      </c>
      <c r="D98" s="198"/>
      <c r="E98" s="199"/>
    </row>
    <row r="99">
      <c r="A99" s="34" t="str">
        <f>Master!A99</f>
        <v>signUpScreen|verificationLinkSentMessage</v>
      </c>
      <c r="B99" s="34" t="str">
        <f>Master!B99</f>
        <v>A verification link has been sent to your email. Please complete the account completion process by clicking on that link.</v>
      </c>
      <c r="C99" s="169" t="s">
        <v>4177</v>
      </c>
      <c r="D99" s="198"/>
      <c r="E99" s="199"/>
    </row>
    <row r="100">
      <c r="A100" s="34" t="str">
        <f>Master!A100</f>
        <v>signUpScreen|login</v>
      </c>
      <c r="B100" s="34" t="str">
        <f>Master!B100</f>
        <v>Login</v>
      </c>
      <c r="C100" s="169" t="s">
        <v>4120</v>
      </c>
      <c r="D100" s="198"/>
      <c r="E100" s="199"/>
    </row>
    <row r="101">
      <c r="A101" s="34" t="str">
        <f>Master!A101</f>
        <v>signUpScreen|continueWithoutLogin</v>
      </c>
      <c r="B101" s="34" t="str">
        <f>Master!B101</f>
        <v>Continue without login</v>
      </c>
      <c r="C101" s="169" t="s">
        <v>4178</v>
      </c>
      <c r="D101" s="198"/>
      <c r="E101" s="199"/>
    </row>
    <row r="102">
      <c r="A102" s="34" t="str">
        <f>Master!A102</f>
        <v>helpDeskScreen|heading</v>
      </c>
      <c r="B102" s="34" t="str">
        <f>Master!B102</f>
        <v>Help Desk</v>
      </c>
      <c r="C102" s="169" t="s">
        <v>4131</v>
      </c>
      <c r="D102" s="198"/>
      <c r="E102" s="199"/>
    </row>
    <row r="103">
      <c r="A103" s="34" t="str">
        <f>Master!A103</f>
        <v>helpDeskScreen|subHeading</v>
      </c>
      <c r="B103" s="34" t="str">
        <f>Master!B103</f>
        <v>Tell us about your issue</v>
      </c>
      <c r="C103" s="169" t="s">
        <v>4179</v>
      </c>
      <c r="D103" s="198"/>
      <c r="E103" s="199"/>
    </row>
    <row r="104">
      <c r="A104" s="34" t="str">
        <f>Master!A104</f>
        <v>helpDeskScreen|name</v>
      </c>
      <c r="B104" s="34" t="str">
        <f>Master!B104</f>
        <v>Your full name</v>
      </c>
      <c r="C104" s="169" t="s">
        <v>4180</v>
      </c>
      <c r="D104" s="198"/>
      <c r="E104" s="199"/>
    </row>
    <row r="105">
      <c r="A105" s="34" t="str">
        <f>Master!A105</f>
        <v>helpDeskScreen|email</v>
      </c>
      <c r="B105" s="34" t="str">
        <f>Master!B105</f>
        <v>Email ID</v>
      </c>
      <c r="C105" s="169" t="s">
        <v>4181</v>
      </c>
      <c r="D105" s="198"/>
      <c r="E105" s="199"/>
    </row>
    <row r="106">
      <c r="A106" s="34" t="str">
        <f>Master!A106</f>
        <v>helpDeskScreen|mobileNo</v>
      </c>
      <c r="B106" s="34" t="str">
        <f>Master!B106</f>
        <v>Mobile Number</v>
      </c>
      <c r="C106" s="169" t="s">
        <v>4182</v>
      </c>
      <c r="D106" s="198"/>
      <c r="E106" s="199"/>
    </row>
    <row r="107">
      <c r="A107" s="34" t="str">
        <f>Master!A107</f>
        <v>helpDeskScreen|issue</v>
      </c>
      <c r="B107" s="34" t="str">
        <f>Master!B107</f>
        <v>How can we help you?</v>
      </c>
      <c r="C107" s="169" t="s">
        <v>4183</v>
      </c>
      <c r="D107" s="198"/>
      <c r="E107" s="199"/>
    </row>
    <row r="108">
      <c r="A108" s="34" t="str">
        <f>Master!A108</f>
        <v>helpDeskScreen|submit</v>
      </c>
      <c r="B108" s="34" t="str">
        <f>Master!B108</f>
        <v>Submit</v>
      </c>
      <c r="C108" s="169" t="s">
        <v>4184</v>
      </c>
      <c r="D108" s="198"/>
      <c r="E108" s="199"/>
    </row>
    <row r="109">
      <c r="A109" s="34" t="str">
        <f>Master!A109</f>
        <v>helpDeskScreen|reachUsAt</v>
      </c>
      <c r="B109" s="34" t="str">
        <f>Master!B109</f>
        <v>Reach us at</v>
      </c>
      <c r="C109" s="169" t="s">
        <v>4185</v>
      </c>
      <c r="D109" s="198"/>
      <c r="E109" s="199"/>
    </row>
    <row r="110">
      <c r="A110" s="34" t="str">
        <f>Master!A110</f>
        <v>helpDeskScreen|supportTollFree</v>
      </c>
      <c r="B110" s="34" t="str">
        <f>Master!B110</f>
        <v>Toll Free</v>
      </c>
      <c r="C110" s="169" t="s">
        <v>4186</v>
      </c>
      <c r="D110" s="198"/>
      <c r="E110" s="199"/>
    </row>
    <row r="111">
      <c r="A111" s="34" t="str">
        <f>Master!A111</f>
        <v>helpDeskScreen|supportMobile</v>
      </c>
      <c r="B111" s="34" t="str">
        <f>Master!B111</f>
        <v>Mobile</v>
      </c>
      <c r="C111" s="169" t="s">
        <v>4187</v>
      </c>
      <c r="D111" s="198"/>
      <c r="E111" s="199"/>
    </row>
    <row r="112">
      <c r="A112" s="34" t="str">
        <f>Master!A112</f>
        <v>helpDeskScreen|supportEmail</v>
      </c>
      <c r="B112" s="34" t="str">
        <f>Master!B112</f>
        <v>Email</v>
      </c>
      <c r="C112" s="169" t="s">
        <v>4125</v>
      </c>
      <c r="D112" s="198"/>
      <c r="E112" s="199"/>
    </row>
    <row r="113">
      <c r="A113" s="34" t="str">
        <f>Master!A113</f>
        <v>helpDeskScreen|availableTiming</v>
      </c>
      <c r="B113" s="34" t="str">
        <f>Master!B113</f>
        <v>(8am - 8pm IST)</v>
      </c>
      <c r="C113" s="169" t="s">
        <v>4188</v>
      </c>
      <c r="D113" s="198"/>
      <c r="E113" s="199"/>
    </row>
    <row r="114">
      <c r="A114" s="34" t="str">
        <f>Master!A114</f>
        <v>dataDoesNotMatchScreen|subHeading</v>
      </c>
      <c r="B114" s="34" t="str">
        <f>Master!B114</f>
        <v>Data does not match</v>
      </c>
      <c r="C114" s="169" t="s">
        <v>4189</v>
      </c>
      <c r="D114" s="198"/>
      <c r="E114" s="199"/>
    </row>
    <row r="115">
      <c r="A115" s="34" t="str">
        <f>Master!A115</f>
        <v>dataDoesNotMatchScreen|infoText1</v>
      </c>
      <c r="B115" s="34" t="str">
        <f>Master!B115</f>
        <v>The Heartfulness ID you entered does not match the data we have on record.</v>
      </c>
      <c r="C115" s="169" t="s">
        <v>4190</v>
      </c>
      <c r="D115" s="198"/>
      <c r="E115" s="199"/>
    </row>
    <row r="116">
      <c r="A116" s="34" t="str">
        <f>Master!A116</f>
        <v>dataDoesNotMatchScreen|infoText2</v>
      </c>
      <c r="B116" s="34" t="str">
        <f>Master!B116</f>
        <v>Please re-enter the data and submit again.</v>
      </c>
      <c r="C116" s="169" t="s">
        <v>4191</v>
      </c>
      <c r="D116" s="198"/>
      <c r="E116" s="199"/>
    </row>
    <row r="117">
      <c r="A117" s="34" t="str">
        <f>Master!A117</f>
        <v>dataDoesNotMatchScreen|infoText3</v>
      </c>
      <c r="B117" s="34" t="str">
        <f>Master!B117</f>
        <v>If you believe you have entered the correct information, but you are still unable to register, please contact the Help Desk.</v>
      </c>
      <c r="C117" s="169" t="s">
        <v>4192</v>
      </c>
      <c r="D117" s="198"/>
      <c r="E117" s="199"/>
    </row>
    <row r="118">
      <c r="A118" s="34" t="str">
        <f>Master!A118</f>
        <v>dataDoesNotMatchScreen|tryAgainButton</v>
      </c>
      <c r="B118" s="34" t="str">
        <f>Master!B118</f>
        <v>Try Again</v>
      </c>
      <c r="C118" s="169" t="s">
        <v>4193</v>
      </c>
      <c r="D118" s="198"/>
      <c r="E118" s="199"/>
    </row>
    <row r="119">
      <c r="A119" s="34" t="str">
        <f>Master!A119</f>
        <v>dataDoesNotMatchScreen|contactHelpDeskButton</v>
      </c>
      <c r="B119" s="34" t="str">
        <f>Master!B119</f>
        <v>Contact Help Desk</v>
      </c>
      <c r="C119" s="169" t="s">
        <v>4194</v>
      </c>
      <c r="D119" s="198"/>
      <c r="E119" s="199"/>
    </row>
    <row r="120">
      <c r="A120" s="34" t="str">
        <f>Master!A120</f>
        <v>forgotPasswordScreen|heading</v>
      </c>
      <c r="B120" s="34" t="str">
        <f>Master!B120</f>
        <v>Reset password</v>
      </c>
      <c r="C120" s="169" t="s">
        <v>4195</v>
      </c>
      <c r="D120" s="198"/>
      <c r="E120" s="199"/>
    </row>
    <row r="121">
      <c r="A121" s="34" t="str">
        <f>Master!A121</f>
        <v>forgotPasswordScreen|successModalHeading</v>
      </c>
      <c r="B121" s="34" t="str">
        <f>Master!B121</f>
        <v>Sent Email</v>
      </c>
      <c r="C121" s="169" t="s">
        <v>4196</v>
      </c>
      <c r="D121" s="198"/>
      <c r="E121" s="199"/>
    </row>
    <row r="122">
      <c r="A122" s="34" t="str">
        <f>Master!A122</f>
        <v>forgotPasswordScreen|sentResetPasswordEmailMessage</v>
      </c>
      <c r="B122" s="34" t="str">
        <f>Master!B122</f>
        <v>A password reset email has been triggered to the provided email. Please check your inbox and follow instructions</v>
      </c>
      <c r="C122" s="169" t="s">
        <v>4197</v>
      </c>
      <c r="D122" s="198"/>
      <c r="E122" s="199"/>
    </row>
    <row r="123">
      <c r="A123" s="34" t="str">
        <f>Master!A123</f>
        <v>forgotPasswordScreen|ok</v>
      </c>
      <c r="B123" s="34" t="str">
        <f>Master!B123</f>
        <v>OK</v>
      </c>
      <c r="C123" s="169" t="s">
        <v>4119</v>
      </c>
      <c r="D123" s="198"/>
      <c r="E123" s="199"/>
    </row>
    <row r="124">
      <c r="A124" s="34" t="str">
        <f>Master!A124</f>
        <v>forgotPasswordScreen|email</v>
      </c>
      <c r="B124" s="34" t="str">
        <f>Master!B124</f>
        <v>Enter registered email</v>
      </c>
      <c r="C124" s="169" t="s">
        <v>4198</v>
      </c>
      <c r="D124" s="198"/>
      <c r="E124" s="199"/>
    </row>
    <row r="125">
      <c r="A125" s="34" t="str">
        <f>Master!A125</f>
        <v>forgotPasswordScreen|send</v>
      </c>
      <c r="B125" s="34" t="str">
        <f>Master!B125</f>
        <v>Send</v>
      </c>
      <c r="C125" s="169" t="s">
        <v>4199</v>
      </c>
      <c r="D125" s="198"/>
      <c r="E125" s="199"/>
    </row>
    <row r="126">
      <c r="A126" s="34" t="str">
        <f>Master!A126</f>
        <v>preceptorDashboardCard|availableForSittings</v>
      </c>
      <c r="B126" s="34" t="str">
        <f>Master!B126</f>
        <v>Available</v>
      </c>
      <c r="C126" s="169" t="s">
        <v>4200</v>
      </c>
      <c r="D126" s="198"/>
      <c r="E126" s="199"/>
    </row>
    <row r="127">
      <c r="A127" s="34" t="str">
        <f>Master!A127</f>
        <v>preceptorDashboardCard|notAvailableForSittings</v>
      </c>
      <c r="B127" s="34" t="str">
        <f>Master!B127</f>
        <v>Not Available</v>
      </c>
      <c r="C127" s="169" t="s">
        <v>4201</v>
      </c>
      <c r="D127" s="198"/>
      <c r="E127" s="199"/>
    </row>
    <row r="128">
      <c r="A128" s="34" t="str">
        <f>Master!A128</f>
        <v>preceptorDashboardCard|yourCurrentStatus</v>
      </c>
      <c r="B128" s="34" t="str">
        <f>Master!B128</f>
        <v>Status:</v>
      </c>
      <c r="C128" s="169" t="s">
        <v>4202</v>
      </c>
      <c r="D128" s="198"/>
      <c r="E128" s="199"/>
    </row>
    <row r="129">
      <c r="A129" s="34" t="str">
        <f>Master!A129</f>
        <v>onlineMetrics|abhyasisWaiting</v>
      </c>
      <c r="B129" s="34" t="str">
        <f>Master!B129</f>
        <v>Abhyasis waiting</v>
      </c>
      <c r="C129" s="169" t="s">
        <v>4203</v>
      </c>
      <c r="D129" s="198"/>
      <c r="E129" s="199"/>
    </row>
    <row r="130">
      <c r="A130" s="34" t="str">
        <f>Master!A130</f>
        <v>onlineMetrics|trainersAvailable</v>
      </c>
      <c r="B130" s="34" t="str">
        <f>Master!B130</f>
        <v>Trainers available</v>
      </c>
      <c r="C130" s="169" t="s">
        <v>4204</v>
      </c>
      <c r="D130" s="198"/>
      <c r="E130" s="199"/>
    </row>
    <row r="131">
      <c r="A131" s="34" t="str">
        <f>Master!A131</f>
        <v>onlineMetrics|sessionsInProgress</v>
      </c>
      <c r="B131" s="34" t="str">
        <f>Master!B131</f>
        <v>Sessions in progress</v>
      </c>
      <c r="C131" s="169" t="s">
        <v>4205</v>
      </c>
      <c r="D131" s="198"/>
      <c r="E131" s="199"/>
    </row>
    <row r="132">
      <c r="A132" s="34" t="str">
        <f>Master!A132</f>
        <v>HomeScreen|heading</v>
      </c>
      <c r="B132" s="34" t="str">
        <f>Master!B132</f>
        <v>Introduction to Heartfulness resources</v>
      </c>
      <c r="C132" s="169" t="s">
        <v>4206</v>
      </c>
      <c r="D132" s="198"/>
      <c r="E132" s="199"/>
    </row>
    <row r="133">
      <c r="A133" s="34" t="str">
        <f>Master!A133</f>
        <v>HomeScreen|meditate</v>
      </c>
      <c r="B133" s="34" t="str">
        <f>Master!B133</f>
        <v>Meditate</v>
      </c>
      <c r="C133" s="169" t="s">
        <v>4207</v>
      </c>
      <c r="D133" s="198"/>
      <c r="E133" s="199"/>
    </row>
    <row r="134">
      <c r="A134" s="34" t="str">
        <f>Master!A134</f>
        <v>HomeScreen|withTrainer</v>
      </c>
      <c r="B134" s="34" t="str">
        <f>Master!B134</f>
        <v>With a trainer</v>
      </c>
      <c r="C134" s="169" t="s">
        <v>4208</v>
      </c>
      <c r="D134" s="198"/>
      <c r="E134" s="199"/>
    </row>
    <row r="135">
      <c r="A135" s="34" t="str">
        <f>Master!A135</f>
        <v>HomeScreen|basicPractice</v>
      </c>
      <c r="B135" s="34" t="str">
        <f>Master!B135</f>
        <v>Guided Practice</v>
      </c>
      <c r="C135" s="169" t="s">
        <v>4209</v>
      </c>
      <c r="D135" s="198"/>
      <c r="E135" s="199"/>
    </row>
    <row r="136">
      <c r="A136" s="34" t="str">
        <f>Master!A136</f>
        <v>HomeScreen|introductorySession</v>
      </c>
      <c r="B136" s="34" t="str">
        <f>Master!B136</f>
        <v>Introductory sessions</v>
      </c>
      <c r="C136" s="169" t="s">
        <v>4210</v>
      </c>
      <c r="D136" s="198"/>
      <c r="E136" s="199"/>
    </row>
    <row r="137">
      <c r="A137" s="34" t="str">
        <f>Master!A137</f>
        <v>HomeScreen|masterClasses</v>
      </c>
      <c r="B137" s="34" t="str">
        <f>Master!B137</f>
        <v>Masterclasses</v>
      </c>
      <c r="C137" s="169" t="s">
        <v>4211</v>
      </c>
      <c r="D137" s="198"/>
      <c r="E137" s="199"/>
    </row>
    <row r="138">
      <c r="A138" s="34" t="str">
        <f>Master!A138</f>
        <v>HomeScreen|reflectExplore</v>
      </c>
      <c r="B138" s="34" t="str">
        <f>Master!B138</f>
        <v/>
      </c>
      <c r="C138" s="169" t="s">
        <v>1016</v>
      </c>
      <c r="D138" s="198"/>
      <c r="E138" s="199"/>
    </row>
    <row r="139">
      <c r="A139" s="34" t="str">
        <f>Master!A139</f>
        <v>HomeScreen|welcome</v>
      </c>
      <c r="B139" s="34" t="str">
        <f>Master!B139</f>
        <v>Hello, {{userName}}</v>
      </c>
      <c r="C139" s="169" t="s">
        <v>4212</v>
      </c>
      <c r="D139" s="198"/>
      <c r="E139" s="199"/>
    </row>
    <row r="140">
      <c r="A140" s="34" t="str">
        <f>Master!A140</f>
        <v>HomeScreen|signIn</v>
      </c>
      <c r="B140" s="34" t="str">
        <f>Master!B140</f>
        <v>Log In</v>
      </c>
      <c r="C140" s="169" t="s">
        <v>4120</v>
      </c>
      <c r="D140" s="198"/>
      <c r="E140" s="199"/>
    </row>
    <row r="141">
      <c r="A141" s="34" t="str">
        <f>Master!A141</f>
        <v>HomeScreen|signOut</v>
      </c>
      <c r="B141" s="34" t="str">
        <f>Master!B141</f>
        <v>Log Out</v>
      </c>
      <c r="C141" s="169" t="s">
        <v>4213</v>
      </c>
      <c r="D141" s="198"/>
      <c r="E141" s="199"/>
    </row>
    <row r="142">
      <c r="A142" s="34" t="str">
        <f>Master!A142</f>
        <v>HomeScreen|attestationPopupHeading</v>
      </c>
      <c r="B142" s="34" t="str">
        <f>Master!B142</f>
        <v>A meditation session with a trainer is effective when Masterclasses or three introductory sessions have been completed.</v>
      </c>
      <c r="C142" s="169" t="s">
        <v>4214</v>
      </c>
      <c r="D142" s="198"/>
      <c r="E142" s="199"/>
    </row>
    <row r="143">
      <c r="A143" s="34" t="str">
        <f>Master!A143</f>
        <v>HomeScreen|completedIntro</v>
      </c>
      <c r="B143" s="34" t="str">
        <f>Master!B143</f>
        <v>I have completed 3 Sessions with a Heartfulness Trainer or at an event</v>
      </c>
      <c r="C143" s="169" t="s">
        <v>4215</v>
      </c>
      <c r="D143" s="198"/>
      <c r="E143" s="199"/>
    </row>
    <row r="144">
      <c r="A144" s="34" t="str">
        <f>Master!A144</f>
        <v>HomeScreen|completedIntroWithMasterClasses</v>
      </c>
      <c r="B144" s="34" t="str">
        <f>Master!B144</f>
        <v>I have already completed the Masterclasses with Daaji</v>
      </c>
      <c r="C144" s="169" t="s">
        <v>4216</v>
      </c>
      <c r="D144" s="198"/>
      <c r="E144" s="199"/>
    </row>
    <row r="145">
      <c r="A145" s="34" t="str">
        <f>Master!A145</f>
        <v>HomeScreen|takeIntro</v>
      </c>
      <c r="B145" s="34" t="str">
        <f>Master!B145</f>
        <v>I want to take Masterclasses with Daaji</v>
      </c>
      <c r="C145" s="169" t="s">
        <v>4217</v>
      </c>
      <c r="D145" s="198"/>
      <c r="E145" s="199"/>
    </row>
    <row r="146">
      <c r="A146" s="34" t="str">
        <f>Master!A146</f>
        <v>HomeScreen|connectWithTrainer</v>
      </c>
      <c r="B146" s="34" t="str">
        <f>Master!B146</f>
        <v> Connect with Trainer</v>
      </c>
      <c r="C146" s="169" t="s">
        <v>4218</v>
      </c>
      <c r="D146" s="198"/>
      <c r="E146" s="199"/>
    </row>
    <row r="147">
      <c r="A147" s="34" t="str">
        <f>Master!A147</f>
        <v>HomeScreen|numberOfAbhyasis</v>
      </c>
      <c r="B147" s="34" t="str">
        <f>Master!B147</f>
        <v>Additional people meditating with you</v>
      </c>
      <c r="C147" s="169" t="s">
        <v>4219</v>
      </c>
      <c r="D147" s="198"/>
      <c r="E147" s="199"/>
    </row>
    <row r="148">
      <c r="A148" s="34" t="str">
        <f>Master!A148</f>
        <v>HomeScreen|submit</v>
      </c>
      <c r="B148" s="34" t="str">
        <f>Master!B148</f>
        <v>Submit</v>
      </c>
      <c r="C148" s="169" t="s">
        <v>4184</v>
      </c>
      <c r="D148" s="198"/>
      <c r="E148" s="199"/>
    </row>
    <row r="149">
      <c r="A149" s="34" t="str">
        <f>Master!A149</f>
        <v>HomeScreen|availableForSittingsWarning</v>
      </c>
      <c r="B149" s="34" t="str">
        <f>Master!B149</f>
        <v>You are available to give sittings. Please change the availability and try again</v>
      </c>
      <c r="C149" s="169" t="s">
        <v>4220</v>
      </c>
      <c r="D149" s="198"/>
      <c r="E149" s="199"/>
    </row>
    <row r="150">
      <c r="A150" s="34" t="str">
        <f>Master!A150</f>
        <v>HomeScreen|ok</v>
      </c>
      <c r="B150" s="34" t="str">
        <f>Master!B150</f>
        <v>OK</v>
      </c>
      <c r="C150" s="169" t="s">
        <v>4119</v>
      </c>
      <c r="D150" s="198"/>
      <c r="E150" s="199"/>
    </row>
    <row r="151">
      <c r="A151" s="34" t="str">
        <f>Master!A151</f>
        <v>HomeScreen|cancel</v>
      </c>
      <c r="B151" s="34" t="str">
        <f>Master!B151</f>
        <v>Cancel</v>
      </c>
      <c r="C151" s="169" t="s">
        <v>4221</v>
      </c>
      <c r="D151" s="198"/>
      <c r="E151" s="199"/>
    </row>
    <row r="152">
      <c r="A152" s="34" t="str">
        <f>Master!A152</f>
        <v>HomeScreen|guest</v>
      </c>
      <c r="B152" s="34" t="str">
        <f>Master!B152</f>
        <v>Guest</v>
      </c>
      <c r="C152" s="169" t="s">
        <v>4222</v>
      </c>
      <c r="D152" s="198"/>
      <c r="E152" s="199"/>
    </row>
    <row r="153">
      <c r="A153" s="34" t="str">
        <f>Master!A153</f>
        <v>resourcesScreen|readAndReflect</v>
      </c>
      <c r="B153" s="34" t="str">
        <f>Master!B153</f>
        <v>Read</v>
      </c>
      <c r="C153" s="169" t="s">
        <v>4223</v>
      </c>
      <c r="D153" s="198"/>
      <c r="E153" s="199"/>
    </row>
    <row r="154">
      <c r="A154" s="34" t="str">
        <f>Master!A154</f>
        <v>resourcesScreen|explore</v>
      </c>
      <c r="B154" s="34" t="str">
        <f>Master!B154</f>
        <v>Explore</v>
      </c>
      <c r="C154" s="169" t="s">
        <v>4224</v>
      </c>
      <c r="D154" s="198"/>
      <c r="E154" s="199"/>
    </row>
    <row r="155">
      <c r="A155" s="34" t="str">
        <f>Master!A155</f>
        <v>resourcesScreen|engage</v>
      </c>
      <c r="B155" s="34" t="str">
        <f>Master!B155</f>
        <v>Engage</v>
      </c>
      <c r="C155" s="169" t="s">
        <v>4225</v>
      </c>
      <c r="D155" s="198"/>
      <c r="E155" s="199"/>
    </row>
    <row r="156">
      <c r="A156" s="34" t="str">
        <f>Master!A156</f>
        <v>resourcesScreen|title</v>
      </c>
      <c r="B156" s="34" t="str">
        <f>Master!B156</f>
        <v>Resources</v>
      </c>
      <c r="C156" s="169" t="s">
        <v>4226</v>
      </c>
      <c r="D156" s="198"/>
      <c r="E156" s="199"/>
    </row>
    <row r="157">
      <c r="A157" s="34" t="str">
        <f>Master!A157</f>
        <v>resourcesScreen|books</v>
      </c>
      <c r="B157" s="34" t="str">
        <f>Master!B157</f>
        <v>Books</v>
      </c>
      <c r="C157" s="169" t="s">
        <v>4227</v>
      </c>
      <c r="D157" s="198"/>
      <c r="E157" s="199"/>
    </row>
    <row r="158">
      <c r="A158" s="34" t="str">
        <f>Master!A158</f>
        <v>resourcesScreen|whispers</v>
      </c>
      <c r="B158" s="34" t="str">
        <f>Master!B158</f>
        <v>Whispers</v>
      </c>
      <c r="C158" s="169" t="s">
        <v>4228</v>
      </c>
      <c r="D158" s="198"/>
      <c r="E158" s="199"/>
    </row>
    <row r="159">
      <c r="A159" s="34" t="str">
        <f>Master!A159</f>
        <v>resourcesScreen|audio</v>
      </c>
      <c r="B159" s="34" t="str">
        <f>Master!B159</f>
        <v>Audio</v>
      </c>
      <c r="C159" s="169" t="s">
        <v>4229</v>
      </c>
      <c r="D159" s="198"/>
      <c r="E159" s="199"/>
    </row>
    <row r="160">
      <c r="A160" s="34" t="str">
        <f>Master!A160</f>
        <v>resourcesScreen|video</v>
      </c>
      <c r="B160" s="34" t="str">
        <f>Master!B160</f>
        <v>Video</v>
      </c>
      <c r="C160" s="169" t="s">
        <v>4230</v>
      </c>
      <c r="D160" s="198"/>
      <c r="E160" s="199"/>
    </row>
    <row r="161">
      <c r="A161" s="34" t="str">
        <f>Master!A161</f>
        <v>readAndReflectScreen|title</v>
      </c>
      <c r="B161" s="34" t="str">
        <f>Master!B161</f>
        <v>Read And Reflect</v>
      </c>
      <c r="C161" s="169" t="s">
        <v>4231</v>
      </c>
      <c r="D161" s="198"/>
      <c r="E161" s="199"/>
    </row>
    <row r="162">
      <c r="A162" s="34" t="str">
        <f>Master!A162</f>
        <v>readAndReflectScreen|blog</v>
      </c>
      <c r="B162" s="34" t="str">
        <f>Master!B162</f>
        <v>Blog</v>
      </c>
      <c r="C162" s="169" t="s">
        <v>4232</v>
      </c>
      <c r="D162" s="198"/>
      <c r="E162" s="199"/>
    </row>
    <row r="163">
      <c r="A163" s="34" t="str">
        <f>Master!A163</f>
        <v>readAndReflectScreen|articles</v>
      </c>
      <c r="B163" s="34" t="str">
        <f>Master!B163</f>
        <v>Articles</v>
      </c>
      <c r="C163" s="169" t="s">
        <v>4233</v>
      </c>
      <c r="D163" s="198"/>
      <c r="E163" s="199"/>
    </row>
    <row r="164">
      <c r="A164" s="34" t="str">
        <f>Master!A164</f>
        <v>readAndReflectScreen|magazine</v>
      </c>
      <c r="B164" s="34" t="str">
        <f>Master!B164</f>
        <v>Magazine</v>
      </c>
      <c r="C164" s="169" t="s">
        <v>4234</v>
      </c>
      <c r="D164" s="198"/>
      <c r="E164" s="199"/>
    </row>
    <row r="165">
      <c r="A165" s="34" t="str">
        <f>Master!A165</f>
        <v>readAndReflectScreen|quote</v>
      </c>
      <c r="B165" s="34" t="str">
        <f>Master!B165</f>
        <v>Quote</v>
      </c>
      <c r="C165" s="169" t="s">
        <v>4235</v>
      </c>
      <c r="D165" s="198"/>
      <c r="E165" s="199"/>
    </row>
    <row r="166">
      <c r="A166" s="34" t="str">
        <f>Master!A166</f>
        <v>readAndReflectScreen|books</v>
      </c>
      <c r="B166" s="34" t="str">
        <f>Master!B166</f>
        <v>Books</v>
      </c>
      <c r="C166" s="169" t="s">
        <v>4227</v>
      </c>
      <c r="D166" s="198"/>
      <c r="E166" s="199"/>
    </row>
    <row r="167">
      <c r="A167" s="34" t="str">
        <f>Master!A167</f>
        <v>readAndReflectScreen|whispers</v>
      </c>
      <c r="B167" s="34" t="str">
        <f>Master!B167</f>
        <v>Whispers</v>
      </c>
      <c r="C167" s="169" t="s">
        <v>4228</v>
      </c>
      <c r="D167" s="198"/>
      <c r="E167" s="199"/>
    </row>
    <row r="168">
      <c r="A168" s="34" t="str">
        <f>Master!A168</f>
        <v>exploreScreen|title</v>
      </c>
      <c r="B168" s="34" t="str">
        <f>Master!B168</f>
        <v>Explore</v>
      </c>
      <c r="C168" s="169" t="s">
        <v>4224</v>
      </c>
      <c r="D168" s="198"/>
      <c r="E168" s="199"/>
    </row>
    <row r="169">
      <c r="A169" s="34" t="str">
        <f>Master!A169</f>
        <v>exploreScreen|heartfulnessOfferings</v>
      </c>
      <c r="B169" s="34" t="str">
        <f>Master!B169</f>
        <v>Heartfulness Offerings</v>
      </c>
      <c r="C169" s="169" t="s">
        <v>4236</v>
      </c>
      <c r="D169" s="198"/>
      <c r="E169" s="199"/>
    </row>
    <row r="170">
      <c r="A170" s="34" t="str">
        <f>Master!A170</f>
        <v>exploreScreen|daajisDesk</v>
      </c>
      <c r="B170" s="34" t="str">
        <f>Master!B170</f>
        <v>Daaji's Desk</v>
      </c>
      <c r="C170" s="169" t="s">
        <v>4237</v>
      </c>
      <c r="D170" s="198"/>
      <c r="E170" s="199"/>
    </row>
    <row r="171">
      <c r="A171" s="34" t="str">
        <f>Master!A171</f>
        <v>exploreScreen|kanhaShantiVanam</v>
      </c>
      <c r="B171" s="34" t="str">
        <f>Master!B171</f>
        <v>Kanha Shanti Vanam</v>
      </c>
      <c r="C171" s="169" t="s">
        <v>4238</v>
      </c>
      <c r="D171" s="198"/>
      <c r="E171" s="199"/>
    </row>
    <row r="172">
      <c r="A172" s="34" t="str">
        <f>Master!A172</f>
        <v>exploreScreen|kanhaMeditationHall</v>
      </c>
      <c r="B172" s="34" t="str">
        <f>Master!B172</f>
        <v>Kanha Meditation Hall</v>
      </c>
      <c r="C172" s="169" t="s">
        <v>4239</v>
      </c>
      <c r="D172" s="198"/>
      <c r="E172" s="199"/>
    </row>
    <row r="173">
      <c r="A173" s="34" t="str">
        <f>Master!A173</f>
        <v>exploreScreen|brighterMinds</v>
      </c>
      <c r="B173" s="34" t="str">
        <f>Master!B173</f>
        <v>Brighter Minds</v>
      </c>
      <c r="C173" s="169" t="s">
        <v>4240</v>
      </c>
      <c r="D173" s="198"/>
      <c r="E173" s="199"/>
    </row>
    <row r="174">
      <c r="A174" s="34" t="str">
        <f>Master!A174</f>
        <v>exploreScreen|theHeartFulnessWay</v>
      </c>
      <c r="B174" s="34" t="str">
        <f>Master!B174</f>
        <v>The HeartFulness Way</v>
      </c>
      <c r="C174" s="169" t="s">
        <v>4241</v>
      </c>
      <c r="D174" s="198"/>
      <c r="E174" s="199"/>
    </row>
    <row r="175">
      <c r="A175" s="34" t="str">
        <f>Master!A175</f>
        <v>exploreScreen|heartSpots</v>
      </c>
      <c r="B175" s="34" t="str">
        <f>Master!B175</f>
        <v>Heart Spots</v>
      </c>
      <c r="C175" s="169" t="s">
        <v>4242</v>
      </c>
      <c r="D175" s="198"/>
      <c r="E175" s="199"/>
    </row>
    <row r="176">
      <c r="A176" s="34" t="str">
        <f>Master!A176</f>
        <v>exploreScreen|liveBroadcast</v>
      </c>
      <c r="B176" s="34" t="str">
        <f>Master!B176</f>
        <v>Live Broadcast (Coming Soon)</v>
      </c>
      <c r="C176" s="169" t="s">
        <v>4243</v>
      </c>
      <c r="D176" s="198"/>
      <c r="E176" s="199"/>
    </row>
    <row r="177">
      <c r="A177" s="34" t="str">
        <f>Master!A177</f>
        <v>exploreScreen|a_Whisper_A_Day</v>
      </c>
      <c r="B177" s="34" t="str">
        <f>Master!B177</f>
        <v>A Whisper A Day</v>
      </c>
      <c r="C177" s="169" t="s">
        <v>4244</v>
      </c>
      <c r="D177" s="198"/>
      <c r="E177" s="199"/>
    </row>
    <row r="178">
      <c r="A178" s="34" t="str">
        <f>Master!A178</f>
        <v>exploreScreen|heartfulnessInstitute</v>
      </c>
      <c r="B178" s="34" t="str">
        <f>Master!B178</f>
        <v>Heartfulness Institute</v>
      </c>
      <c r="C178" s="169" t="s">
        <v>4245</v>
      </c>
      <c r="D178" s="198"/>
      <c r="E178" s="199"/>
    </row>
    <row r="179">
      <c r="A179" s="34" t="str">
        <f>Master!A179</f>
        <v>moreScreen|title</v>
      </c>
      <c r="B179" s="34" t="str">
        <f>Master!B179</f>
        <v>More</v>
      </c>
      <c r="C179" s="169" t="s">
        <v>4096</v>
      </c>
      <c r="D179" s="198"/>
      <c r="E179" s="199"/>
    </row>
    <row r="180">
      <c r="A180" s="34" t="str">
        <f>Master!A180</f>
        <v>moreScreen|updateProfile</v>
      </c>
      <c r="B180" s="34" t="str">
        <f>Master!B180</f>
        <v>Profile</v>
      </c>
      <c r="C180" s="169" t="s">
        <v>4246</v>
      </c>
      <c r="D180" s="198"/>
      <c r="E180" s="199"/>
    </row>
    <row r="181">
      <c r="A181" s="34" t="str">
        <f>Master!A181</f>
        <v>moreScreen|privacyPolicy</v>
      </c>
      <c r="B181" s="34" t="str">
        <f>Master!B181</f>
        <v>Privacy Policy</v>
      </c>
      <c r="C181" s="169" t="s">
        <v>4135</v>
      </c>
      <c r="D181" s="198"/>
      <c r="E181" s="199"/>
    </row>
    <row r="182">
      <c r="A182" s="34" t="str">
        <f>Master!A182</f>
        <v>moreScreen|termsAndConditions</v>
      </c>
      <c r="B182" s="34" t="str">
        <f>Master!B182</f>
        <v>Terms and Conditions</v>
      </c>
      <c r="C182" s="169" t="s">
        <v>4247</v>
      </c>
      <c r="D182" s="198"/>
      <c r="E182" s="199"/>
    </row>
    <row r="183">
      <c r="A183" s="34" t="str">
        <f>Master!A183</f>
        <v>moreScreen|helpAndSupport</v>
      </c>
      <c r="B183" s="34" t="str">
        <f>Master!B183</f>
        <v>Help and Support</v>
      </c>
      <c r="C183" s="169" t="s">
        <v>4248</v>
      </c>
      <c r="D183" s="198"/>
      <c r="E183" s="199"/>
    </row>
    <row r="184">
      <c r="A184" s="34" t="str">
        <f>Master!A184</f>
        <v>moreScreen|deactivateAccount</v>
      </c>
      <c r="B184" s="34" t="str">
        <f>Master!B184</f>
        <v>Deactivate Account</v>
      </c>
      <c r="C184" s="169" t="s">
        <v>4249</v>
      </c>
      <c r="D184" s="198"/>
      <c r="E184" s="199"/>
    </row>
    <row r="185">
      <c r="A185" s="34" t="str">
        <f>Master!A185</f>
        <v/>
      </c>
      <c r="B185" s="34" t="str">
        <f>Master!B185</f>
        <v>Relaxation</v>
      </c>
      <c r="C185" s="207" t="s">
        <v>4250</v>
      </c>
      <c r="D185" s="198"/>
      <c r="E185" s="199"/>
    </row>
    <row r="186">
      <c r="A186" s="34" t="str">
        <f>Master!A186</f>
        <v/>
      </c>
      <c r="B186" s="34" t="str">
        <f>Master!B186</f>
        <v>Meditation</v>
      </c>
      <c r="C186" s="207" t="s">
        <v>4251</v>
      </c>
      <c r="D186" s="198"/>
      <c r="E186" s="199"/>
    </row>
    <row r="187">
      <c r="A187" s="34" t="str">
        <f>Master!A187</f>
        <v/>
      </c>
      <c r="B187" s="34" t="str">
        <f>Master!B187</f>
        <v>Cleaning</v>
      </c>
      <c r="C187" s="207" t="s">
        <v>4252</v>
      </c>
      <c r="D187" s="198"/>
      <c r="E187" s="199"/>
    </row>
    <row r="188">
      <c r="A188" s="34" t="str">
        <f>Master!A188</f>
        <v/>
      </c>
      <c r="B188" s="34" t="str">
        <f>Master!B188</f>
        <v>Prayer</v>
      </c>
      <c r="C188" s="207" t="s">
        <v>4253</v>
      </c>
      <c r="D188" s="198"/>
      <c r="E188" s="199"/>
    </row>
    <row r="189">
      <c r="A189" s="34" t="str">
        <f>Master!A189</f>
        <v>HomeScreen|lifeStyle</v>
      </c>
      <c r="B189" s="34" t="str">
        <f>Master!B189</f>
        <v>Lifestyle</v>
      </c>
      <c r="C189" s="207" t="s">
        <v>4254</v>
      </c>
      <c r="D189" s="198"/>
      <c r="E189" s="199"/>
    </row>
    <row r="190">
      <c r="A190" s="34" t="str">
        <f>Master!A190</f>
        <v>HomeScreen|lifeStyleInHeartfulnessWay</v>
      </c>
      <c r="B190" s="34" t="str">
        <f>Master!B190</f>
        <v>Lifestyle in a Heartfulness way</v>
      </c>
      <c r="C190" s="207" t="s">
        <v>4255</v>
      </c>
      <c r="D190" s="198"/>
      <c r="E190" s="199"/>
    </row>
    <row r="191">
      <c r="A191" s="34" t="str">
        <f>Master!A191</f>
        <v>preceptorsNeededPopup|title</v>
      </c>
      <c r="B191" s="34" t="str">
        <f>Master!B191</f>
        <v>Preceptors needed</v>
      </c>
      <c r="C191" s="207" t="s">
        <v>4256</v>
      </c>
      <c r="D191" s="198"/>
      <c r="E191" s="199"/>
    </row>
    <row r="192">
      <c r="A192" s="34" t="str">
        <f>Master!A192</f>
        <v>preceptorsNeededPopup|description</v>
      </c>
      <c r="B192" s="34" t="str">
        <f>Master!B192</f>
        <v>There are abhyasis waiting for a sitting.</v>
      </c>
      <c r="C192" s="207" t="s">
        <v>4257</v>
      </c>
      <c r="D192" s="198"/>
      <c r="E192" s="199"/>
    </row>
    <row r="193">
      <c r="A193" s="34" t="str">
        <f>Master!A193</f>
        <v>preceptorsNeededPopup|snooze</v>
      </c>
      <c r="B193" s="34" t="str">
        <f>Master!B193</f>
        <v>snooze for {{hours}} hours</v>
      </c>
      <c r="C193" s="208" t="s">
        <v>4258</v>
      </c>
      <c r="D193" s="198"/>
      <c r="E193" s="199"/>
    </row>
    <row r="194">
      <c r="A194" s="34" t="str">
        <f>Master!A194</f>
        <v>preceptorsNeededPopup|makeMeAvailable</v>
      </c>
      <c r="B194" s="34" t="str">
        <f>Master!B194</f>
        <v>Make me available</v>
      </c>
      <c r="C194" s="207" t="s">
        <v>4259</v>
      </c>
      <c r="D194" s="198"/>
      <c r="E194" s="199"/>
    </row>
    <row r="195">
      <c r="A195" s="34" t="str">
        <f>Master!A195</f>
        <v>dndPermissionsNeededPopup|title</v>
      </c>
      <c r="B195" s="34" t="str">
        <f>Master!B195</f>
        <v>DND Permissions Needed</v>
      </c>
      <c r="C195" s="209" t="s">
        <v>4260</v>
      </c>
      <c r="D195" s="210"/>
      <c r="E195" s="199"/>
    </row>
    <row r="196">
      <c r="A196" s="34" t="str">
        <f>Master!A196</f>
        <v>dndPermissionsNeededPopup|description</v>
      </c>
      <c r="B196" s="34" t="str">
        <f>Master!B196</f>
        <v>We need permissions to automatically put phone on do not disturb mode when meditation session is in progress.</v>
      </c>
      <c r="C196" s="209" t="s">
        <v>4261</v>
      </c>
      <c r="D196" s="210"/>
      <c r="E196" s="199"/>
    </row>
    <row r="197">
      <c r="A197" s="34" t="str">
        <f>Master!A197</f>
        <v>dndPermissionsNeededPopup|allow</v>
      </c>
      <c r="B197" s="34" t="str">
        <f>Master!B197</f>
        <v>Accept</v>
      </c>
      <c r="C197" s="207" t="s">
        <v>4157</v>
      </c>
      <c r="D197" s="198"/>
      <c r="E197" s="199"/>
    </row>
    <row r="198">
      <c r="A198" s="34" t="str">
        <f>Master!A198</f>
        <v>dndPermissionsNeededPopup|doNotAllow</v>
      </c>
      <c r="B198" s="34" t="str">
        <f>Master!B198</f>
        <v>Reject</v>
      </c>
      <c r="C198" s="207" t="s">
        <v>4262</v>
      </c>
      <c r="D198" s="198"/>
      <c r="E198" s="199"/>
    </row>
    <row r="199">
      <c r="A199" s="34" t="str">
        <f>Master!A199</f>
        <v>deactivateAccountConfirmationPopup|title</v>
      </c>
      <c r="B199" s="34" t="str">
        <f>Master!B199</f>
        <v>Deactivate Account</v>
      </c>
      <c r="C199" s="207" t="s">
        <v>4249</v>
      </c>
      <c r="D199" s="198"/>
      <c r="E199" s="199"/>
    </row>
    <row r="200">
      <c r="A200" s="34" t="str">
        <f>Master!A200</f>
        <v>deactivateAccountConfirmationPopup|description</v>
      </c>
      <c r="B200" s="34" t="str">
        <f>Master!B200</f>
        <v>Are you sure you want to delete your account</v>
      </c>
      <c r="C200" s="207" t="s">
        <v>4263</v>
      </c>
      <c r="D200" s="198"/>
      <c r="E200" s="199"/>
    </row>
    <row r="201">
      <c r="A201" s="34" t="str">
        <f>Master!A201</f>
        <v>deactivateAccountConfirmationPopup|yes</v>
      </c>
      <c r="B201" s="34" t="str">
        <f>Master!B201</f>
        <v>Yes</v>
      </c>
      <c r="C201" s="207" t="s">
        <v>4264</v>
      </c>
      <c r="D201" s="198"/>
      <c r="E201" s="199"/>
    </row>
    <row r="202">
      <c r="A202" s="34" t="str">
        <f>Master!A202</f>
        <v>deactivateAccountConfirmationPopup|no</v>
      </c>
      <c r="B202" s="34" t="str">
        <f>Master!B202</f>
        <v>No</v>
      </c>
      <c r="C202" s="207" t="s">
        <v>4265</v>
      </c>
      <c r="D202" s="198"/>
      <c r="E202" s="199"/>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207" t="s">
        <v>4266</v>
      </c>
      <c r="D203" s="198"/>
      <c r="E203" s="199"/>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207" t="s">
        <v>4267</v>
      </c>
      <c r="D204" s="198"/>
      <c r="E204" s="199"/>
    </row>
    <row r="205">
      <c r="A205" s="34" t="str">
        <f>Master!A205</f>
        <v>seekerMeditationSessionScreen|inProgress</v>
      </c>
      <c r="B205" s="34" t="str">
        <f>Master!B205</f>
        <v>Connected to '{{preceptorName}}'.
Meditation in progress...</v>
      </c>
      <c r="C205" s="80" t="s">
        <v>4268</v>
      </c>
      <c r="D205" s="198"/>
      <c r="E205" s="199"/>
    </row>
    <row r="206">
      <c r="A206" s="34" t="str">
        <f>Master!A206</f>
        <v>seekerMeditationSessionScreen|masterSittingInProgress</v>
      </c>
      <c r="B206" s="34" t="str">
        <f>Master!B206</f>
        <v>Connected to Daaji.
Meditation in progress</v>
      </c>
      <c r="C206" s="80" t="s">
        <v>4269</v>
      </c>
      <c r="D206" s="198"/>
      <c r="E206" s="199"/>
    </row>
    <row r="207">
      <c r="A207" s="34" t="str">
        <f>Master!A207</f>
        <v>preceptorMeditationSessionScreen|seekersRequestingMeditation</v>
      </c>
      <c r="B207" s="34" t="str">
        <f>Master!B207</f>
        <v>Abhyasis requesting meditation: {{totalNoOfSeekers}}</v>
      </c>
      <c r="C207" s="207" t="s">
        <v>4270</v>
      </c>
      <c r="D207" s="198"/>
      <c r="E207" s="199"/>
    </row>
    <row r="208">
      <c r="A208" s="34" t="str">
        <f>Master!A208</f>
        <v>preceptorMeditationSessionScreen|sessionInProgress</v>
      </c>
      <c r="B208" s="34" t="str">
        <f>Master!B208</f>
        <v>Session in Progress with {{totalNoOfSeekers}} abhyasis</v>
      </c>
      <c r="C208" s="207" t="s">
        <v>4271</v>
      </c>
      <c r="D208" s="198"/>
      <c r="E208" s="199"/>
    </row>
    <row r="209">
      <c r="A209" s="34" t="str">
        <f>Master!A209</f>
        <v>signUpScreen|scrmId</v>
      </c>
      <c r="B209" s="34" t="str">
        <f>Master!B209</f>
        <v>Heartfulness / SRCM ID</v>
      </c>
      <c r="C209" s="211" t="s">
        <v>4272</v>
      </c>
      <c r="D209" s="198"/>
      <c r="E209" s="199"/>
    </row>
    <row r="210">
      <c r="A210" s="34" t="str">
        <f>Master!A210</f>
        <v/>
      </c>
      <c r="B210" s="34" t="str">
        <f>Master!B210</f>
        <v/>
      </c>
      <c r="C210" s="192"/>
      <c r="D210" s="198"/>
      <c r="E210" s="199"/>
    </row>
    <row r="211">
      <c r="A211" s="34" t="str">
        <f>Master!A211</f>
        <v>ng_basic_practices.json;en|heading</v>
      </c>
      <c r="B211" s="34" t="str">
        <f>Master!B211</f>
        <v>Guided Practices</v>
      </c>
      <c r="C211" s="212" t="s">
        <v>4273</v>
      </c>
      <c r="D211" s="198"/>
      <c r="E211" s="199"/>
    </row>
    <row r="212">
      <c r="A212" s="34" t="str">
        <f>Master!A212</f>
        <v>ng_basic_practices.json;en|relaxation|titlePart2</v>
      </c>
      <c r="B212" s="34" t="str">
        <f>Master!B212</f>
        <v>Relaxation</v>
      </c>
      <c r="C212" s="212" t="s">
        <v>4274</v>
      </c>
      <c r="D212" s="198"/>
      <c r="E212" s="199"/>
    </row>
    <row r="213">
      <c r="A213" s="34" t="str">
        <f>Master!A213</f>
        <v>ng_basic_practices.json;en|relaxation|videoURL</v>
      </c>
      <c r="B213" s="54" t="str">
        <f>Master!B213</f>
        <v>https://cdn-prod.heartfulnessinstitute.in/Videos/Basic_Practices/English/Relaxation/Heartfulness%20Relaxation_English.mp4</v>
      </c>
      <c r="C213" s="213" t="s">
        <v>1337</v>
      </c>
      <c r="D213" s="198"/>
      <c r="E213" s="199"/>
    </row>
    <row r="214">
      <c r="A214" s="34" t="str">
        <f>Master!A214</f>
        <v>ng_basic_practices.json;en|meditation|titlePart2</v>
      </c>
      <c r="B214" s="34" t="str">
        <f>Master!B214</f>
        <v>Meditation</v>
      </c>
      <c r="C214" s="212" t="s">
        <v>4251</v>
      </c>
      <c r="D214" s="198"/>
      <c r="E214" s="199"/>
    </row>
    <row r="215">
      <c r="A215" s="34" t="str">
        <f>Master!A215</f>
        <v>ng_basic_practices.json;en|meditation|videoURL</v>
      </c>
      <c r="B215" s="54" t="str">
        <f>Master!B215</f>
        <v>https://cdn-prod.heartfulnessinstitute.in/Videos/Basic_Practices/English/Meditation/Heartfulness%20Meditation_English.mp4</v>
      </c>
      <c r="C215" s="213" t="s">
        <v>1340</v>
      </c>
      <c r="D215" s="198"/>
      <c r="E215" s="199"/>
    </row>
    <row r="216">
      <c r="A216" s="34" t="str">
        <f>Master!A216</f>
        <v>ng_basic_practices.json;en|cleaning|titlePart2</v>
      </c>
      <c r="B216" s="34" t="str">
        <f>Master!B216</f>
        <v>Cleaning</v>
      </c>
      <c r="C216" s="212" t="s">
        <v>4275</v>
      </c>
      <c r="D216" s="198"/>
      <c r="E216" s="199"/>
    </row>
    <row r="217">
      <c r="A217" s="34" t="str">
        <f>Master!A217</f>
        <v>ng_basic_practices.json;en|cleaning|videoURL</v>
      </c>
      <c r="B217" s="54" t="str">
        <f>Master!B217</f>
        <v>https://cdn-prod.heartfulnessinstitute.in/Videos/Basic_Practices/English/Cleaning/Heartfulness%20Cleaning_English.mp4</v>
      </c>
      <c r="C217" s="213" t="s">
        <v>1343</v>
      </c>
      <c r="D217" s="198"/>
      <c r="E217" s="199"/>
    </row>
    <row r="218">
      <c r="A218" s="34" t="str">
        <f>Master!A218</f>
        <v>ng_basic_practices.json;en|prayer|titlePart2</v>
      </c>
      <c r="B218" s="34" t="str">
        <f>Master!B218</f>
        <v>Prayer</v>
      </c>
      <c r="C218" s="212" t="s">
        <v>4253</v>
      </c>
      <c r="D218" s="198"/>
      <c r="E218" s="199"/>
    </row>
    <row r="219">
      <c r="A219" s="34" t="str">
        <f>Master!A219</f>
        <v>ng_basic_practices.json;en|prayer|videoURL</v>
      </c>
      <c r="B219" s="54" t="str">
        <f>Master!B219</f>
        <v>https://cdn-prod.heartfulnessinstitute.in/Videos/Basic_Practices/English/Prayer/Guided%20Heartfulness%20Prayer.mp4</v>
      </c>
      <c r="C219" s="213" t="s">
        <v>1346</v>
      </c>
      <c r="D219" s="198"/>
      <c r="E219" s="199"/>
    </row>
    <row r="220">
      <c r="A220" s="34" t="str">
        <f>Master!A220</f>
        <v>ng_life_style_screen.json;en|heading</v>
      </c>
      <c r="B220" s="34" t="str">
        <f>Master!B220</f>
        <v>Life Style</v>
      </c>
      <c r="C220" s="212" t="s">
        <v>4254</v>
      </c>
      <c r="D220" s="198"/>
      <c r="E220" s="199"/>
    </row>
    <row r="221">
      <c r="A221" s="34" t="str">
        <f>Master!A221</f>
        <v>ng_life_style_screen.json;en|introduction|titlePart2</v>
      </c>
      <c r="B221" s="34" t="str">
        <f>Master!B221</f>
        <v>Introduction</v>
      </c>
      <c r="C221" s="212" t="s">
        <v>4276</v>
      </c>
      <c r="D221" s="198"/>
      <c r="E221" s="199"/>
    </row>
    <row r="222">
      <c r="A222" s="34" t="str">
        <f>Master!A222</f>
        <v>ng_life_style_screen.json;en|introduction|videoURL</v>
      </c>
      <c r="B222" s="54" t="str">
        <f>Master!B222</f>
        <v>https://cdn-prod.heartfulnessinstitute.in/Videos/Life_Style_Videos/English/intro_detox_480p.mp4</v>
      </c>
      <c r="C222" s="213" t="s">
        <v>1352</v>
      </c>
      <c r="D222" s="198"/>
      <c r="E222" s="199"/>
    </row>
    <row r="223">
      <c r="A223" s="34" t="str">
        <f>Master!A223</f>
        <v>ng_life_style_screen.json;en|stressDetox|titlePart2</v>
      </c>
      <c r="B223" s="34" t="str">
        <f>Master!B223</f>
        <v>Stress Detox</v>
      </c>
      <c r="C223" s="212" t="s">
        <v>4277</v>
      </c>
      <c r="D223" s="198"/>
      <c r="E223" s="199"/>
    </row>
    <row r="224">
      <c r="A224" s="34" t="str">
        <f>Master!A224</f>
        <v>ng_life_style_screen.json;en|stressDetox|videoURL</v>
      </c>
      <c r="B224" s="54" t="str">
        <f>Master!B224</f>
        <v>https://cdn-prod.heartfulnessinstitute.in/Videos/Life_Style_Videos/English/stress_detox_480p.mp4</v>
      </c>
      <c r="C224" s="213" t="s">
        <v>1356</v>
      </c>
      <c r="D224" s="198"/>
      <c r="E224" s="199"/>
    </row>
    <row r="225">
      <c r="A225" s="34" t="str">
        <f>Master!A225</f>
        <v>ng_life_style_screen.json;en|fearDetox|titlePart2</v>
      </c>
      <c r="B225" s="34" t="str">
        <f>Master!B225</f>
        <v>Fear Detox</v>
      </c>
      <c r="C225" s="212" t="s">
        <v>4278</v>
      </c>
      <c r="D225" s="198"/>
      <c r="E225" s="199"/>
    </row>
    <row r="226">
      <c r="A226" s="34" t="str">
        <f>Master!A226</f>
        <v>ng_life_style_screen.json;en|fearDetox|videoURL</v>
      </c>
      <c r="B226" s="54" t="str">
        <f>Master!B226</f>
        <v>https://cdn-prod.heartfulnessinstitute.in/Videos/Life_Style_Videos/English/fear_detox_480p.mp4</v>
      </c>
      <c r="C226" s="213" t="s">
        <v>1360</v>
      </c>
      <c r="D226" s="198"/>
      <c r="E226" s="199"/>
    </row>
    <row r="227">
      <c r="A227" s="34" t="str">
        <f>Master!A227</f>
        <v>ng_life_style_screen.json;en|angerDetox|titlePart2</v>
      </c>
      <c r="B227" s="34" t="str">
        <f>Master!B227</f>
        <v>Anger Detox</v>
      </c>
      <c r="C227" s="212" t="s">
        <v>4279</v>
      </c>
      <c r="D227" s="198"/>
      <c r="E227" s="199"/>
    </row>
    <row r="228">
      <c r="A228" s="34" t="str">
        <f>Master!A228</f>
        <v>ng_life_style_screen.json;en|angerDetox|videoURL</v>
      </c>
      <c r="B228" s="54" t="str">
        <f>Master!B228</f>
        <v>https://cdn-prod.heartfulnessinstitute.in/Videos/Life_Style_Videos/English/anger_detox_480p.mp4</v>
      </c>
      <c r="C228" s="213" t="s">
        <v>1364</v>
      </c>
      <c r="D228" s="198"/>
      <c r="E228" s="199"/>
    </row>
    <row r="229">
      <c r="A229" s="34" t="str">
        <f>Master!A229</f>
        <v>ng_master_classes.json;en|heading</v>
      </c>
      <c r="B229" s="34" t="str">
        <f>Master!B229</f>
        <v>Heartfulness Masterclasses with Daaji</v>
      </c>
      <c r="C229" s="212" t="s">
        <v>4103</v>
      </c>
      <c r="D229" s="198"/>
      <c r="E229" s="199"/>
    </row>
    <row r="230">
      <c r="A230" s="34" t="str">
        <f>Master!A230</f>
        <v>ng_master_classes.json;en|aboutHeartfulness|titlePart2</v>
      </c>
      <c r="B230" s="34" t="str">
        <f>Master!B230</f>
        <v>About Heartfulness</v>
      </c>
      <c r="C230" s="212" t="s">
        <v>4104</v>
      </c>
      <c r="D230" s="198"/>
      <c r="E230" s="199"/>
    </row>
    <row r="231">
      <c r="A231" s="34" t="str">
        <f>Master!A231</f>
        <v>ng_master_classes.json;en|aboutHeartfulness|videoURL</v>
      </c>
      <c r="B231" s="54" t="str">
        <f>Master!B231</f>
        <v>https://cdn-prod.heartfulnessinstitute.in/Videos/Master_Classes/English/Intro_To_Heartfulness/About%20Heartfulness%20V2.mp4</v>
      </c>
      <c r="C231" s="213" t="s">
        <v>1368</v>
      </c>
      <c r="D231" s="198"/>
      <c r="E231" s="199"/>
    </row>
    <row r="232">
      <c r="A232" s="34" t="str">
        <f>Master!A232</f>
        <v>ng_master_classes.json;en|introductionToMasterClasses|titlePart2</v>
      </c>
      <c r="B232" s="34" t="str">
        <f>Master!B232</f>
        <v>Introduction</v>
      </c>
      <c r="C232" s="212" t="s">
        <v>4276</v>
      </c>
      <c r="D232" s="198"/>
      <c r="E232" s="199"/>
    </row>
    <row r="233">
      <c r="A233" s="34" t="str">
        <f>Master!A233</f>
        <v>ng_master_classes.json;en|introductionToMasterClasses|videoURL</v>
      </c>
      <c r="B233" s="54" t="str">
        <f>Master!B233</f>
        <v>https://cdn-prod.heartfulnessinstitute.in/Videos/Master_Classes/English/Intro_To_Master_Classes/Intro%20To%20Masterclasses.mp4</v>
      </c>
      <c r="C233" s="213" t="s">
        <v>1371</v>
      </c>
      <c r="D233" s="198"/>
      <c r="E233" s="199"/>
    </row>
    <row r="234">
      <c r="A234" s="34" t="str">
        <f>Master!A234</f>
        <v>ng_master_classes.json;en|introductionToMasterClasses|description</v>
      </c>
      <c r="B234" s="34" t="str">
        <f>Master!B234</f>
        <v/>
      </c>
      <c r="C234" s="214"/>
      <c r="D234" s="198"/>
      <c r="E234" s="199"/>
    </row>
    <row r="235">
      <c r="A235" s="34" t="str">
        <f>Master!A235</f>
        <v>ng_master_classes.json;en|introductionToMasterClasses|continue</v>
      </c>
      <c r="B235" s="34" t="str">
        <f>Master!B235</f>
        <v>Continue</v>
      </c>
      <c r="C235" s="212" t="s">
        <v>4280</v>
      </c>
      <c r="D235" s="198"/>
      <c r="E235" s="199"/>
    </row>
    <row r="236">
      <c r="A236" s="34" t="str">
        <f>Master!A236</f>
        <v>ng_master_classes.json;en|day1|titlePart1</v>
      </c>
      <c r="B236" s="34" t="str">
        <f>Master!B236</f>
        <v>Day 1</v>
      </c>
      <c r="C236" s="212" t="s">
        <v>4106</v>
      </c>
      <c r="D236" s="198"/>
      <c r="E236" s="199"/>
    </row>
    <row r="237">
      <c r="A237" s="34" t="str">
        <f>Master!A237</f>
        <v>ng_master_classes.json;en|day1|titlePart2</v>
      </c>
      <c r="B237" s="34" t="str">
        <f>Master!B237</f>
        <v>Relax</v>
      </c>
      <c r="C237" s="212" t="s">
        <v>4109</v>
      </c>
      <c r="D237" s="198"/>
      <c r="E237" s="199"/>
    </row>
    <row r="238">
      <c r="A238" s="34" t="str">
        <f>Master!A238</f>
        <v>ng_master_classes.json;en|day1|videoURL</v>
      </c>
      <c r="B238" s="54" t="str">
        <f>Master!B238</f>
        <v>https://cdn-prod.heartfulnessinstitute.in/Videos/Master_Classes/English/Day01/Masterclass-1.mp4</v>
      </c>
      <c r="C238" s="213" t="s">
        <v>1377</v>
      </c>
      <c r="D238" s="198"/>
      <c r="E238" s="199"/>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212" t="s">
        <v>4281</v>
      </c>
      <c r="D239" s="198"/>
      <c r="E239" s="199"/>
    </row>
    <row r="240">
      <c r="A240" s="34" t="str">
        <f>Master!A240</f>
        <v>ng_master_classes.json;en|day2|titlePart1</v>
      </c>
      <c r="B240" s="34" t="str">
        <f>Master!B240</f>
        <v>Day 2</v>
      </c>
      <c r="C240" s="212" t="s">
        <v>4107</v>
      </c>
      <c r="D240" s="198"/>
      <c r="E240" s="199"/>
    </row>
    <row r="241">
      <c r="A241" s="34" t="str">
        <f>Master!A241</f>
        <v>ng_master_classes.json;en|day2|titlePart2</v>
      </c>
      <c r="B241" s="34" t="str">
        <f>Master!B241</f>
        <v>Rejuvenate</v>
      </c>
      <c r="C241" s="212" t="s">
        <v>4282</v>
      </c>
      <c r="D241" s="198"/>
      <c r="E241" s="199"/>
    </row>
    <row r="242">
      <c r="A242" s="34" t="str">
        <f>Master!A242</f>
        <v>ng_master_classes.json;en|day2|videoURL</v>
      </c>
      <c r="B242" s="54" t="str">
        <f>Master!B242</f>
        <v>https://cdn-prod.heartfulnessinstitute.in/Videos/Master_Classes/English/Day02/Masterclass-2.mp4</v>
      </c>
      <c r="C242" s="213" t="s">
        <v>1382</v>
      </c>
      <c r="D242" s="198"/>
      <c r="E242" s="199"/>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212" t="s">
        <v>4283</v>
      </c>
      <c r="D243" s="198"/>
      <c r="E243" s="199"/>
    </row>
    <row r="244">
      <c r="A244" s="34" t="str">
        <f>Master!A244</f>
        <v>ng_master_classes.json;en|day3|titlePart1</v>
      </c>
      <c r="B244" s="34" t="str">
        <f>Master!B244</f>
        <v>Day 3</v>
      </c>
      <c r="C244" s="212" t="s">
        <v>4108</v>
      </c>
      <c r="D244" s="198"/>
      <c r="E244" s="199"/>
    </row>
    <row r="245">
      <c r="A245" s="34" t="str">
        <f>Master!A245</f>
        <v>ng_master_classes.json;en|day3|titlePart2</v>
      </c>
      <c r="B245" s="34" t="str">
        <f>Master!B245</f>
        <v>Connect</v>
      </c>
      <c r="C245" s="212" t="s">
        <v>4111</v>
      </c>
      <c r="D245" s="198"/>
      <c r="E245" s="199"/>
    </row>
    <row r="246">
      <c r="A246" s="34" t="str">
        <f>Master!A246</f>
        <v>ng_master_classes.json;en|day3|videoURL</v>
      </c>
      <c r="B246" s="54" t="str">
        <f>Master!B246</f>
        <v>https://cdn-prod.heartfulnessinstitute.in/Videos/Master_Classes/English/Day03/Masterclass-3.mp4</v>
      </c>
      <c r="C246" s="213" t="s">
        <v>1388</v>
      </c>
      <c r="D246" s="198"/>
      <c r="E246" s="199"/>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212" t="s">
        <v>4284</v>
      </c>
      <c r="D247" s="198"/>
      <c r="E247" s="199"/>
    </row>
    <row r="248">
      <c r="A248" s="34" t="str">
        <f>Master!A248</f>
        <v>common|pressBackToExitApp</v>
      </c>
      <c r="B248" s="34" t="str">
        <f>Master!B248</f>
        <v>Press back again to exit the app</v>
      </c>
      <c r="C248" s="80" t="s">
        <v>4285</v>
      </c>
      <c r="D248" s="198"/>
      <c r="E248" s="199"/>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80" t="s">
        <v>4286</v>
      </c>
      <c r="D249" s="198"/>
      <c r="E249" s="199"/>
    </row>
    <row r="250">
      <c r="A250" s="34" t="str">
        <f>Master!A250</f>
        <v>signInScreen|accountAlreadyExists</v>
      </c>
      <c r="B250" s="34" t="str">
        <f>Master!B250</f>
        <v>The email is already linked to another login</v>
      </c>
      <c r="C250" s="80" t="s">
        <v>4287</v>
      </c>
      <c r="D250" s="198"/>
      <c r="E250" s="199"/>
    </row>
    <row r="251">
      <c r="A251" s="34" t="str">
        <f>Master!A251</f>
        <v>signInScreen|invalidCredentials</v>
      </c>
      <c r="B251" s="34" t="str">
        <f>Master!B251</f>
        <v>Invalid credentials</v>
      </c>
      <c r="C251" s="80" t="s">
        <v>4288</v>
      </c>
      <c r="D251" s="198"/>
      <c r="E251" s="199"/>
    </row>
    <row r="252">
      <c r="A252" s="34" t="str">
        <f>Master!A252</f>
        <v>signInScreen|invalidEmail</v>
      </c>
      <c r="B252" s="34" t="str">
        <f>Master!B252</f>
        <v>Invalid Email</v>
      </c>
      <c r="C252" s="80" t="s">
        <v>4289</v>
      </c>
      <c r="D252" s="198"/>
      <c r="E252" s="199"/>
    </row>
    <row r="253">
      <c r="A253" s="34" t="str">
        <f>Master!A253</f>
        <v>signInScreen|operationNotEnabled</v>
      </c>
      <c r="B253" s="34" t="str">
        <f>Master!B253</f>
        <v>This operation not enabled</v>
      </c>
      <c r="C253" s="80" t="s">
        <v>4290</v>
      </c>
      <c r="D253" s="198"/>
      <c r="E253" s="199"/>
    </row>
    <row r="254">
      <c r="A254" s="34" t="str">
        <f>Master!A254</f>
        <v>signInScreen|unableToGetAccessToken</v>
      </c>
      <c r="B254" s="34" t="str">
        <f>Master!B254</f>
        <v>Error while getting access token</v>
      </c>
      <c r="C254" s="80" t="s">
        <v>4291</v>
      </c>
      <c r="D254" s="198"/>
      <c r="E254" s="199"/>
    </row>
    <row r="255">
      <c r="A255" s="34" t="str">
        <f>Master!A255</f>
        <v>signInScreen|loginCancelledByUser</v>
      </c>
      <c r="B255" s="34" t="str">
        <f>Master!B255</f>
        <v>Login cancelled by user</v>
      </c>
      <c r="C255" s="80" t="s">
        <v>4292</v>
      </c>
      <c r="D255" s="198"/>
      <c r="E255" s="199"/>
    </row>
    <row r="256">
      <c r="A256" s="34" t="str">
        <f>Master!A256</f>
        <v>signInScreen|userDisabled</v>
      </c>
      <c r="B256" s="34" t="str">
        <f>Master!B256</f>
        <v>User is disabled</v>
      </c>
      <c r="C256" s="80" t="s">
        <v>4293</v>
      </c>
      <c r="D256" s="198"/>
      <c r="E256" s="199"/>
    </row>
    <row r="257">
      <c r="A257" s="34" t="str">
        <f>Master!A257</f>
        <v>signInScreen|userNotFound</v>
      </c>
      <c r="B257" s="34" t="str">
        <f>Master!B257</f>
        <v>User does not exist</v>
      </c>
      <c r="C257" s="80" t="s">
        <v>4294</v>
      </c>
      <c r="D257" s="198"/>
      <c r="E257" s="199"/>
    </row>
    <row r="258">
      <c r="A258" s="34" t="str">
        <f>Master!A258</f>
        <v>signInScreen|wrongPassword</v>
      </c>
      <c r="B258" s="34" t="str">
        <f>Master!B258</f>
        <v>Wrong password</v>
      </c>
      <c r="C258" s="80" t="s">
        <v>4295</v>
      </c>
      <c r="D258" s="198"/>
      <c r="E258" s="199"/>
    </row>
    <row r="259">
      <c r="A259" s="34" t="str">
        <f>Master!A259</f>
        <v>signInScreen|emailNotVerified</v>
      </c>
      <c r="B259" s="34" t="str">
        <f>Master!B259</f>
        <v>Email is not verified. Please click on the verification link, sent to your email just now.</v>
      </c>
      <c r="C259" s="80" t="s">
        <v>4296</v>
      </c>
      <c r="D259" s="198"/>
      <c r="E259" s="199"/>
    </row>
    <row r="260">
      <c r="A260" s="34" t="str">
        <f>Master!A260</f>
        <v>seekerMeditationSessionScreen|inProgress</v>
      </c>
      <c r="B260" s="34" t="str">
        <f>Master!B260</f>
        <v>Connected to '{{preceptorName}}'
 Meditation in progress...</v>
      </c>
      <c r="C260" s="80" t="s">
        <v>4297</v>
      </c>
      <c r="D260" s="198"/>
      <c r="E260" s="199"/>
    </row>
    <row r="261">
      <c r="A261" s="34" t="str">
        <f>Master!A261</f>
        <v>seekerMeditationSessionScreen|masterSittingInProgress</v>
      </c>
      <c r="B261" s="34" t="str">
        <f>Master!B261</f>
        <v>Connected to Daaji
 Meditation in progress</v>
      </c>
      <c r="C261" s="80" t="s">
        <v>4298</v>
      </c>
      <c r="D261" s="205"/>
      <c r="E261" s="199"/>
    </row>
    <row r="262">
      <c r="A262" s="34" t="str">
        <f>Master!A262</f>
        <v>seekerMeditationSessionScreen|completed</v>
      </c>
      <c r="B262" s="34" t="str">
        <f>Master!B262</f>
        <v>Meditation completed 
 You have spent {{spendMeditationSesionTime}} Minutes</v>
      </c>
      <c r="C262" s="80" t="s">
        <v>4299</v>
      </c>
      <c r="D262" s="205"/>
      <c r="E262" s="199"/>
    </row>
    <row r="263">
      <c r="A263" s="34" t="str">
        <f>Master!A263</f>
        <v>seekerMeditationSessionScreen|sessionWaitingInstructionHeading</v>
      </c>
      <c r="B263" s="34" t="str">
        <f>Master!B263</f>
        <v>To prepare for this session (max {{maxMeditateSessionDuration}})</v>
      </c>
      <c r="C263" s="80" t="s">
        <v>4300</v>
      </c>
      <c r="D263" s="215"/>
      <c r="E263" s="199"/>
    </row>
    <row r="264">
      <c r="A264" s="34" t="str">
        <f>Master!A264</f>
        <v>seekerMeditationSessionScreen|sessionWaitingInstruction</v>
      </c>
      <c r="B264" s="34" t="str">
        <f>Master!B264</f>
        <v>● Sit comfortably 
 ● Eliminate distractions
 ● Be relaxed</v>
      </c>
      <c r="C264" s="80" t="s">
        <v>4301</v>
      </c>
      <c r="D264" s="198"/>
      <c r="E264" s="199"/>
    </row>
    <row r="265">
      <c r="A265" s="34" t="str">
        <f>Master!A265</f>
        <v>preceptorMeditationSessionScreen|canUAcceptRequest</v>
      </c>
      <c r="B265" s="34" t="str">
        <f>Master!B265</f>
        <v>Can you accept the request for meditation?</v>
      </c>
      <c r="C265" s="80" t="s">
        <v>4302</v>
      </c>
      <c r="D265" s="198"/>
      <c r="E265" s="199"/>
    </row>
    <row r="266">
      <c r="A266" s="34" t="str">
        <f>Master!A266</f>
        <v>preceptorMeditationSessionScreen|pressStart</v>
      </c>
      <c r="B266" s="34" t="str">
        <f>Master!B266</f>
        <v>Press start to begin meditation. 
 The meditation will be of maximum {{maxMeditateSessionDuration}}</v>
      </c>
      <c r="C266" s="80" t="s">
        <v>4303</v>
      </c>
      <c r="D266" s="198"/>
      <c r="E266" s="199"/>
    </row>
    <row r="267">
      <c r="A267" s="34" t="str">
        <f>Master!A267</f>
        <v>preceptorMeditationSessionScreen|meditationCompleted</v>
      </c>
      <c r="B267" s="34" t="str">
        <f>Master!B267</f>
        <v>Meditation Completed 
 You have spent {{spendMeditationSesionTime}} Minutes</v>
      </c>
      <c r="C267" s="80" t="s">
        <v>4304</v>
      </c>
      <c r="D267" s="205"/>
      <c r="E267" s="199"/>
    </row>
    <row r="268">
      <c r="A268" s="34" t="str">
        <f>Master!A268</f>
        <v>signUpScreen|scrmId</v>
      </c>
      <c r="B268" s="34" t="str">
        <f>Master!B268</f>
        <v>Heartfulness / SCRM ID</v>
      </c>
      <c r="C268" s="80" t="s">
        <v>4305</v>
      </c>
      <c r="D268" s="198"/>
      <c r="E268" s="199"/>
    </row>
    <row r="269">
      <c r="A269" s="34" t="str">
        <f>Master!A269</f>
        <v>signUpScreen|accountAlreadyInUse</v>
      </c>
      <c r="B269" s="34" t="str">
        <f>Master!B269</f>
        <v>The email is already in use</v>
      </c>
      <c r="C269" s="80" t="s">
        <v>4306</v>
      </c>
      <c r="D269" s="198"/>
      <c r="E269" s="199"/>
    </row>
    <row r="270">
      <c r="A270" s="34" t="str">
        <f>Master!A270</f>
        <v>signUpScreen|invalidEmail</v>
      </c>
      <c r="B270" s="34" t="str">
        <f>Master!B270</f>
        <v>Invalid Email</v>
      </c>
      <c r="C270" s="80" t="s">
        <v>4307</v>
      </c>
      <c r="D270" s="198"/>
      <c r="E270" s="199"/>
    </row>
    <row r="271">
      <c r="A271" s="34" t="str">
        <f>Master!A271</f>
        <v>signUpScreen|operationNotAllowed</v>
      </c>
      <c r="B271" s="34" t="str">
        <f>Master!B271</f>
        <v>This operation not enabled</v>
      </c>
      <c r="C271" s="80" t="s">
        <v>4308</v>
      </c>
      <c r="D271" s="198"/>
      <c r="E271" s="199"/>
    </row>
    <row r="272">
      <c r="A272" s="34" t="str">
        <f>Master!A272</f>
        <v>signUpScreen|weakPassword</v>
      </c>
      <c r="B272" s="34" t="str">
        <f>Master!B272</f>
        <v>Password is too weak</v>
      </c>
      <c r="C272" s="80" t="s">
        <v>4309</v>
      </c>
      <c r="D272" s="198"/>
      <c r="E272" s="199"/>
    </row>
    <row r="273">
      <c r="A273" s="34" t="str">
        <f>Master!A273</f>
        <v>forgotPasswordScreen|invalidEmail</v>
      </c>
      <c r="B273" s="34" t="str">
        <f>Master!B273</f>
        <v>Invalid email</v>
      </c>
      <c r="C273" s="80" t="s">
        <v>4307</v>
      </c>
      <c r="D273" s="198"/>
      <c r="E273" s="199"/>
    </row>
    <row r="274">
      <c r="A274" s="34" t="str">
        <f>Master!A274</f>
        <v>forgotPasswordScreen|userNotFound</v>
      </c>
      <c r="B274" s="34" t="str">
        <f>Master!B274</f>
        <v>No user exists with the provided email</v>
      </c>
      <c r="C274" s="80" t="s">
        <v>4310</v>
      </c>
      <c r="D274" s="198"/>
      <c r="E274" s="199"/>
    </row>
    <row r="275">
      <c r="A275" s="34" t="str">
        <f>Master!A275</f>
        <v>preceptorDashboardCard|notifyIfZeroTrainers</v>
      </c>
      <c r="B275" s="34" t="str">
        <f>Master!B275</f>
        <v>Notify if zero trainers</v>
      </c>
      <c r="C275" s="80" t="s">
        <v>4311</v>
      </c>
      <c r="D275" s="198"/>
      <c r="E275" s="199"/>
    </row>
    <row r="276">
      <c r="A276" s="34" t="str">
        <f>Master!A276</f>
        <v>onlineMetrics|seekersMeditating</v>
      </c>
      <c r="B276" s="34" t="str">
        <f>Master!B276</f>
        <v>Seekers Meditating</v>
      </c>
      <c r="C276" s="80" t="s">
        <v>4312</v>
      </c>
      <c r="D276" s="216" t="s">
        <v>4313</v>
      </c>
      <c r="E276" s="217" t="s">
        <v>4314</v>
      </c>
    </row>
    <row r="277">
      <c r="A277" s="34" t="str">
        <f>Master!A277</f>
        <v>onlineMetrics|totalSessions</v>
      </c>
      <c r="B277" s="34" t="str">
        <f>Master!B277</f>
        <v>Total Sessions</v>
      </c>
      <c r="C277" s="80" t="s">
        <v>4315</v>
      </c>
      <c r="D277" s="198"/>
      <c r="E277" s="199"/>
    </row>
    <row r="278">
      <c r="A278" s="34" t="str">
        <f>Master!A278</f>
        <v>onlineMetrics|asOf</v>
      </c>
      <c r="B278" s="34" t="str">
        <f>Master!B278</f>
        <v>As of {{date}}</v>
      </c>
      <c r="C278" s="80" t="s">
        <v>4316</v>
      </c>
      <c r="D278" s="218"/>
      <c r="E278" s="219"/>
    </row>
    <row r="279">
      <c r="A279" s="34" t="str">
        <f>Master!A279</f>
        <v>HomeScreen|reflectExplore</v>
      </c>
      <c r="B279" s="34" t="str">
        <f>Master!B279</f>
        <v/>
      </c>
      <c r="C279" s="22"/>
      <c r="D279" s="220"/>
      <c r="E279" s="199"/>
    </row>
    <row r="280">
      <c r="A280" s="34" t="str">
        <f>Master!A280</f>
        <v>HomeScreen|numberOfAbhyasis</v>
      </c>
      <c r="B280" s="34" t="str">
        <f>Master!B280</f>
        <v>Number of people meditating with you</v>
      </c>
      <c r="C280" s="80" t="s">
        <v>4317</v>
      </c>
      <c r="D280" s="198"/>
      <c r="E280" s="199"/>
    </row>
    <row r="281">
      <c r="A281" s="34" t="str">
        <f>Master!A281</f>
        <v>profileScreen|playGuidedAudio</v>
      </c>
      <c r="B281" s="34" t="str">
        <f>Master!B281</f>
        <v>Play relaxation audio before meditation</v>
      </c>
      <c r="C281" s="80" t="s">
        <v>4318</v>
      </c>
      <c r="D281" s="198"/>
      <c r="E281" s="199"/>
    </row>
    <row r="282">
      <c r="A282" s="34" t="str">
        <f>Master!A282</f>
        <v>zeroPreceptorsPopup|title</v>
      </c>
      <c r="B282" s="34" t="str">
        <f>Master!B282</f>
        <v>Please make yourself available</v>
      </c>
      <c r="C282" s="80" t="s">
        <v>4319</v>
      </c>
      <c r="D282" s="198"/>
      <c r="E282" s="199"/>
    </row>
    <row r="283">
      <c r="A283" s="34" t="str">
        <f>Master!A283</f>
        <v>zeroPreceptorsPopup|description</v>
      </c>
      <c r="B283" s="34" t="str">
        <f>Master!B283</f>
        <v>There are no trainers available.
 (You are seeing this message because you have subscribed for getting notified when the preceptor count goes to zero)</v>
      </c>
      <c r="C283" s="80" t="s">
        <v>4320</v>
      </c>
      <c r="D283" s="198"/>
      <c r="E283" s="199"/>
    </row>
    <row r="284">
      <c r="A284" s="34" t="str">
        <f>Master!A284</f>
        <v>zeroPreceptorsPopup|makeMeAvailable</v>
      </c>
      <c r="B284" s="34" t="str">
        <f>Master!B284</f>
        <v>Make me available</v>
      </c>
      <c r="C284" s="80" t="s">
        <v>4321</v>
      </c>
      <c r="D284" s="198"/>
      <c r="E284" s="199"/>
    </row>
    <row r="285">
      <c r="A285" s="34" t="str">
        <f>Master!A285</f>
        <v>zeroPreceptorsPopup|cancel</v>
      </c>
      <c r="B285" s="34" t="str">
        <f>Master!B285</f>
        <v>Cancel</v>
      </c>
      <c r="C285" s="80" t="s">
        <v>4221</v>
      </c>
      <c r="D285" s="198"/>
      <c r="E285" s="199"/>
    </row>
    <row r="286">
      <c r="A286" s="34" t="str">
        <f>Master!A286</f>
        <v>updateHeartsappPopup|title</v>
      </c>
      <c r="B286" s="34" t="str">
        <f>Master!B286</f>
        <v>Please Update Heartsapp</v>
      </c>
      <c r="C286" s="80" t="s">
        <v>4322</v>
      </c>
      <c r="D286" s="210"/>
      <c r="E286" s="199"/>
    </row>
    <row r="287">
      <c r="A287" s="34" t="str">
        <f>Master!A287</f>
        <v>updateHeartsappPopup|description</v>
      </c>
      <c r="B287" s="34" t="str">
        <f>Master!B287</f>
        <v>This version of Heartsapp is deprecated. Please update it from App Store / Play Store</v>
      </c>
      <c r="C287" s="80" t="s">
        <v>4323</v>
      </c>
      <c r="D287" s="210"/>
      <c r="E287" s="199"/>
    </row>
    <row r="288">
      <c r="A288" s="34" t="str">
        <f>Master!A288</f>
        <v>somethingWentWrongWhileInitializingAppPopup|title</v>
      </c>
      <c r="B288" s="34" t="str">
        <f>Master!B288</f>
        <v>Something went wrong</v>
      </c>
      <c r="C288" s="80" t="s">
        <v>4324</v>
      </c>
      <c r="D288" s="198"/>
      <c r="E288" s="199"/>
    </row>
    <row r="289">
      <c r="A289" s="34" t="str">
        <f>Master!A289</f>
        <v>somethingWentWrongWhileInitializingAppPopup|description</v>
      </c>
      <c r="B289" s="34" t="str">
        <f>Master!B289</f>
        <v>Please restart the app</v>
      </c>
      <c r="C289" s="80" t="s">
        <v>4325</v>
      </c>
      <c r="D289" s="198"/>
      <c r="E289" s="199"/>
    </row>
    <row r="290">
      <c r="A290" s="34" t="str">
        <f>Master!A290</f>
        <v>seekerMeditationSessionScreen|pleaseWait</v>
      </c>
      <c r="B290" s="34" t="str">
        <f>Master!B290</f>
        <v>Please wait...</v>
      </c>
      <c r="C290" s="80" t="s">
        <v>4326</v>
      </c>
      <c r="D290" s="198"/>
      <c r="E290" s="199"/>
    </row>
    <row r="291">
      <c r="A291" s="34" t="str">
        <f>Master!A291</f>
        <v>seekerMeditationSessionScreen|sessionInProgress</v>
      </c>
      <c r="B291" s="34" t="str">
        <f>Master!B291</f>
        <v>Meditation in progress...</v>
      </c>
      <c r="C291" s="80" t="s">
        <v>4327</v>
      </c>
      <c r="D291" s="198"/>
      <c r="E291" s="199"/>
    </row>
    <row r="292">
      <c r="A292" s="34" t="str">
        <f>Master!A292</f>
        <v>seekerMeditationSessionScreen|meditationCompleted</v>
      </c>
      <c r="B292" s="34" t="str">
        <f>Master!B292</f>
        <v>Meditation Completed</v>
      </c>
      <c r="C292" s="80" t="s">
        <v>4328</v>
      </c>
      <c r="D292" s="198"/>
      <c r="E292" s="199"/>
    </row>
    <row r="293">
      <c r="A293" s="34" t="str">
        <f>Master!A293</f>
        <v>seekerMeditationSessionScreen|connectedTo</v>
      </c>
      <c r="B293" s="34" t="str">
        <f>Master!B293</f>
        <v>Connected to</v>
      </c>
      <c r="C293" s="80" t="s">
        <v>4329</v>
      </c>
      <c r="D293" s="198"/>
      <c r="E293" s="199"/>
    </row>
    <row r="294">
      <c r="A294" s="34" t="str">
        <f>Master!A294</f>
        <v>seekerMeditationSessionScreen|masterName</v>
      </c>
      <c r="B294" s="34" t="str">
        <f>Master!B294</f>
        <v>Daaji</v>
      </c>
      <c r="C294" s="80" t="s">
        <v>4330</v>
      </c>
      <c r="D294" s="198"/>
      <c r="E294" s="199"/>
    </row>
    <row r="295">
      <c r="A295" s="34" t="str">
        <f>Master!A295</f>
        <v>seekerMeditationSessionScreen|spent</v>
      </c>
      <c r="B295" s="34" t="str">
        <f>Master!B295</f>
        <v>You have spent</v>
      </c>
      <c r="C295" s="80" t="s">
        <v>4331</v>
      </c>
      <c r="D295" s="198"/>
      <c r="E295" s="199"/>
    </row>
    <row r="296">
      <c r="A296" s="34" t="str">
        <f>Master!A296</f>
        <v>seekerMeditationSessionScreen|waitingInstructionForInitialGuidedAudio</v>
      </c>
      <c r="B296" s="34" t="str">
        <f>Master!B296</f>
        <v>To prepare for this session (max {{maxMeditateSessionDuration}})</v>
      </c>
      <c r="C296" s="80" t="s">
        <v>4332</v>
      </c>
      <c r="D296" s="215"/>
      <c r="E296" s="199"/>
    </row>
    <row r="297">
      <c r="A297" s="34" t="str">
        <f>Master!A297</f>
        <v>seekerMeditationSessionScreen|waitingInstruction</v>
      </c>
      <c r="B297" s="34" t="str">
        <f>Master!B297</f>
        <v>You will be connected 
 with a trainer within</v>
      </c>
      <c r="C297" s="80" t="s">
        <v>4333</v>
      </c>
      <c r="D297" s="198"/>
      <c r="E297" s="199"/>
    </row>
    <row r="298">
      <c r="A298" s="34" t="str">
        <f>Master!A298</f>
        <v>seekerMeditationSessionScreen|sessionWaitingInstruction</v>
      </c>
      <c r="B298" s="34" t="str">
        <f>Master!B298</f>
        <v>● Sit comfortably 
 ● Eliminate distractions
 ● Be relaxed</v>
      </c>
      <c r="C298" s="80" t="s">
        <v>4334</v>
      </c>
      <c r="D298" s="198"/>
      <c r="E298" s="199"/>
    </row>
    <row r="299">
      <c r="A299" s="34" t="str">
        <f>Master!A299</f>
        <v>seekerMeditationSessionScreen|fourMinutes</v>
      </c>
      <c r="B299" s="34">
        <f>Master!B299</f>
        <v>4</v>
      </c>
      <c r="C299" s="86">
        <v>4.0</v>
      </c>
      <c r="D299" s="220"/>
      <c r="E299" s="199"/>
    </row>
    <row r="300">
      <c r="A300" s="34" t="str">
        <f>Master!A300</f>
        <v>seekerMeditationSessionScreen|minutes</v>
      </c>
      <c r="B300" s="34" t="str">
        <f>Master!B300</f>
        <v>Minutes</v>
      </c>
      <c r="C300" s="80" t="s">
        <v>4335</v>
      </c>
      <c r="D300" s="198"/>
      <c r="E300" s="199"/>
    </row>
    <row r="301">
      <c r="A301" s="34" t="str">
        <f>Master!A301</f>
        <v>preceptorMeditationSessionScreen|canUAcceptRequest</v>
      </c>
      <c r="B301" s="34" t="str">
        <f>Master!B301</f>
        <v>Can you accept the request for 
  meditation?</v>
      </c>
      <c r="C301" s="80" t="s">
        <v>4336</v>
      </c>
      <c r="D301" s="198"/>
      <c r="E301" s="199"/>
    </row>
    <row r="302">
      <c r="A302" s="34" t="str">
        <f>Master!A302</f>
        <v>preceptorMeditationSessionScreen|seekersRequestingMeditation</v>
      </c>
      <c r="B302" s="34" t="str">
        <f>Master!B302</f>
        <v>{{totalNoOfSeekers}} abhyasis requesting a 
  meditation session</v>
      </c>
      <c r="C302" s="80" t="s">
        <v>4337</v>
      </c>
      <c r="D302" s="206"/>
      <c r="E302" s="199"/>
    </row>
    <row r="303">
      <c r="A303" s="34" t="str">
        <f>Master!A303</f>
        <v>preceptorMeditationSessionScreen|sessionInProgress</v>
      </c>
      <c r="B303" s="34" t="str">
        <f>Master!B303</f>
        <v>Session in progress with {{totalNoOfSeekers}} abhyasis..</v>
      </c>
      <c r="C303" s="80" t="s">
        <v>4338</v>
      </c>
      <c r="D303" s="198"/>
      <c r="E303" s="199"/>
    </row>
    <row r="304">
      <c r="A304" s="34" t="str">
        <f>Master!A304</f>
        <v>preceptorMeditationSessionScreen|pressStart</v>
      </c>
      <c r="B304" s="34" t="str">
        <f>Master!B304</f>
        <v>Start Session</v>
      </c>
      <c r="C304" s="80" t="s">
        <v>4339</v>
      </c>
      <c r="D304" s="198"/>
      <c r="E304" s="199"/>
    </row>
    <row r="305">
      <c r="A305" s="34" t="str">
        <f>Master!A305</f>
        <v>preceptorMeditationSessionScreen|startText</v>
      </c>
      <c r="B305" s="34" t="str">
        <f>Master!B305</f>
        <v>Press 'Start' to begin the session.</v>
      </c>
      <c r="C305" s="80" t="s">
        <v>4340</v>
      </c>
      <c r="D305" s="221"/>
      <c r="E305" s="199"/>
    </row>
    <row r="306">
      <c r="A306" s="34" t="str">
        <f>Master!A306</f>
        <v>preceptorMeditationSessionScreen|inprogressText</v>
      </c>
      <c r="B306" s="34" t="str">
        <f>Master!B306</f>
        <v>Press 'End' to finish the session.</v>
      </c>
      <c r="C306" s="80" t="s">
        <v>4341</v>
      </c>
      <c r="D306" s="221"/>
      <c r="E306" s="199"/>
    </row>
    <row r="307">
      <c r="A307" s="34" t="str">
        <f>Master!A307</f>
        <v>preceptorMeditationSessionScreen|end</v>
      </c>
      <c r="B307" s="34" t="str">
        <f>Master!B307</f>
        <v>End</v>
      </c>
      <c r="C307" s="80" t="s">
        <v>4342</v>
      </c>
      <c r="D307" s="221"/>
      <c r="E307" s="199"/>
    </row>
    <row r="308">
      <c r="A308" s="34" t="str">
        <f>Master!A308</f>
        <v>preceptorMeditationSessionScreen|meditationCompleted</v>
      </c>
      <c r="B308" s="34" t="str">
        <f>Master!B308</f>
        <v>Meditation Completed</v>
      </c>
      <c r="C308" s="80" t="s">
        <v>4328</v>
      </c>
      <c r="D308" s="198"/>
      <c r="E308" s="199"/>
    </row>
    <row r="309">
      <c r="A309" s="34" t="str">
        <f>Master!A309</f>
        <v>preceptorMeditationSessionScreen|minutes</v>
      </c>
      <c r="B309" s="34" t="str">
        <f>Master!B309</f>
        <v>minutes</v>
      </c>
      <c r="C309" s="80" t="s">
        <v>4335</v>
      </c>
      <c r="D309" s="198"/>
      <c r="E309" s="199"/>
    </row>
    <row r="310">
      <c r="A310" s="34" t="str">
        <f>Master!A310</f>
        <v>preceptorMeditationSessionScreen|spent</v>
      </c>
      <c r="B310" s="34" t="str">
        <f>Master!B310</f>
        <v>You have spent</v>
      </c>
      <c r="C310" s="80" t="s">
        <v>4331</v>
      </c>
      <c r="D310" s="198"/>
      <c r="E310" s="199"/>
    </row>
    <row r="311">
      <c r="A311" s="34" t="str">
        <f>Master!A311</f>
        <v>HomeScreen|reflectExplore</v>
      </c>
      <c r="B311" s="34" t="str">
        <f>Master!B311</f>
        <v/>
      </c>
      <c r="C311" s="22"/>
      <c r="D311" s="220"/>
      <c r="E311" s="199"/>
    </row>
    <row r="312">
      <c r="A312" s="34" t="str">
        <f>Master!A312</f>
        <v>HomeScreen|completedIntroWithMasterClasses</v>
      </c>
      <c r="B312" s="34" t="str">
        <f>Master!B312</f>
        <v>I have already completed the</v>
      </c>
      <c r="C312" s="80" t="s">
        <v>4343</v>
      </c>
      <c r="D312" s="198"/>
      <c r="E312" s="199"/>
    </row>
    <row r="313">
      <c r="A313" s="34" t="str">
        <f>Master!A313</f>
        <v>HomeScreen|masterClassesWithDaaji</v>
      </c>
      <c r="B313" s="34" t="str">
        <f>Master!B313</f>
        <v>Masterclasses with Daaji</v>
      </c>
      <c r="C313" s="80" t="s">
        <v>4344</v>
      </c>
      <c r="D313" s="198"/>
      <c r="E313" s="199"/>
    </row>
    <row r="314">
      <c r="A314" s="34" t="str">
        <f>Master!A314</f>
        <v>HomeScreen|takeIntro</v>
      </c>
      <c r="B314" s="34" t="str">
        <f>Master!B314</f>
        <v>I want to take</v>
      </c>
      <c r="C314" s="80" t="s">
        <v>4345</v>
      </c>
      <c r="D314" s="198"/>
      <c r="E314" s="199"/>
    </row>
    <row r="315">
      <c r="A315" s="34" t="str">
        <f>Master!A315</f>
        <v>HomeScreen|hello</v>
      </c>
      <c r="B315" s="34" t="str">
        <f>Master!B315</f>
        <v>Hello !</v>
      </c>
      <c r="C315" s="80" t="s">
        <v>4346</v>
      </c>
      <c r="D315" s="198"/>
      <c r="E315" s="199"/>
    </row>
    <row r="316">
      <c r="A316" s="34" t="str">
        <f>Master!A316</f>
        <v>zeroPreceptorsPopup|description</v>
      </c>
      <c r="B316" s="34" t="str">
        <f>Master!B316</f>
        <v>There are no trainers available.
 (You are seeing this message because you have subscribed for getting notified when the preceptor count goes to zero)</v>
      </c>
      <c r="C316" s="80" t="s">
        <v>4347</v>
      </c>
      <c r="D316" s="198"/>
      <c r="E316" s="199"/>
    </row>
    <row r="317">
      <c r="A317" s="34" t="str">
        <f>Master!A317</f>
        <v>validations|phoneNumberHint</v>
      </c>
      <c r="B317" s="34" t="str">
        <f>Master!B317</f>
        <v> +(Country code)(phone number) e.g. +91998877665</v>
      </c>
      <c r="C317" s="22"/>
      <c r="D317" s="222"/>
      <c r="E317" s="199"/>
    </row>
    <row r="318">
      <c r="A318" s="34" t="str">
        <f>Master!A318</f>
        <v>seekerMeditationSessionScreen|preceptorName</v>
      </c>
      <c r="B318" s="34" t="str">
        <f>Master!B318</f>
        <v>{{preceptorName}}'</v>
      </c>
      <c r="C318" s="22"/>
      <c r="D318" s="18"/>
    </row>
    <row r="319">
      <c r="A319" s="34" t="str">
        <f>Master!A319</f>
        <v>seekerMeditationSessionScreen|spent</v>
      </c>
      <c r="B319" s="34" t="str">
        <f>Master!B319</f>
        <v>You have meditated</v>
      </c>
      <c r="C319" s="22"/>
      <c r="D319" s="18"/>
    </row>
    <row r="320">
      <c r="A320" s="34" t="str">
        <f>Master!A320</f>
        <v>seekerMeditationSessionScreen|sessionLimitExceeded</v>
      </c>
      <c r="B320" s="34" t="str">
        <f>Master!B320</f>
        <v>Not more than {{maxMeditationSessionsRecommended}} sessions are recommended in {{timeperiodForSessions}} days</v>
      </c>
      <c r="C320" s="22"/>
      <c r="D320" s="18"/>
    </row>
    <row r="321">
      <c r="A321" s="34" t="str">
        <f>Master!A321</f>
        <v>preceptorMeditationSessionScreen|seekersRequestingMeditation</v>
      </c>
      <c r="B321" s="34" t="str">
        <f>Master!B321</f>
        <v>{{totalNoOfSeekers}} Abhyasis requesting a 
  meditation session</v>
      </c>
      <c r="C321" s="22"/>
      <c r="D321" s="18"/>
    </row>
    <row r="322">
      <c r="A322" s="34" t="str">
        <f>Master!A322</f>
        <v>preceptorMeditationSessionScreen|sessionInProgress</v>
      </c>
      <c r="B322" s="34" t="str">
        <f>Master!B322</f>
        <v>Session in progress with {{totalNoOfSeekers}} Abhyasis..</v>
      </c>
      <c r="C322" s="22"/>
      <c r="D322" s="18"/>
    </row>
    <row r="323">
      <c r="A323" s="34" t="str">
        <f>Master!A323</f>
        <v>preceptorMeditationSessionScreen|spent</v>
      </c>
      <c r="B323" s="34" t="str">
        <f>Master!B323</f>
        <v>You have meditated</v>
      </c>
      <c r="C323" s="22"/>
      <c r="D323" s="18"/>
    </row>
    <row r="324">
      <c r="A324" s="34" t="str">
        <f>Master!A324</f>
        <v>signUpScreen|scrmId</v>
      </c>
      <c r="B324" s="34" t="str">
        <f>Master!B324</f>
        <v>Heartfulness / SRCM ID</v>
      </c>
      <c r="C324" s="22"/>
      <c r="D324" s="18"/>
    </row>
    <row r="325">
      <c r="A325" s="34" t="str">
        <f>Master!A325</f>
        <v>signUpScreen|doj</v>
      </c>
      <c r="B325" s="34" t="str">
        <f>Master!B325</f>
        <v>Date of joining (MM/YYYY)</v>
      </c>
      <c r="C325" s="22"/>
      <c r="D325" s="18"/>
    </row>
    <row r="326">
      <c r="A326" s="34" t="str">
        <f>Master!A326</f>
        <v>onlineMetrics|abhyasisWaiting</v>
      </c>
      <c r="B326" s="34" t="str">
        <f>Master!B326</f>
        <v>Abhyasis Waiting</v>
      </c>
      <c r="C326" s="22"/>
      <c r="D326" s="18"/>
    </row>
    <row r="327">
      <c r="A327" s="34" t="str">
        <f>Master!A327</f>
        <v>onlineMetrics|trainersAvailable</v>
      </c>
      <c r="B327" s="34" t="str">
        <f>Master!B327</f>
        <v>Trainers Available</v>
      </c>
      <c r="C327" s="22"/>
      <c r="D327" s="18"/>
    </row>
    <row r="328">
      <c r="A328" s="34" t="str">
        <f>Master!A328</f>
        <v>onlineMetrics|sessionsInProgress</v>
      </c>
      <c r="B328" s="34" t="str">
        <f>Master!B328</f>
        <v>Ongoing Sessions</v>
      </c>
      <c r="C328" s="22"/>
      <c r="D328" s="18"/>
    </row>
    <row r="329">
      <c r="A329" s="34" t="str">
        <f>Master!A329</f>
        <v>onlineMetrics|seekersMeditating</v>
      </c>
      <c r="B329" s="34" t="str">
        <f>Master!B329</f>
        <v>People Meditating</v>
      </c>
      <c r="C329" s="22"/>
      <c r="D329" s="18"/>
    </row>
    <row r="330">
      <c r="A330" s="34" t="str">
        <f>Master!A330</f>
        <v>additionalAbhyasisScreen|meditateWithTrainer</v>
      </c>
      <c r="B330" s="34" t="str">
        <f>Master!B330</f>
        <v>Meditate with a trainer</v>
      </c>
      <c r="C330" s="22"/>
      <c r="D330" s="18"/>
    </row>
    <row r="331">
      <c r="A331" s="34" t="str">
        <f>Master!A331</f>
        <v>additionalAbhyasisScreen|youWillBeConnectedToTrainer</v>
      </c>
      <c r="B331" s="34" t="str">
        <f>Master!B331</f>
        <v>You will be connected to a live trainer.</v>
      </c>
      <c r="C331" s="22"/>
      <c r="D331" s="18"/>
    </row>
    <row r="332">
      <c r="A332" s="34" t="str">
        <f>Master!A332</f>
        <v>additionalAbhyasisScreen|theSessionCanGoForAround</v>
      </c>
      <c r="B332" s="34" t="str">
        <f>Master!B332</f>
        <v>The session can go on for around</v>
      </c>
      <c r="C332" s="22"/>
      <c r="D332" s="18"/>
    </row>
    <row r="333">
      <c r="A333" s="34" t="str">
        <f>Master!A333</f>
        <v>additionalAbhyasisScreen|min</v>
      </c>
      <c r="B333" s="34" t="str">
        <f>Master!B333</f>
        <v>min.</v>
      </c>
      <c r="C333" s="22"/>
      <c r="D333" s="18"/>
    </row>
    <row r="334">
      <c r="A334" s="34" t="str">
        <f>Master!A334</f>
        <v>additionalAbhyasisScreen|numberOfAbhyasis</v>
      </c>
      <c r="B334" s="34" t="str">
        <f>Master!B334</f>
        <v>Number of people meditating with you</v>
      </c>
      <c r="C334" s="22"/>
      <c r="D334" s="18"/>
    </row>
    <row r="335">
      <c r="A335" s="34" t="str">
        <f>Master!A335</f>
        <v>additionalAbhyasisScreen|connectWithTrainer</v>
      </c>
      <c r="B335" s="34" t="str">
        <f>Master!B335</f>
        <v>Connect with Trainer</v>
      </c>
      <c r="C335" s="22"/>
      <c r="D335" s="18"/>
    </row>
    <row r="336">
      <c r="A336" s="34" t="str">
        <f>Master!A336</f>
        <v>HomeScreen|withTrainer</v>
      </c>
      <c r="B336" s="34" t="str">
        <f>Master!B336</f>
        <v>With a Trainer</v>
      </c>
      <c r="C336" s="22"/>
      <c r="D336" s="18"/>
    </row>
    <row r="337">
      <c r="A337" s="34" t="str">
        <f>Master!A337</f>
        <v>HomeScreen|introductorySession</v>
      </c>
      <c r="B337" s="34" t="str">
        <f>Master!B337</f>
        <v>Introductory Sessions</v>
      </c>
      <c r="C337" s="22"/>
      <c r="D337" s="18"/>
    </row>
    <row r="338">
      <c r="A338" s="34" t="str">
        <f>Master!A338</f>
        <v>HomeScreen|lifeStyleInHeartfulnessWay</v>
      </c>
      <c r="B338" s="34" t="str">
        <f>Master!B338</f>
        <v>Lifestyle in a Heartfulness Way</v>
      </c>
      <c r="C338" s="22"/>
      <c r="D338" s="18"/>
    </row>
    <row r="339">
      <c r="A339" s="34" t="str">
        <f>Master!A339</f>
        <v>profileScreen|playGuidedAudio</v>
      </c>
      <c r="B339" s="34" t="str">
        <f>Master!B339</f>
        <v>Play relaxation audio before 
 meditation</v>
      </c>
      <c r="C339" s="22"/>
      <c r="D339" s="18"/>
    </row>
    <row r="340">
      <c r="A340" s="34" t="str">
        <f>Master!A340</f>
        <v>profileScreen|myAccount</v>
      </c>
      <c r="B340" s="34" t="str">
        <f>Master!B340</f>
        <v>My Account</v>
      </c>
      <c r="C340" s="22"/>
      <c r="D340" s="18"/>
    </row>
    <row r="341">
      <c r="A341" s="34" t="str">
        <f>Master!A341</f>
        <v>profileScreen|profileSettings</v>
      </c>
      <c r="B341" s="34" t="str">
        <f>Master!B341</f>
        <v>Settings</v>
      </c>
      <c r="C341" s="22"/>
      <c r="D341" s="18"/>
    </row>
    <row r="342">
      <c r="A342" s="34" t="str">
        <f>Master!A342</f>
        <v>profileScreen|languageSetting</v>
      </c>
      <c r="B342" s="34" t="str">
        <f>Master!B342</f>
        <v>Language (Coming Soon)</v>
      </c>
      <c r="C342" s="22"/>
      <c r="D342" s="18"/>
    </row>
    <row r="343">
      <c r="A343" s="34" t="str">
        <f>Master!A343</f>
        <v>profileScreen|notificationSetting</v>
      </c>
      <c r="B343" s="34" t="str">
        <f>Master!B343</f>
        <v>Notification (Coming Soon)</v>
      </c>
      <c r="C343" s="22"/>
      <c r="D343" s="18"/>
    </row>
    <row r="344">
      <c r="A344" s="34" t="str">
        <f>Master!A344</f>
        <v>profileScreen|changeThemeSetting</v>
      </c>
      <c r="B344" s="34" t="str">
        <f>Master!B344</f>
        <v>Change Theme</v>
      </c>
      <c r="C344" s="22"/>
      <c r="D344" s="18"/>
    </row>
    <row r="345">
      <c r="A345" s="34" t="str">
        <f>Master!A345</f>
        <v>myAccountScreen|title</v>
      </c>
      <c r="B345" s="34" t="str">
        <f>Master!B345</f>
        <v>My Account</v>
      </c>
      <c r="C345" s="22"/>
      <c r="D345" s="18"/>
    </row>
    <row r="346">
      <c r="A346" s="34" t="str">
        <f>Master!A346</f>
        <v>myAccountScreen|updatePersonalInfo</v>
      </c>
      <c r="B346" s="34" t="str">
        <f>Master!B346</f>
        <v>Personal Info</v>
      </c>
      <c r="C346" s="22"/>
      <c r="D346" s="18"/>
    </row>
    <row r="347">
      <c r="A347" s="34" t="str">
        <f>Master!A347</f>
        <v>myAccountScreen|changePassword</v>
      </c>
      <c r="B347" s="34" t="str">
        <f>Master!B347</f>
        <v>Change Password</v>
      </c>
      <c r="C347" s="22"/>
      <c r="D347" s="18"/>
    </row>
    <row r="348">
      <c r="A348" s="34" t="str">
        <f>Master!A348</f>
        <v>myAccountScreen|deleteAccount</v>
      </c>
      <c r="B348" s="34" t="str">
        <f>Master!B348</f>
        <v>Delete Account</v>
      </c>
      <c r="C348" s="22"/>
      <c r="D348" s="18"/>
    </row>
    <row r="349">
      <c r="A349" s="34" t="str">
        <f>Master!A349</f>
        <v>changePasswordScreen|title</v>
      </c>
      <c r="B349" s="34" t="str">
        <f>Master!B349</f>
        <v>Change Password</v>
      </c>
      <c r="C349" s="22"/>
      <c r="D349" s="18"/>
    </row>
    <row r="350">
      <c r="A350" s="34" t="str">
        <f>Master!A350</f>
        <v>changePasswordScreen|currentPassword</v>
      </c>
      <c r="B350" s="34" t="str">
        <f>Master!B350</f>
        <v>Current Password</v>
      </c>
      <c r="C350" s="22"/>
      <c r="D350" s="18"/>
    </row>
    <row r="351">
      <c r="A351" s="34" t="str">
        <f>Master!A351</f>
        <v>changePasswordScreen|newPassword</v>
      </c>
      <c r="B351" s="34" t="str">
        <f>Master!B351</f>
        <v>New Password</v>
      </c>
      <c r="C351" s="22"/>
      <c r="D351" s="18"/>
    </row>
    <row r="352">
      <c r="A352" s="34" t="str">
        <f>Master!A352</f>
        <v>changePasswordScreen|updatePassword</v>
      </c>
      <c r="B352" s="34" t="str">
        <f>Master!B352</f>
        <v>Update</v>
      </c>
      <c r="C352" s="22"/>
      <c r="D352" s="18"/>
    </row>
    <row r="353">
      <c r="A353" s="34" t="str">
        <f>Master!A353</f>
        <v>changePasswordScreen|wrongPassword</v>
      </c>
      <c r="B353" s="34" t="str">
        <f>Master!B353</f>
        <v>Please enter the correct password</v>
      </c>
      <c r="C353" s="22"/>
      <c r="D353" s="18"/>
    </row>
    <row r="354">
      <c r="A354" s="34" t="str">
        <f>Master!A354</f>
        <v>changePasswordScreen|weakPassword</v>
      </c>
      <c r="B354" s="34" t="str">
        <f>Master!B354</f>
        <v>Password should be at least 6 characters</v>
      </c>
      <c r="C354" s="22"/>
      <c r="D354" s="18"/>
    </row>
    <row r="355">
      <c r="A355" s="34" t="str">
        <f>Master!A355</f>
        <v>changePasswordScreen|successMessage</v>
      </c>
      <c r="B355" s="34" t="str">
        <f>Master!B355</f>
        <v>Your password has been
  changed successfully</v>
      </c>
      <c r="C355" s="22"/>
      <c r="D355" s="18"/>
    </row>
    <row r="356">
      <c r="A356" s="34" t="str">
        <f>Master!A356</f>
        <v>changePasswordPopup|description</v>
      </c>
      <c r="B356" s="34" t="str">
        <f>Master!B356</f>
        <v>Change password not applicable
  for this login.</v>
      </c>
      <c r="C356" s="22"/>
      <c r="D356" s="18"/>
    </row>
    <row r="357">
      <c r="A357" s="34" t="str">
        <f>Master!A357</f>
        <v>changePasswordPopup|ok</v>
      </c>
      <c r="B357" s="34" t="str">
        <f>Master!B357</f>
        <v>OK</v>
      </c>
      <c r="C357" s="22"/>
      <c r="D357" s="18"/>
    </row>
    <row r="358">
      <c r="A358" s="34" t="str">
        <f>Master!A358</f>
        <v>deleteAccountConfirmationPopup|title</v>
      </c>
      <c r="B358" s="34" t="str">
        <f>Master!B358</f>
        <v>All history &amp; personal information of the account will be deleted permanently</v>
      </c>
      <c r="C358" s="22"/>
      <c r="D358" s="18"/>
    </row>
    <row r="359">
      <c r="A359" s="34" t="str">
        <f>Master!A359</f>
        <v>deleteAccountConfirmationPopup|description</v>
      </c>
      <c r="B359" s="34" t="str">
        <f>Master!B359</f>
        <v>Are you sure you want to 
 delete account ?</v>
      </c>
      <c r="C359" s="22"/>
      <c r="D359" s="18"/>
    </row>
    <row r="360">
      <c r="A360" s="34" t="str">
        <f>Master!A360</f>
        <v>deleteAccountConfirmationPopup|yes</v>
      </c>
      <c r="B360" s="34" t="str">
        <f>Master!B360</f>
        <v>Yes</v>
      </c>
      <c r="C360" s="22"/>
      <c r="D360" s="18"/>
    </row>
    <row r="361">
      <c r="A361" s="34" t="str">
        <f>Master!A361</f>
        <v>deleteAccountConfirmationPopup|no</v>
      </c>
      <c r="B361" s="34" t="str">
        <f>Master!B361</f>
        <v>No</v>
      </c>
      <c r="C361" s="22"/>
      <c r="D361" s="18"/>
    </row>
    <row r="362">
      <c r="A362" s="34" t="str">
        <f>Master!A362</f>
        <v>deleteAccountConfirmationPopup|success</v>
      </c>
      <c r="B362" s="34" t="str">
        <f>Master!B362</f>
        <v>Your Account has been 
 Successfully Deleted</v>
      </c>
      <c r="C362" s="22"/>
      <c r="D362" s="18"/>
    </row>
    <row r="363">
      <c r="A363" s="34" t="str">
        <f>Master!A363</f>
        <v>deleteAccountConfirmationPopup|reloginDescription</v>
      </c>
      <c r="B363" s="34" t="str">
        <f>Master!B363</f>
        <v>For security reasons 
 please re-login to delete this account</v>
      </c>
      <c r="C363" s="22"/>
      <c r="D363" s="18"/>
    </row>
    <row r="364">
      <c r="A364" s="34" t="str">
        <f>Master!A364</f>
        <v>deleteAccountConfirmationPopup|relogin</v>
      </c>
      <c r="B364" s="34" t="str">
        <f>Master!B364</f>
        <v>Re-Login</v>
      </c>
      <c r="C364" s="22"/>
      <c r="D364" s="18"/>
    </row>
    <row r="365">
      <c r="A365" s="34" t="str">
        <f>Master!A365</f>
        <v>personalInfoScreen|heading</v>
      </c>
      <c r="B365" s="34" t="str">
        <f>Master!B365</f>
        <v>Personal Info</v>
      </c>
      <c r="C365" s="22"/>
      <c r="D365" s="18"/>
    </row>
    <row r="366">
      <c r="A366" s="34" t="str">
        <f>Master!A366</f>
        <v>personalInfoScreen|firstName</v>
      </c>
      <c r="B366" s="34" t="str">
        <f>Master!B366</f>
        <v>First Name*</v>
      </c>
      <c r="C366" s="22"/>
      <c r="D366" s="18"/>
    </row>
    <row r="367">
      <c r="A367" s="34" t="str">
        <f>Master!A367</f>
        <v>personalInfoScreen|lastName</v>
      </c>
      <c r="B367" s="34" t="str">
        <f>Master!B367</f>
        <v>Last Name</v>
      </c>
      <c r="C367" s="22"/>
      <c r="D367" s="18"/>
    </row>
    <row r="368">
      <c r="A368" s="34" t="str">
        <f>Master!A368</f>
        <v>personalInfoScreen|addressLine1</v>
      </c>
      <c r="B368" s="34" t="str">
        <f>Master!B368</f>
        <v>Address Line 1*</v>
      </c>
      <c r="C368" s="22"/>
      <c r="D368" s="18"/>
    </row>
    <row r="369">
      <c r="A369" s="34" t="str">
        <f>Master!A369</f>
        <v>personalInfoScreen|addressLine2</v>
      </c>
      <c r="B369" s="34" t="str">
        <f>Master!B369</f>
        <v>Address Line 2</v>
      </c>
      <c r="C369" s="22"/>
      <c r="D369" s="18"/>
    </row>
    <row r="370">
      <c r="A370" s="34" t="str">
        <f>Master!A370</f>
        <v>personalInfoScreen|postalCode</v>
      </c>
      <c r="B370" s="34" t="str">
        <f>Master!B370</f>
        <v>Postal Code*</v>
      </c>
      <c r="C370" s="22"/>
      <c r="D370" s="18"/>
    </row>
    <row r="371">
      <c r="A371" s="34" t="str">
        <f>Master!A371</f>
        <v>personalInfoScreen|selectCityTown</v>
      </c>
      <c r="B371" s="34" t="str">
        <f>Master!B371</f>
        <v>Select City/Town*</v>
      </c>
      <c r="C371" s="22"/>
      <c r="D371" s="18"/>
    </row>
    <row r="372">
      <c r="A372" s="34" t="str">
        <f>Master!A372</f>
        <v>personalInfoScreen|countryCode</v>
      </c>
      <c r="B372" s="34" t="str">
        <f>Master!B372</f>
        <v>Country Code</v>
      </c>
      <c r="C372" s="22"/>
      <c r="D372" s="18"/>
    </row>
    <row r="373">
      <c r="A373" s="34" t="str">
        <f>Master!A373</f>
        <v>personalInfoScreen|phoneNumber</v>
      </c>
      <c r="B373" s="34" t="str">
        <f>Master!B373</f>
        <v>Phone No*</v>
      </c>
      <c r="C373" s="22"/>
      <c r="D373" s="18"/>
    </row>
    <row r="374">
      <c r="A374" s="34" t="str">
        <f>Master!A374</f>
        <v>personalInfoScreen|update</v>
      </c>
      <c r="B374" s="34" t="str">
        <f>Master!B374</f>
        <v>Update</v>
      </c>
      <c r="C374" s="22"/>
      <c r="D374" s="18"/>
    </row>
    <row r="375">
      <c r="A375" s="34" t="str">
        <f>Master!A375</f>
        <v>personalInfoScreen|successMessage</v>
      </c>
      <c r="B375" s="34" t="str">
        <f>Master!B375</f>
        <v>Your account has been updated successfully</v>
      </c>
      <c r="C375" s="22"/>
      <c r="D375" s="18"/>
    </row>
    <row r="376">
      <c r="A376" s="34" t="str">
        <f>Master!A376</f>
        <v>cityScreen|heading</v>
      </c>
      <c r="B376" s="34" t="str">
        <f>Master!B376</f>
        <v>Select City/Town</v>
      </c>
      <c r="C376" s="22"/>
      <c r="D376" s="18"/>
    </row>
    <row r="377">
      <c r="A377" s="34" t="str">
        <f>Master!A377</f>
        <v>cityScreen|search</v>
      </c>
      <c r="B377" s="34" t="str">
        <f>Master!B377</f>
        <v>Search</v>
      </c>
      <c r="C377" s="22"/>
      <c r="D377" s="18"/>
    </row>
    <row r="378">
      <c r="A378" s="34" t="str">
        <f>Master!A378</f>
        <v>cityScreen|hint</v>
      </c>
      <c r="B378" s="34" t="str">
        <f>Master!B378</f>
        <v>If your city is not available, please choose a close by city and put details of your city in the Address lines.</v>
      </c>
      <c r="C378" s="22"/>
      <c r="D378" s="18"/>
    </row>
    <row r="379">
      <c r="A379" s="34" t="str">
        <f>Master!A379</f>
        <v>donationPromptingMeditationSessionEndedScreen|sessionEnded</v>
      </c>
      <c r="B379" s="34" t="str">
        <f>Master!B379</f>
        <v>The session has ended.</v>
      </c>
      <c r="C379" s="22"/>
      <c r="D379" s="18"/>
    </row>
    <row r="380">
      <c r="A380" s="34" t="str">
        <f>Master!A380</f>
        <v>donationPromptingMeditationSessionEndedScreen|thankyouForMeditatingWithUs</v>
      </c>
      <c r="B380" s="34" t="str">
        <f>Master!B380</f>
        <v>Thank you for meditating with us</v>
      </c>
      <c r="C380" s="22"/>
      <c r="D380" s="18"/>
    </row>
    <row r="381">
      <c r="A381" s="34" t="str">
        <f>Master!A381</f>
        <v>donationPromptingMeditationSessionEndedScreen|youHaveMeditated</v>
      </c>
      <c r="B381" s="34" t="str">
        <f>Master!B381</f>
        <v>You have meditated</v>
      </c>
      <c r="C381" s="22"/>
      <c r="D381" s="18"/>
    </row>
    <row r="382">
      <c r="A382" s="34" t="str">
        <f>Master!A382</f>
        <v>donationPromptingMeditationSessionEndedScreen|minutes</v>
      </c>
      <c r="B382" s="34" t="str">
        <f>Master!B382</f>
        <v>Minutes</v>
      </c>
      <c r="C382" s="22"/>
      <c r="D382" s="18"/>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2"/>
      <c r="D383" s="18"/>
    </row>
    <row r="384">
      <c r="A384" s="34" t="str">
        <f>Master!A384</f>
        <v>donationPromptingMeditationSessionEndedScreen|amount</v>
      </c>
      <c r="B384" s="34" t="str">
        <f>Master!B384</f>
        <v>Amount</v>
      </c>
      <c r="C384" s="22"/>
      <c r="D384" s="18"/>
    </row>
    <row r="385">
      <c r="A385" s="34" t="str">
        <f>Master!A385</f>
        <v>donationPromptingMeditationSessionEndedScreen|donate</v>
      </c>
      <c r="B385" s="34" t="str">
        <f>Master!B385</f>
        <v>Donate</v>
      </c>
      <c r="C385" s="22"/>
      <c r="D385" s="18"/>
    </row>
    <row r="386">
      <c r="A386" s="34" t="str">
        <f>Master!A386</f>
        <v>donationPromptingMeditationSessionEndedScreen|home</v>
      </c>
      <c r="B386" s="34" t="str">
        <f>Master!B386</f>
        <v>Home</v>
      </c>
      <c r="C386" s="22"/>
      <c r="D386" s="18"/>
    </row>
    <row r="387">
      <c r="A387" s="34" t="str">
        <f>Master!A387</f>
        <v>donationPromptingMeditationSessionEndedScreen|selectACurrency</v>
      </c>
      <c r="B387" s="34" t="str">
        <f>Master!B387</f>
        <v>Select a currency</v>
      </c>
      <c r="C387" s="22"/>
      <c r="D387" s="18"/>
    </row>
    <row r="388">
      <c r="A388" s="34" t="str">
        <f>Master!A388</f>
        <v>donationPromptingMeditationSessionEndedScreen|onlineTransactionCouldBeMinimum</v>
      </c>
      <c r="B388" s="34" t="str">
        <f>Master!B388</f>
        <v>Online transaction could be minimum of</v>
      </c>
      <c r="C388" s="22"/>
      <c r="D388" s="18"/>
    </row>
    <row r="389">
      <c r="A389" s="34" t="str">
        <f>Master!A389</f>
        <v>donationPromptingMeditationSessionEndedScreen|pleaseAdjustTheAmountAccordingly</v>
      </c>
      <c r="B389" s="34" t="str">
        <f>Master!B389</f>
        <v>Please adjust the amount accordingly.</v>
      </c>
      <c r="C389" s="22"/>
      <c r="D389" s="18"/>
    </row>
    <row r="390">
      <c r="A390" s="34" t="str">
        <f>Master!A390</f>
        <v>CurrencyConversionPopup|thankYou</v>
      </c>
      <c r="B390" s="34" t="str">
        <f>Master!B390</f>
        <v>Thank you!</v>
      </c>
      <c r="C390" s="22"/>
      <c r="D390" s="18"/>
    </row>
    <row r="391">
      <c r="A391" s="34" t="str">
        <f>Master!A391</f>
        <v>CurrencyConversionPopup|youHaveEntered</v>
      </c>
      <c r="B391" s="34" t="str">
        <f>Master!B391</f>
        <v>You have entered</v>
      </c>
      <c r="C391" s="22"/>
      <c r="D391" s="18"/>
    </row>
    <row r="392">
      <c r="A392" s="34" t="str">
        <f>Master!A392</f>
        <v>CurrencyConversionPopup|asADonationTowardsHeartfulness</v>
      </c>
      <c r="B392" s="34" t="str">
        <f>Master!B392</f>
        <v>as a donation towards Heartfulness.</v>
      </c>
      <c r="C392" s="22"/>
      <c r="D392" s="18"/>
    </row>
    <row r="393">
      <c r="A393" s="34" t="str">
        <f>Master!A393</f>
        <v>CurrencyConversionPopup|wouldYouLikeToContinue</v>
      </c>
      <c r="B393" s="34" t="str">
        <f>Master!B393</f>
        <v>Would you like to continue?</v>
      </c>
      <c r="C393" s="22"/>
      <c r="D393" s="18"/>
    </row>
    <row r="394">
      <c r="A394" s="34" t="str">
        <f>Master!A394</f>
        <v>paymentScreen|thankYou</v>
      </c>
      <c r="B394" s="34" t="str">
        <f>Master!B394</f>
        <v>Thank you!</v>
      </c>
      <c r="C394" s="22"/>
      <c r="D394" s="18"/>
    </row>
    <row r="395">
      <c r="A395" s="34" t="str">
        <f>Master!A395</f>
        <v>paymentScreen|receiptEmail</v>
      </c>
      <c r="B395" s="34" t="str">
        <f>Master!B395</f>
        <v>Receipt sent to your email</v>
      </c>
      <c r="C395" s="22"/>
      <c r="D395" s="18"/>
    </row>
    <row r="396">
      <c r="A396" s="34" t="str">
        <f>Master!A396</f>
        <v>paymentScreen|paymentFailed</v>
      </c>
      <c r="B396" s="34" t="str">
        <f>Master!B396</f>
        <v>Can't complete payment. Any amount deducted will be refunded in 3-5 bussiness days</v>
      </c>
      <c r="C396" s="22"/>
      <c r="D396" s="18"/>
    </row>
    <row r="397">
      <c r="A397" s="34" t="str">
        <f>Master!A397</f>
        <v>paymentScreen|retry</v>
      </c>
      <c r="B397" s="34" t="str">
        <f>Master!B397</f>
        <v>Retry</v>
      </c>
      <c r="C397" s="22"/>
      <c r="D397" s="18"/>
    </row>
    <row r="398">
      <c r="A398" s="34" t="str">
        <f>Master!A398</f>
        <v>paymentScreen|backToHome</v>
      </c>
      <c r="B398" s="34" t="str">
        <f>Master!B398</f>
        <v>Home</v>
      </c>
      <c r="C398" s="22"/>
      <c r="D398" s="18"/>
    </row>
    <row r="399">
      <c r="A399" s="34" t="str">
        <f>Master!A399</f>
        <v>donationFormScreen|heading</v>
      </c>
      <c r="B399" s="34" t="str">
        <f>Master!B399</f>
        <v>Donate</v>
      </c>
      <c r="C399" s="22"/>
      <c r="D399" s="18"/>
    </row>
    <row r="400">
      <c r="A400" s="34" t="str">
        <f>Master!A400</f>
        <v>donationFormScreen|citizen</v>
      </c>
      <c r="B400" s="34" t="str">
        <f>Master!B400</f>
        <v>Are you a citizen of India</v>
      </c>
      <c r="C400" s="22"/>
      <c r="D400" s="18"/>
    </row>
    <row r="401">
      <c r="A401" s="34" t="str">
        <f>Master!A401</f>
        <v>donationFormScreen|yes</v>
      </c>
      <c r="B401" s="34" t="str">
        <f>Master!B401</f>
        <v>Yes</v>
      </c>
      <c r="C401" s="22"/>
      <c r="D401" s="18"/>
    </row>
    <row r="402">
      <c r="A402" s="34" t="str">
        <f>Master!A402</f>
        <v>donationFormScreen|no</v>
      </c>
      <c r="B402" s="34" t="str">
        <f>Master!B402</f>
        <v>No</v>
      </c>
      <c r="C402" s="22"/>
      <c r="D402" s="18"/>
    </row>
    <row r="403">
      <c r="A403" s="34" t="str">
        <f>Master!A403</f>
        <v>donationFormScreen|firstName</v>
      </c>
      <c r="B403" s="34" t="str">
        <f>Master!B403</f>
        <v>First Name*</v>
      </c>
      <c r="C403" s="22"/>
      <c r="D403" s="18"/>
    </row>
    <row r="404">
      <c r="A404" s="34" t="str">
        <f>Master!A404</f>
        <v>donationFormScreen|lastName</v>
      </c>
      <c r="B404" s="34" t="str">
        <f>Master!B404</f>
        <v>Last Name</v>
      </c>
      <c r="C404" s="22"/>
      <c r="D404" s="18"/>
    </row>
    <row r="405">
      <c r="A405" s="34" t="str">
        <f>Master!A405</f>
        <v>donationFormScreen|address</v>
      </c>
      <c r="B405" s="34" t="str">
        <f>Master!B405</f>
        <v>Address*</v>
      </c>
      <c r="C405" s="22"/>
      <c r="D405" s="18"/>
    </row>
    <row r="406">
      <c r="A406" s="34" t="str">
        <f>Master!A406</f>
        <v>donationFormScreen|country</v>
      </c>
      <c r="B406" s="34" t="str">
        <f>Master!B406</f>
        <v>Country*</v>
      </c>
      <c r="C406" s="22"/>
      <c r="D406" s="18"/>
    </row>
    <row r="407">
      <c r="A407" s="34" t="str">
        <f>Master!A407</f>
        <v>donationFormScreen|countryCode</v>
      </c>
      <c r="B407" s="34" t="str">
        <f>Master!B407</f>
        <v>Country Code</v>
      </c>
      <c r="C407" s="22"/>
      <c r="D407" s="18"/>
    </row>
    <row r="408">
      <c r="A408" s="34" t="str">
        <f>Master!A408</f>
        <v>donationFormScreen|state</v>
      </c>
      <c r="B408" s="34" t="str">
        <f>Master!B408</f>
        <v>State</v>
      </c>
      <c r="C408" s="22"/>
      <c r="D408" s="18"/>
    </row>
    <row r="409">
      <c r="A409" s="34" t="str">
        <f>Master!A409</f>
        <v>donationFormScreen|postalCode</v>
      </c>
      <c r="B409" s="34" t="str">
        <f>Master!B409</f>
        <v>Postal Code*</v>
      </c>
      <c r="C409" s="22"/>
      <c r="D409" s="18"/>
    </row>
    <row r="410">
      <c r="A410" s="34" t="str">
        <f>Master!A410</f>
        <v>donationFormScreen|emailId</v>
      </c>
      <c r="B410" s="34" t="str">
        <f>Master!B410</f>
        <v>Email Address*</v>
      </c>
      <c r="C410" s="22"/>
      <c r="D410" s="18"/>
    </row>
    <row r="411">
      <c r="A411" s="34" t="str">
        <f>Master!A411</f>
        <v>donationFormScreen|phoneNumber</v>
      </c>
      <c r="B411" s="34" t="str">
        <f>Master!B411</f>
        <v>Phone*</v>
      </c>
      <c r="C411" s="22"/>
      <c r="D411" s="18"/>
    </row>
    <row r="412">
      <c r="A412" s="34" t="str">
        <f>Master!A412</f>
        <v>donationFormScreen|panNumber</v>
      </c>
      <c r="B412" s="34" t="str">
        <f>Master!B412</f>
        <v>PAN NO</v>
      </c>
      <c r="C412" s="22"/>
      <c r="D412" s="18"/>
    </row>
    <row r="413">
      <c r="A413" s="34" t="str">
        <f>Master!A413</f>
        <v>donationFormScreen|donationInformation</v>
      </c>
      <c r="B413" s="34" t="str">
        <f>Master!B413</f>
        <v>Donation Information</v>
      </c>
      <c r="C413" s="22"/>
      <c r="D413" s="18"/>
    </row>
    <row r="414">
      <c r="A414" s="34" t="str">
        <f>Master!A414</f>
        <v>donationFormScreen|confirmDonation</v>
      </c>
      <c r="B414" s="34" t="str">
        <f>Master!B414</f>
        <v>Confirm Donation</v>
      </c>
      <c r="C414" s="22"/>
      <c r="D414" s="18"/>
    </row>
    <row r="415">
      <c r="A415" s="34" t="str">
        <f>Master!A415</f>
        <v>donationFormScreen|selectACountry</v>
      </c>
      <c r="B415" s="34" t="str">
        <f>Master!B415</f>
        <v>Select a country</v>
      </c>
      <c r="C415" s="22"/>
      <c r="D415" s="18"/>
    </row>
    <row r="416">
      <c r="A416" s="34" t="str">
        <f>Master!A416</f>
        <v>donationFormScreen|selectAState</v>
      </c>
      <c r="B416" s="34" t="str">
        <f>Master!B416</f>
        <v>Select a state</v>
      </c>
      <c r="C416" s="22"/>
      <c r="D416" s="18"/>
    </row>
    <row r="417">
      <c r="A417" s="34" t="str">
        <f>Master!A417</f>
        <v>donationFormScreen|selectACountryCode</v>
      </c>
      <c r="B417" s="34" t="str">
        <f>Master!B417</f>
        <v>Select a country code</v>
      </c>
      <c r="C417" s="22"/>
      <c r="D417" s="18"/>
    </row>
    <row r="418">
      <c r="A418" s="34" t="str">
        <f>Master!A418</f>
        <v>donationFormScreen|statesNotAvailable</v>
      </c>
      <c r="B418" s="34" t="str">
        <f>Master!B418</f>
        <v>State not available. Please ignore and proceed further.</v>
      </c>
      <c r="C418" s="22"/>
      <c r="D418" s="18"/>
    </row>
    <row r="419">
      <c r="A419" s="34" t="str">
        <f>Master!A419</f>
        <v>themeSelectionScreen|title</v>
      </c>
      <c r="B419" s="34" t="str">
        <f>Master!B419</f>
        <v>Themes</v>
      </c>
      <c r="C419" s="22"/>
      <c r="D419" s="18"/>
    </row>
    <row r="420">
      <c r="A420" s="34" t="str">
        <f>Master!A420</f>
        <v>themeSelectionScreen|subTitle</v>
      </c>
      <c r="B420" s="34" t="str">
        <f>Master!B420</f>
        <v>Customize your own theme</v>
      </c>
      <c r="C420" s="22"/>
      <c r="D420" s="18"/>
    </row>
    <row r="421">
      <c r="A421" s="34" t="str">
        <f>Master!A421</f>
        <v>themeSelectionScreen|applyTheme</v>
      </c>
      <c r="B421" s="34" t="str">
        <f>Master!B421</f>
        <v>Apply</v>
      </c>
      <c r="C421" s="22"/>
      <c r="D421" s="18"/>
    </row>
    <row r="422">
      <c r="A422" s="34" t="str">
        <f>Master!A422</f>
        <v>themeSelectionScreen|peachTheme</v>
      </c>
      <c r="B422" s="34" t="str">
        <f>Master!B422</f>
        <v>Peach Theme</v>
      </c>
      <c r="C422" s="22"/>
      <c r="D422" s="18"/>
    </row>
    <row r="423">
      <c r="A423" s="34" t="str">
        <f>Master!A423</f>
        <v>themeSelectionScreen|classicTheme</v>
      </c>
      <c r="B423" s="34" t="str">
        <f>Master!B423</f>
        <v>Classic Sky Theme</v>
      </c>
      <c r="C423" s="22"/>
      <c r="D423" s="18"/>
    </row>
    <row r="424">
      <c r="A424" s="34" t="str">
        <f>Master!A424</f>
        <v/>
      </c>
      <c r="B424" s="34" t="str">
        <f>Master!B424</f>
        <v/>
      </c>
      <c r="C424" s="22"/>
      <c r="D424" s="18"/>
    </row>
    <row r="425">
      <c r="A425" s="34" t="str">
        <f>Master!A425</f>
        <v/>
      </c>
      <c r="B425" s="34" t="str">
        <f>Master!B425</f>
        <v/>
      </c>
      <c r="C425" s="22"/>
      <c r="D425" s="18"/>
    </row>
    <row r="426">
      <c r="A426" s="34" t="str">
        <f>Master!A426</f>
        <v/>
      </c>
      <c r="B426" s="34" t="str">
        <f>Master!B426</f>
        <v/>
      </c>
      <c r="C426" s="22"/>
      <c r="D426" s="18"/>
    </row>
    <row r="427">
      <c r="A427" s="34" t="str">
        <f>Master!A427</f>
        <v/>
      </c>
      <c r="B427" s="34" t="str">
        <f>Master!B427</f>
        <v/>
      </c>
      <c r="C427" s="22"/>
      <c r="D427" s="18"/>
    </row>
    <row r="428">
      <c r="A428" s="34" t="str">
        <f>Master!A428</f>
        <v/>
      </c>
      <c r="B428" s="34" t="str">
        <f>Master!B428</f>
        <v/>
      </c>
      <c r="C428" s="22"/>
      <c r="D428" s="18"/>
    </row>
    <row r="429">
      <c r="A429" s="34" t="str">
        <f>Master!A429</f>
        <v/>
      </c>
      <c r="B429" s="34" t="str">
        <f>Master!B429</f>
        <v/>
      </c>
      <c r="C429" s="22"/>
      <c r="D429" s="18"/>
    </row>
    <row r="430">
      <c r="A430" s="34" t="str">
        <f>Master!A430</f>
        <v/>
      </c>
      <c r="B430" s="34" t="str">
        <f>Master!B430</f>
        <v/>
      </c>
      <c r="C430" s="22"/>
      <c r="D430" s="18"/>
    </row>
    <row r="431">
      <c r="A431" s="34" t="str">
        <f>Master!A431</f>
        <v/>
      </c>
      <c r="B431" s="34" t="str">
        <f>Master!B431</f>
        <v/>
      </c>
      <c r="C431" s="22"/>
      <c r="D431" s="18"/>
    </row>
    <row r="432">
      <c r="A432" s="34" t="str">
        <f>Master!A432</f>
        <v/>
      </c>
      <c r="B432" s="34" t="str">
        <f>Master!B432</f>
        <v/>
      </c>
      <c r="C432" s="22"/>
      <c r="D432" s="18"/>
    </row>
    <row r="433">
      <c r="A433" s="34" t="str">
        <f>Master!A433</f>
        <v/>
      </c>
      <c r="B433" s="34" t="str">
        <f>Master!B433</f>
        <v/>
      </c>
      <c r="C433" s="22"/>
      <c r="D433" s="18"/>
    </row>
    <row r="434">
      <c r="A434" s="34" t="str">
        <f>Master!A434</f>
        <v/>
      </c>
      <c r="B434" s="34" t="str">
        <f>Master!B434</f>
        <v/>
      </c>
      <c r="C434" s="22"/>
      <c r="D434" s="18"/>
    </row>
    <row r="435">
      <c r="A435" s="34" t="str">
        <f>Master!A435</f>
        <v/>
      </c>
      <c r="B435" s="34" t="str">
        <f>Master!B435</f>
        <v/>
      </c>
      <c r="C435" s="22"/>
      <c r="D435" s="18"/>
    </row>
    <row r="436">
      <c r="A436" s="34" t="str">
        <f>Master!A436</f>
        <v/>
      </c>
      <c r="B436" s="34" t="str">
        <f>Master!B436</f>
        <v/>
      </c>
      <c r="C436" s="22"/>
      <c r="D436" s="18"/>
    </row>
    <row r="437">
      <c r="A437" s="34" t="str">
        <f>Master!A437</f>
        <v/>
      </c>
      <c r="B437" s="34" t="str">
        <f>Master!B437</f>
        <v/>
      </c>
      <c r="C437" s="22"/>
      <c r="D437" s="18"/>
    </row>
    <row r="438">
      <c r="A438" s="34" t="str">
        <f>Master!A438</f>
        <v/>
      </c>
      <c r="B438" s="34" t="str">
        <f>Master!B438</f>
        <v/>
      </c>
      <c r="C438" s="22"/>
      <c r="D438" s="18"/>
    </row>
    <row r="439">
      <c r="A439" s="34" t="str">
        <f>Master!A439</f>
        <v/>
      </c>
      <c r="B439" s="34" t="str">
        <f>Master!B439</f>
        <v/>
      </c>
      <c r="C439" s="22"/>
      <c r="D439" s="18"/>
    </row>
    <row r="440">
      <c r="A440" s="34" t="str">
        <f>Master!A440</f>
        <v/>
      </c>
      <c r="B440" s="34" t="str">
        <f>Master!B440</f>
        <v/>
      </c>
      <c r="C440" s="22"/>
      <c r="D440" s="18"/>
    </row>
    <row r="441">
      <c r="A441" s="34" t="str">
        <f>Master!A441</f>
        <v/>
      </c>
      <c r="B441" s="34" t="str">
        <f>Master!B441</f>
        <v/>
      </c>
      <c r="C441" s="22"/>
      <c r="D441" s="18"/>
    </row>
    <row r="442">
      <c r="A442" s="34" t="str">
        <f>Master!A442</f>
        <v/>
      </c>
      <c r="B442" s="34" t="str">
        <f>Master!B442</f>
        <v/>
      </c>
      <c r="C442" s="22"/>
      <c r="D442" s="18"/>
    </row>
    <row r="443">
      <c r="A443" s="34" t="str">
        <f>Master!A443</f>
        <v/>
      </c>
      <c r="B443" s="34" t="str">
        <f>Master!B443</f>
        <v/>
      </c>
      <c r="C443" s="22"/>
      <c r="D443" s="18"/>
    </row>
    <row r="444">
      <c r="A444" s="34" t="str">
        <f>Master!A444</f>
        <v/>
      </c>
      <c r="B444" s="34" t="str">
        <f>Master!B444</f>
        <v/>
      </c>
      <c r="C444" s="22"/>
      <c r="D444" s="18"/>
    </row>
    <row r="445">
      <c r="A445" s="34" t="str">
        <f>Master!A445</f>
        <v/>
      </c>
      <c r="B445" s="34" t="str">
        <f>Master!B445</f>
        <v/>
      </c>
      <c r="C445" s="22"/>
      <c r="D445" s="18"/>
    </row>
    <row r="446">
      <c r="A446" s="34" t="str">
        <f>Master!A446</f>
        <v/>
      </c>
      <c r="B446" s="34" t="str">
        <f>Master!B446</f>
        <v/>
      </c>
      <c r="C446" s="22"/>
      <c r="D446" s="18"/>
    </row>
    <row r="447">
      <c r="A447" s="34" t="str">
        <f>Master!A447</f>
        <v/>
      </c>
      <c r="B447" s="34" t="str">
        <f>Master!B447</f>
        <v/>
      </c>
      <c r="C447" s="22"/>
      <c r="D447" s="18"/>
    </row>
    <row r="448">
      <c r="A448" s="34" t="str">
        <f>Master!A448</f>
        <v/>
      </c>
      <c r="B448" s="34" t="str">
        <f>Master!B448</f>
        <v/>
      </c>
      <c r="C448" s="22"/>
      <c r="D448" s="18"/>
    </row>
    <row r="449">
      <c r="A449" s="34" t="str">
        <f>Master!A449</f>
        <v/>
      </c>
      <c r="B449" s="34" t="str">
        <f>Master!B449</f>
        <v/>
      </c>
      <c r="C449" s="22"/>
      <c r="D449" s="18"/>
    </row>
    <row r="450">
      <c r="A450" s="34" t="str">
        <f>Master!A450</f>
        <v/>
      </c>
      <c r="B450" s="34" t="str">
        <f>Master!B450</f>
        <v/>
      </c>
      <c r="C450" s="22"/>
      <c r="D450" s="18"/>
    </row>
    <row r="451">
      <c r="A451" s="34" t="str">
        <f>Master!A451</f>
        <v/>
      </c>
      <c r="B451" s="34" t="str">
        <f>Master!B451</f>
        <v/>
      </c>
      <c r="C451" s="22"/>
      <c r="D451" s="18"/>
    </row>
    <row r="452">
      <c r="A452" s="34" t="str">
        <f>Master!A452</f>
        <v/>
      </c>
      <c r="B452" s="34" t="str">
        <f>Master!B452</f>
        <v/>
      </c>
      <c r="C452" s="22"/>
      <c r="D452" s="18"/>
    </row>
    <row r="453">
      <c r="A453" s="34" t="str">
        <f>Master!A453</f>
        <v/>
      </c>
      <c r="B453" s="34" t="str">
        <f>Master!B453</f>
        <v/>
      </c>
      <c r="C453" s="22"/>
      <c r="D453" s="18"/>
    </row>
    <row r="454">
      <c r="A454" s="34" t="str">
        <f>Master!A454</f>
        <v/>
      </c>
      <c r="B454" s="34" t="str">
        <f>Master!B454</f>
        <v/>
      </c>
      <c r="C454" s="22"/>
      <c r="D454" s="18"/>
    </row>
    <row r="455">
      <c r="A455" s="34" t="str">
        <f>Master!A455</f>
        <v/>
      </c>
      <c r="B455" s="34" t="str">
        <f>Master!B455</f>
        <v/>
      </c>
      <c r="C455" s="22"/>
      <c r="D455" s="18"/>
    </row>
    <row r="456">
      <c r="A456" s="34" t="str">
        <f>Master!A456</f>
        <v/>
      </c>
      <c r="B456" s="34" t="str">
        <f>Master!B456</f>
        <v/>
      </c>
      <c r="C456" s="22"/>
      <c r="D456" s="18"/>
    </row>
    <row r="457">
      <c r="A457" s="34" t="str">
        <f>Master!A457</f>
        <v/>
      </c>
      <c r="B457" s="34" t="str">
        <f>Master!B457</f>
        <v/>
      </c>
      <c r="C457" s="22"/>
      <c r="D457" s="18"/>
    </row>
    <row r="458">
      <c r="A458" s="34" t="str">
        <f>Master!A458</f>
        <v/>
      </c>
      <c r="B458" s="34" t="str">
        <f>Master!B458</f>
        <v/>
      </c>
      <c r="C458" s="22"/>
      <c r="D458" s="18"/>
    </row>
    <row r="459">
      <c r="A459" s="34" t="str">
        <f>Master!A459</f>
        <v/>
      </c>
      <c r="B459" s="34" t="str">
        <f>Master!B459</f>
        <v/>
      </c>
      <c r="C459" s="22"/>
      <c r="D459" s="18"/>
    </row>
    <row r="460">
      <c r="A460" s="34" t="str">
        <f>Master!A460</f>
        <v/>
      </c>
      <c r="B460" s="34" t="str">
        <f>Master!B460</f>
        <v/>
      </c>
      <c r="C460" s="22"/>
      <c r="D460" s="18"/>
    </row>
    <row r="461">
      <c r="A461" s="34" t="str">
        <f>Master!A461</f>
        <v/>
      </c>
      <c r="B461" s="34" t="str">
        <f>Master!B461</f>
        <v/>
      </c>
      <c r="C461" s="22"/>
      <c r="D461" s="18"/>
    </row>
    <row r="462">
      <c r="A462" s="34" t="str">
        <f>Master!A462</f>
        <v/>
      </c>
      <c r="B462" s="34" t="str">
        <f>Master!B462</f>
        <v/>
      </c>
      <c r="C462" s="22"/>
      <c r="D462" s="18"/>
    </row>
    <row r="463">
      <c r="A463" s="34" t="str">
        <f>Master!A463</f>
        <v/>
      </c>
      <c r="B463" s="34" t="str">
        <f>Master!B463</f>
        <v/>
      </c>
      <c r="C463" s="22"/>
      <c r="D463" s="18"/>
    </row>
    <row r="464">
      <c r="A464" s="34" t="str">
        <f>Master!A464</f>
        <v/>
      </c>
      <c r="B464" s="34" t="str">
        <f>Master!B464</f>
        <v/>
      </c>
      <c r="C464" s="22"/>
      <c r="D464" s="18"/>
    </row>
    <row r="465">
      <c r="A465" s="34" t="str">
        <f>Master!A465</f>
        <v/>
      </c>
      <c r="B465" s="34" t="str">
        <f>Master!B465</f>
        <v/>
      </c>
      <c r="C465" s="22"/>
      <c r="D465" s="18"/>
    </row>
    <row r="466">
      <c r="A466" s="34" t="str">
        <f>Master!A466</f>
        <v/>
      </c>
      <c r="B466" s="34" t="str">
        <f>Master!B466</f>
        <v/>
      </c>
      <c r="C466" s="22"/>
      <c r="D466" s="18"/>
    </row>
    <row r="467">
      <c r="A467" s="34" t="str">
        <f>Master!A467</f>
        <v/>
      </c>
      <c r="B467" s="34" t="str">
        <f>Master!B467</f>
        <v/>
      </c>
      <c r="C467" s="22"/>
      <c r="D467" s="18"/>
    </row>
    <row r="468">
      <c r="A468" s="34" t="str">
        <f>Master!A468</f>
        <v/>
      </c>
      <c r="B468" s="34" t="str">
        <f>Master!B468</f>
        <v/>
      </c>
      <c r="C468" s="22"/>
      <c r="D468" s="18"/>
    </row>
    <row r="469">
      <c r="A469" s="34" t="str">
        <f>Master!A469</f>
        <v/>
      </c>
      <c r="B469" s="34" t="str">
        <f>Master!B469</f>
        <v/>
      </c>
      <c r="C469" s="22"/>
      <c r="D469" s="18"/>
    </row>
    <row r="470">
      <c r="A470" s="34" t="str">
        <f>Master!A470</f>
        <v/>
      </c>
      <c r="B470" s="34" t="str">
        <f>Master!B470</f>
        <v/>
      </c>
      <c r="C470" s="22"/>
      <c r="D470" s="18"/>
    </row>
    <row r="471">
      <c r="A471" s="34" t="str">
        <f>Master!A471</f>
        <v/>
      </c>
      <c r="B471" s="34" t="str">
        <f>Master!B471</f>
        <v/>
      </c>
      <c r="C471" s="22"/>
      <c r="D471" s="18"/>
    </row>
    <row r="472">
      <c r="A472" s="34" t="str">
        <f>Master!A472</f>
        <v/>
      </c>
      <c r="B472" s="34" t="str">
        <f>Master!B472</f>
        <v/>
      </c>
      <c r="C472" s="22"/>
      <c r="D472" s="18"/>
    </row>
    <row r="473">
      <c r="A473" s="34" t="str">
        <f>Master!A473</f>
        <v/>
      </c>
      <c r="B473" s="34" t="str">
        <f>Master!B473</f>
        <v/>
      </c>
      <c r="C473" s="22"/>
      <c r="D473" s="18"/>
    </row>
    <row r="474">
      <c r="A474" s="34" t="str">
        <f>Master!A474</f>
        <v/>
      </c>
      <c r="B474" s="34" t="str">
        <f>Master!B474</f>
        <v/>
      </c>
      <c r="C474" s="22"/>
      <c r="D474" s="18"/>
    </row>
    <row r="475">
      <c r="A475" s="34" t="str">
        <f>Master!A475</f>
        <v/>
      </c>
      <c r="B475" s="34" t="str">
        <f>Master!B475</f>
        <v/>
      </c>
      <c r="C475" s="22"/>
      <c r="D475" s="18"/>
    </row>
    <row r="476">
      <c r="A476" s="34" t="str">
        <f>Master!A476</f>
        <v/>
      </c>
      <c r="B476" s="34" t="str">
        <f>Master!B476</f>
        <v/>
      </c>
      <c r="C476" s="22"/>
      <c r="D476" s="18"/>
    </row>
    <row r="477">
      <c r="A477" s="34" t="str">
        <f>Master!A477</f>
        <v/>
      </c>
      <c r="B477" s="34" t="str">
        <f>Master!B477</f>
        <v/>
      </c>
      <c r="C477" s="22"/>
      <c r="D477" s="18"/>
    </row>
    <row r="478">
      <c r="A478" s="34" t="str">
        <f>Master!A478</f>
        <v/>
      </c>
      <c r="B478" s="34" t="str">
        <f>Master!B478</f>
        <v/>
      </c>
      <c r="C478" s="22"/>
      <c r="D478" s="18"/>
    </row>
    <row r="479">
      <c r="A479" s="34" t="str">
        <f>Master!A479</f>
        <v/>
      </c>
      <c r="B479" s="34" t="str">
        <f>Master!B479</f>
        <v/>
      </c>
      <c r="C479" s="22"/>
      <c r="D479" s="18"/>
    </row>
    <row r="480">
      <c r="A480" s="34" t="str">
        <f>Master!A480</f>
        <v/>
      </c>
      <c r="B480" s="34" t="str">
        <f>Master!B480</f>
        <v/>
      </c>
      <c r="C480" s="22"/>
      <c r="D480" s="18"/>
    </row>
    <row r="481">
      <c r="A481" s="34" t="str">
        <f>Master!A481</f>
        <v/>
      </c>
      <c r="B481" s="34" t="str">
        <f>Master!B481</f>
        <v/>
      </c>
      <c r="C481" s="22"/>
      <c r="D481" s="18"/>
    </row>
    <row r="482">
      <c r="A482" s="34" t="str">
        <f>Master!A482</f>
        <v/>
      </c>
      <c r="B482" s="34" t="str">
        <f>Master!B482</f>
        <v/>
      </c>
      <c r="C482" s="22"/>
      <c r="D482" s="18"/>
    </row>
    <row r="483">
      <c r="A483" s="34" t="str">
        <f>Master!A483</f>
        <v/>
      </c>
      <c r="B483" s="34" t="str">
        <f>Master!B483</f>
        <v/>
      </c>
      <c r="C483" s="22"/>
      <c r="D483" s="18"/>
    </row>
    <row r="484">
      <c r="A484" s="34" t="str">
        <f>Master!A484</f>
        <v/>
      </c>
      <c r="B484" s="34" t="str">
        <f>Master!B484</f>
        <v/>
      </c>
      <c r="C484" s="22"/>
      <c r="D484" s="18"/>
    </row>
    <row r="485">
      <c r="A485" s="34" t="str">
        <f>Master!A485</f>
        <v/>
      </c>
      <c r="B485" s="34" t="str">
        <f>Master!B485</f>
        <v/>
      </c>
      <c r="C485" s="22"/>
      <c r="D485" s="18"/>
    </row>
    <row r="486">
      <c r="A486" s="34" t="str">
        <f>Master!A486</f>
        <v/>
      </c>
      <c r="B486" s="34" t="str">
        <f>Master!B486</f>
        <v/>
      </c>
      <c r="C486" s="22"/>
      <c r="D486" s="18"/>
    </row>
    <row r="487">
      <c r="A487" s="34" t="str">
        <f>Master!A487</f>
        <v/>
      </c>
      <c r="B487" s="34" t="str">
        <f>Master!B487</f>
        <v/>
      </c>
      <c r="C487" s="22"/>
      <c r="D487" s="18"/>
    </row>
    <row r="488">
      <c r="A488" s="34" t="str">
        <f>Master!A488</f>
        <v/>
      </c>
      <c r="B488" s="34" t="str">
        <f>Master!B488</f>
        <v/>
      </c>
      <c r="C488" s="22"/>
      <c r="D488" s="18"/>
    </row>
    <row r="489">
      <c r="A489" s="34" t="str">
        <f>Master!A489</f>
        <v/>
      </c>
      <c r="B489" s="34" t="str">
        <f>Master!B489</f>
        <v/>
      </c>
      <c r="C489" s="22"/>
      <c r="D489" s="18"/>
    </row>
    <row r="490">
      <c r="A490" s="34" t="str">
        <f>Master!A490</f>
        <v/>
      </c>
      <c r="B490" s="34" t="str">
        <f>Master!B490</f>
        <v/>
      </c>
      <c r="C490" s="22"/>
      <c r="D490" s="18"/>
    </row>
    <row r="491">
      <c r="A491" s="34" t="str">
        <f>Master!A491</f>
        <v/>
      </c>
      <c r="B491" s="34" t="str">
        <f>Master!B491</f>
        <v/>
      </c>
      <c r="C491" s="22"/>
      <c r="D491" s="18"/>
    </row>
    <row r="492">
      <c r="A492" s="34" t="str">
        <f>Master!A492</f>
        <v/>
      </c>
      <c r="B492" s="34" t="str">
        <f>Master!B492</f>
        <v/>
      </c>
      <c r="C492" s="22"/>
      <c r="D492" s="18"/>
    </row>
    <row r="493">
      <c r="A493" s="34" t="str">
        <f>Master!A493</f>
        <v/>
      </c>
      <c r="B493" s="34" t="str">
        <f>Master!B493</f>
        <v/>
      </c>
      <c r="C493" s="22"/>
      <c r="D493" s="18"/>
    </row>
    <row r="494">
      <c r="A494" s="34" t="str">
        <f>Master!A494</f>
        <v/>
      </c>
      <c r="B494" s="34" t="str">
        <f>Master!B494</f>
        <v/>
      </c>
      <c r="C494" s="22"/>
      <c r="D494" s="18"/>
    </row>
    <row r="495">
      <c r="A495" s="34" t="str">
        <f>Master!A495</f>
        <v/>
      </c>
      <c r="B495" s="34" t="str">
        <f>Master!B495</f>
        <v/>
      </c>
      <c r="C495" s="22"/>
      <c r="D495" s="18"/>
    </row>
    <row r="496">
      <c r="A496" s="34" t="str">
        <f>Master!A496</f>
        <v/>
      </c>
      <c r="B496" s="34" t="str">
        <f>Master!B496</f>
        <v/>
      </c>
      <c r="C496" s="22"/>
      <c r="D496" s="18"/>
    </row>
    <row r="497">
      <c r="A497" s="34" t="str">
        <f>Master!A497</f>
        <v/>
      </c>
      <c r="B497" s="34" t="str">
        <f>Master!B497</f>
        <v/>
      </c>
      <c r="C497" s="22"/>
      <c r="D497" s="18"/>
    </row>
    <row r="498">
      <c r="A498" s="34" t="str">
        <f>Master!A498</f>
        <v/>
      </c>
      <c r="B498" s="34" t="str">
        <f>Master!B498</f>
        <v/>
      </c>
      <c r="C498" s="22"/>
      <c r="D498" s="18"/>
    </row>
    <row r="499">
      <c r="A499" s="34" t="str">
        <f>Master!A499</f>
        <v/>
      </c>
      <c r="B499" s="34" t="str">
        <f>Master!B499</f>
        <v/>
      </c>
      <c r="C499" s="22"/>
      <c r="D499" s="18"/>
    </row>
    <row r="500">
      <c r="A500" s="34" t="str">
        <f>Master!A500</f>
        <v/>
      </c>
      <c r="B500" s="34" t="str">
        <f>Master!B500</f>
        <v/>
      </c>
      <c r="C500" s="22"/>
      <c r="D500" s="18"/>
    </row>
    <row r="501">
      <c r="A501" s="34" t="str">
        <f>Master!A501</f>
        <v/>
      </c>
      <c r="B501" s="34" t="str">
        <f>Master!B501</f>
        <v/>
      </c>
      <c r="C501" s="22"/>
      <c r="D501" s="18"/>
    </row>
    <row r="502">
      <c r="A502" s="34" t="str">
        <f>Master!A502</f>
        <v/>
      </c>
      <c r="B502" s="34" t="str">
        <f>Master!B502</f>
        <v/>
      </c>
      <c r="C502" s="22"/>
      <c r="D502" s="18"/>
    </row>
    <row r="503">
      <c r="A503" s="34" t="str">
        <f>Master!A503</f>
        <v/>
      </c>
      <c r="B503" s="34" t="str">
        <f>Master!B503</f>
        <v/>
      </c>
      <c r="C503" s="22"/>
      <c r="D503" s="18"/>
    </row>
    <row r="504">
      <c r="A504" s="34" t="str">
        <f>Master!A504</f>
        <v/>
      </c>
      <c r="B504" s="34" t="str">
        <f>Master!B504</f>
        <v/>
      </c>
      <c r="C504" s="22"/>
      <c r="D504" s="18"/>
    </row>
    <row r="505">
      <c r="A505" s="34" t="str">
        <f>Master!A505</f>
        <v/>
      </c>
      <c r="B505" s="34" t="str">
        <f>Master!B505</f>
        <v/>
      </c>
      <c r="C505" s="22"/>
      <c r="D505" s="18"/>
    </row>
    <row r="506">
      <c r="A506" s="34" t="str">
        <f>Master!A506</f>
        <v/>
      </c>
      <c r="B506" s="34" t="str">
        <f>Master!B506</f>
        <v/>
      </c>
      <c r="C506" s="22"/>
      <c r="D506" s="18"/>
    </row>
    <row r="507">
      <c r="A507" s="34" t="str">
        <f>Master!A507</f>
        <v/>
      </c>
      <c r="B507" s="34" t="str">
        <f>Master!B507</f>
        <v/>
      </c>
      <c r="C507" s="22"/>
      <c r="D507" s="18"/>
    </row>
    <row r="508">
      <c r="A508" s="34" t="str">
        <f>Master!A508</f>
        <v/>
      </c>
      <c r="B508" s="34" t="str">
        <f>Master!B508</f>
        <v/>
      </c>
      <c r="C508" s="22"/>
      <c r="D508" s="18"/>
    </row>
    <row r="509">
      <c r="A509" s="34" t="str">
        <f>Master!A509</f>
        <v/>
      </c>
      <c r="B509" s="34" t="str">
        <f>Master!B509</f>
        <v/>
      </c>
      <c r="C509" s="22"/>
      <c r="D509" s="18"/>
    </row>
    <row r="510">
      <c r="A510" s="34" t="str">
        <f>Master!A510</f>
        <v/>
      </c>
      <c r="B510" s="34" t="str">
        <f>Master!B510</f>
        <v/>
      </c>
      <c r="C510" s="22"/>
      <c r="D510" s="18"/>
    </row>
    <row r="511">
      <c r="A511" s="34" t="str">
        <f>Master!A511</f>
        <v/>
      </c>
      <c r="B511" s="34" t="str">
        <f>Master!B511</f>
        <v/>
      </c>
      <c r="C511" s="22"/>
      <c r="D511" s="18"/>
    </row>
    <row r="512">
      <c r="A512" s="34" t="str">
        <f>Master!A512</f>
        <v/>
      </c>
      <c r="B512" s="34" t="str">
        <f>Master!B512</f>
        <v/>
      </c>
      <c r="C512" s="22"/>
      <c r="D512" s="18"/>
    </row>
    <row r="513">
      <c r="A513" s="34" t="str">
        <f>Master!A513</f>
        <v/>
      </c>
      <c r="B513" s="34" t="str">
        <f>Master!B513</f>
        <v/>
      </c>
      <c r="C513" s="22"/>
      <c r="D513" s="18"/>
    </row>
    <row r="514">
      <c r="A514" s="34" t="str">
        <f>Master!A514</f>
        <v/>
      </c>
      <c r="B514" s="34" t="str">
        <f>Master!B514</f>
        <v/>
      </c>
      <c r="C514" s="22"/>
      <c r="D514" s="18"/>
    </row>
    <row r="515">
      <c r="A515" s="34" t="str">
        <f>Master!A515</f>
        <v/>
      </c>
      <c r="B515" s="34" t="str">
        <f>Master!B515</f>
        <v/>
      </c>
      <c r="C515" s="22"/>
      <c r="D515" s="18"/>
    </row>
    <row r="516">
      <c r="A516" s="34" t="str">
        <f>Master!A516</f>
        <v/>
      </c>
      <c r="B516" s="34" t="str">
        <f>Master!B516</f>
        <v/>
      </c>
      <c r="C516" s="22"/>
      <c r="D516" s="18"/>
    </row>
    <row r="517">
      <c r="A517" s="34" t="str">
        <f>Master!A517</f>
        <v/>
      </c>
      <c r="B517" s="34" t="str">
        <f>Master!B517</f>
        <v/>
      </c>
      <c r="C517" s="22"/>
      <c r="D517" s="18"/>
    </row>
    <row r="518">
      <c r="A518" s="34" t="str">
        <f>Master!A518</f>
        <v/>
      </c>
      <c r="B518" s="34" t="str">
        <f>Master!B518</f>
        <v/>
      </c>
      <c r="C518" s="22"/>
      <c r="D518" s="18"/>
    </row>
    <row r="519">
      <c r="A519" s="34" t="str">
        <f>Master!A519</f>
        <v/>
      </c>
      <c r="B519" s="34" t="str">
        <f>Master!B519</f>
        <v/>
      </c>
      <c r="C519" s="22"/>
      <c r="D519" s="18"/>
    </row>
    <row r="520">
      <c r="A520" s="34" t="str">
        <f>Master!A520</f>
        <v/>
      </c>
      <c r="B520" s="34" t="str">
        <f>Master!B520</f>
        <v/>
      </c>
      <c r="C520" s="22"/>
      <c r="D520" s="18"/>
    </row>
    <row r="521">
      <c r="A521" s="34" t="str">
        <f>Master!A521</f>
        <v/>
      </c>
      <c r="B521" s="34" t="str">
        <f>Master!B521</f>
        <v/>
      </c>
      <c r="C521" s="22"/>
      <c r="D521" s="18"/>
    </row>
    <row r="522">
      <c r="A522" s="34" t="str">
        <f>Master!A522</f>
        <v/>
      </c>
      <c r="B522" s="34" t="str">
        <f>Master!B522</f>
        <v/>
      </c>
      <c r="C522" s="22"/>
      <c r="D522" s="18"/>
    </row>
    <row r="523">
      <c r="A523" s="34" t="str">
        <f>Master!A523</f>
        <v/>
      </c>
      <c r="B523" s="34" t="str">
        <f>Master!B523</f>
        <v/>
      </c>
      <c r="C523" s="22"/>
      <c r="D523" s="18"/>
    </row>
    <row r="524">
      <c r="A524" s="34" t="str">
        <f>Master!A524</f>
        <v/>
      </c>
      <c r="B524" s="34" t="str">
        <f>Master!B524</f>
        <v/>
      </c>
      <c r="C524" s="22"/>
      <c r="D524" s="18"/>
    </row>
    <row r="525">
      <c r="A525" s="34" t="str">
        <f>Master!A525</f>
        <v/>
      </c>
      <c r="B525" s="34" t="str">
        <f>Master!B525</f>
        <v/>
      </c>
      <c r="C525" s="22"/>
      <c r="D525" s="18"/>
    </row>
    <row r="526">
      <c r="A526" s="34" t="str">
        <f>Master!A526</f>
        <v/>
      </c>
      <c r="B526" s="34" t="str">
        <f>Master!B526</f>
        <v/>
      </c>
      <c r="C526" s="22"/>
      <c r="D526" s="18"/>
    </row>
    <row r="527">
      <c r="A527" s="34" t="str">
        <f>Master!A527</f>
        <v/>
      </c>
      <c r="B527" s="34" t="str">
        <f>Master!B527</f>
        <v/>
      </c>
      <c r="C527" s="22"/>
      <c r="D527" s="18"/>
    </row>
    <row r="528">
      <c r="A528" s="34" t="str">
        <f>Master!A528</f>
        <v/>
      </c>
      <c r="B528" s="34" t="str">
        <f>Master!B528</f>
        <v/>
      </c>
      <c r="C528" s="22"/>
      <c r="D528" s="18"/>
    </row>
    <row r="529">
      <c r="A529" s="34" t="str">
        <f>Master!A529</f>
        <v/>
      </c>
      <c r="B529" s="34" t="str">
        <f>Master!B529</f>
        <v/>
      </c>
      <c r="C529" s="22"/>
      <c r="D529" s="18"/>
    </row>
    <row r="530">
      <c r="A530" s="34" t="str">
        <f>Master!A530</f>
        <v/>
      </c>
      <c r="B530" s="34" t="str">
        <f>Master!B530</f>
        <v/>
      </c>
      <c r="C530" s="22"/>
      <c r="D530" s="18"/>
    </row>
    <row r="531">
      <c r="A531" s="34" t="str">
        <f>Master!A531</f>
        <v/>
      </c>
      <c r="B531" s="34" t="str">
        <f>Master!B531</f>
        <v/>
      </c>
      <c r="C531" s="22"/>
      <c r="D531" s="18"/>
    </row>
    <row r="532">
      <c r="A532" s="34" t="str">
        <f>Master!A532</f>
        <v/>
      </c>
      <c r="B532" s="34" t="str">
        <f>Master!B532</f>
        <v/>
      </c>
      <c r="C532" s="22"/>
      <c r="D532" s="18"/>
    </row>
    <row r="533">
      <c r="A533" s="34" t="str">
        <f>Master!A533</f>
        <v/>
      </c>
      <c r="B533" s="34" t="str">
        <f>Master!B533</f>
        <v/>
      </c>
      <c r="C533" s="22"/>
      <c r="D533" s="18"/>
    </row>
    <row r="534">
      <c r="A534" s="34" t="str">
        <f>Master!A534</f>
        <v/>
      </c>
      <c r="B534" s="34" t="str">
        <f>Master!B534</f>
        <v/>
      </c>
      <c r="C534" s="22"/>
      <c r="D534" s="18"/>
    </row>
    <row r="535">
      <c r="A535" s="34" t="str">
        <f>Master!A535</f>
        <v/>
      </c>
      <c r="B535" s="34" t="str">
        <f>Master!B535</f>
        <v/>
      </c>
      <c r="C535" s="22"/>
      <c r="D535" s="18"/>
    </row>
    <row r="536">
      <c r="A536" s="34" t="str">
        <f>Master!A536</f>
        <v/>
      </c>
      <c r="B536" s="34" t="str">
        <f>Master!B536</f>
        <v/>
      </c>
      <c r="C536" s="22"/>
      <c r="D536" s="18"/>
    </row>
    <row r="537">
      <c r="A537" s="34" t="str">
        <f>Master!A537</f>
        <v/>
      </c>
      <c r="B537" s="34" t="str">
        <f>Master!B537</f>
        <v/>
      </c>
      <c r="C537" s="22"/>
      <c r="D537" s="18"/>
    </row>
    <row r="538">
      <c r="A538" s="34" t="str">
        <f>Master!A538</f>
        <v/>
      </c>
      <c r="B538" s="34" t="str">
        <f>Master!B538</f>
        <v/>
      </c>
      <c r="C538" s="22"/>
      <c r="D538" s="18"/>
    </row>
    <row r="539">
      <c r="A539" s="34" t="str">
        <f>Master!A539</f>
        <v/>
      </c>
      <c r="B539" s="34" t="str">
        <f>Master!B539</f>
        <v/>
      </c>
      <c r="C539" s="22"/>
      <c r="D539" s="18"/>
    </row>
    <row r="540">
      <c r="A540" s="34" t="str">
        <f>Master!A540</f>
        <v/>
      </c>
      <c r="B540" s="34" t="str">
        <f>Master!B540</f>
        <v/>
      </c>
      <c r="C540" s="22"/>
      <c r="D540" s="18"/>
    </row>
    <row r="541">
      <c r="A541" s="34" t="str">
        <f>Master!A541</f>
        <v/>
      </c>
      <c r="B541" s="34" t="str">
        <f>Master!B541</f>
        <v/>
      </c>
      <c r="C541" s="22"/>
      <c r="D541" s="18"/>
    </row>
    <row r="542">
      <c r="A542" s="34" t="str">
        <f>Master!A542</f>
        <v/>
      </c>
      <c r="B542" s="34" t="str">
        <f>Master!B542</f>
        <v/>
      </c>
      <c r="C542" s="22"/>
      <c r="D542" s="18"/>
    </row>
    <row r="543">
      <c r="A543" s="34" t="str">
        <f>Master!A543</f>
        <v/>
      </c>
      <c r="B543" s="34" t="str">
        <f>Master!B543</f>
        <v/>
      </c>
      <c r="C543" s="22"/>
      <c r="D543" s="18"/>
    </row>
    <row r="544">
      <c r="A544" s="34" t="str">
        <f>Master!A544</f>
        <v/>
      </c>
      <c r="B544" s="34" t="str">
        <f>Master!B544</f>
        <v/>
      </c>
      <c r="C544" s="22"/>
      <c r="D544" s="18"/>
    </row>
    <row r="545">
      <c r="A545" s="34" t="str">
        <f>Master!A545</f>
        <v/>
      </c>
      <c r="B545" s="34" t="str">
        <f>Master!B545</f>
        <v/>
      </c>
      <c r="C545" s="22"/>
      <c r="D545" s="18"/>
    </row>
    <row r="546">
      <c r="A546" s="34" t="str">
        <f>Master!A546</f>
        <v/>
      </c>
      <c r="B546" s="34" t="str">
        <f>Master!B546</f>
        <v/>
      </c>
      <c r="C546" s="22"/>
      <c r="D546" s="18"/>
    </row>
    <row r="547">
      <c r="A547" s="34" t="str">
        <f>Master!A547</f>
        <v/>
      </c>
      <c r="B547" s="34" t="str">
        <f>Master!B547</f>
        <v/>
      </c>
      <c r="C547" s="22"/>
      <c r="D547" s="18"/>
    </row>
    <row r="548">
      <c r="A548" s="34" t="str">
        <f>Master!A548</f>
        <v/>
      </c>
      <c r="B548" s="34" t="str">
        <f>Master!B548</f>
        <v/>
      </c>
      <c r="C548" s="22"/>
      <c r="D548" s="18"/>
    </row>
    <row r="549">
      <c r="A549" s="34" t="str">
        <f>Master!A549</f>
        <v/>
      </c>
      <c r="B549" s="34" t="str">
        <f>Master!B549</f>
        <v/>
      </c>
      <c r="C549" s="22"/>
      <c r="D549" s="18"/>
    </row>
    <row r="550">
      <c r="A550" s="34" t="str">
        <f>Master!A550</f>
        <v/>
      </c>
      <c r="B550" s="34" t="str">
        <f>Master!B550</f>
        <v/>
      </c>
      <c r="C550" s="22"/>
      <c r="D550" s="18"/>
    </row>
    <row r="551">
      <c r="A551" s="34" t="str">
        <f>Master!A551</f>
        <v/>
      </c>
      <c r="B551" s="34" t="str">
        <f>Master!B551</f>
        <v/>
      </c>
      <c r="C551" s="22"/>
      <c r="D551" s="18"/>
    </row>
    <row r="552">
      <c r="A552" s="34" t="str">
        <f>Master!A552</f>
        <v/>
      </c>
      <c r="B552" s="34" t="str">
        <f>Master!B552</f>
        <v/>
      </c>
      <c r="C552" s="22"/>
      <c r="D552" s="18"/>
    </row>
    <row r="553">
      <c r="A553" s="34" t="str">
        <f>Master!A553</f>
        <v/>
      </c>
      <c r="B553" s="34" t="str">
        <f>Master!B553</f>
        <v/>
      </c>
      <c r="C553" s="22"/>
      <c r="D553" s="18"/>
    </row>
    <row r="554">
      <c r="A554" s="34" t="str">
        <f>Master!A554</f>
        <v/>
      </c>
      <c r="B554" s="34" t="str">
        <f>Master!B554</f>
        <v/>
      </c>
      <c r="C554" s="22"/>
      <c r="D554" s="18"/>
    </row>
    <row r="555">
      <c r="A555" s="34" t="str">
        <f>Master!A555</f>
        <v/>
      </c>
      <c r="B555" s="34" t="str">
        <f>Master!B555</f>
        <v/>
      </c>
      <c r="C555" s="22"/>
      <c r="D555" s="18"/>
    </row>
    <row r="556">
      <c r="A556" s="34" t="str">
        <f>Master!A556</f>
        <v/>
      </c>
      <c r="B556" s="34" t="str">
        <f>Master!B556</f>
        <v/>
      </c>
      <c r="C556" s="22"/>
      <c r="D556" s="18"/>
    </row>
    <row r="557">
      <c r="A557" s="34" t="str">
        <f>Master!A557</f>
        <v/>
      </c>
      <c r="B557" s="34" t="str">
        <f>Master!B557</f>
        <v/>
      </c>
      <c r="C557" s="22"/>
      <c r="D557" s="18"/>
    </row>
    <row r="558">
      <c r="A558" s="34" t="str">
        <f>Master!A558</f>
        <v/>
      </c>
      <c r="B558" s="34" t="str">
        <f>Master!B558</f>
        <v/>
      </c>
      <c r="C558" s="22"/>
      <c r="D558" s="18"/>
    </row>
    <row r="559">
      <c r="A559" s="34" t="str">
        <f>Master!A559</f>
        <v/>
      </c>
      <c r="B559" s="34" t="str">
        <f>Master!B559</f>
        <v/>
      </c>
      <c r="C559" s="22"/>
      <c r="D559" s="18"/>
    </row>
    <row r="560">
      <c r="A560" s="34" t="str">
        <f>Master!A560</f>
        <v/>
      </c>
      <c r="B560" s="34" t="str">
        <f>Master!B560</f>
        <v/>
      </c>
      <c r="C560" s="22"/>
      <c r="D560" s="18"/>
    </row>
    <row r="561">
      <c r="A561" s="34" t="str">
        <f>Master!A561</f>
        <v/>
      </c>
      <c r="B561" s="34" t="str">
        <f>Master!B561</f>
        <v/>
      </c>
      <c r="C561" s="22"/>
      <c r="D561" s="18"/>
    </row>
    <row r="562">
      <c r="A562" s="34" t="str">
        <f>Master!A562</f>
        <v/>
      </c>
      <c r="B562" s="34" t="str">
        <f>Master!B562</f>
        <v/>
      </c>
      <c r="C562" s="22"/>
      <c r="D562" s="18"/>
    </row>
    <row r="563">
      <c r="A563" s="34" t="str">
        <f>Master!A563</f>
        <v/>
      </c>
      <c r="B563" s="34" t="str">
        <f>Master!B563</f>
        <v/>
      </c>
      <c r="C563" s="22"/>
      <c r="D563" s="18"/>
    </row>
    <row r="564">
      <c r="A564" s="34" t="str">
        <f>Master!A564</f>
        <v/>
      </c>
      <c r="B564" s="34" t="str">
        <f>Master!B564</f>
        <v/>
      </c>
      <c r="C564" s="22"/>
      <c r="D564" s="18"/>
    </row>
    <row r="565">
      <c r="A565" s="34" t="str">
        <f>Master!A565</f>
        <v/>
      </c>
      <c r="B565" s="34" t="str">
        <f>Master!B565</f>
        <v/>
      </c>
      <c r="C565" s="22"/>
      <c r="D565" s="18"/>
    </row>
    <row r="566">
      <c r="A566" s="34" t="str">
        <f>Master!A566</f>
        <v/>
      </c>
      <c r="B566" s="34" t="str">
        <f>Master!B566</f>
        <v/>
      </c>
      <c r="C566" s="22"/>
      <c r="D566" s="18"/>
    </row>
    <row r="567">
      <c r="A567" s="34" t="str">
        <f>Master!A567</f>
        <v/>
      </c>
      <c r="B567" s="34" t="str">
        <f>Master!B567</f>
        <v/>
      </c>
      <c r="C567" s="22"/>
      <c r="D567" s="18"/>
    </row>
    <row r="568">
      <c r="A568" s="34" t="str">
        <f>Master!A568</f>
        <v/>
      </c>
      <c r="B568" s="34" t="str">
        <f>Master!B568</f>
        <v/>
      </c>
      <c r="C568" s="22"/>
      <c r="D568" s="18"/>
    </row>
    <row r="569">
      <c r="A569" s="34" t="str">
        <f>Master!A569</f>
        <v/>
      </c>
      <c r="B569" s="34" t="str">
        <f>Master!B569</f>
        <v/>
      </c>
      <c r="C569" s="22"/>
      <c r="D569" s="18"/>
    </row>
    <row r="570">
      <c r="A570" s="34" t="str">
        <f>Master!A570</f>
        <v/>
      </c>
      <c r="B570" s="34" t="str">
        <f>Master!B570</f>
        <v/>
      </c>
      <c r="C570" s="22"/>
      <c r="D570" s="18"/>
    </row>
    <row r="571">
      <c r="A571" s="34" t="str">
        <f>Master!A571</f>
        <v/>
      </c>
      <c r="B571" s="34" t="str">
        <f>Master!B571</f>
        <v/>
      </c>
      <c r="C571" s="22"/>
      <c r="D571" s="18"/>
    </row>
    <row r="572">
      <c r="A572" s="34" t="str">
        <f>Master!A572</f>
        <v/>
      </c>
      <c r="B572" s="34" t="str">
        <f>Master!B572</f>
        <v/>
      </c>
      <c r="C572" s="22"/>
      <c r="D572" s="18"/>
    </row>
    <row r="573">
      <c r="A573" s="34" t="str">
        <f>Master!A573</f>
        <v/>
      </c>
      <c r="B573" s="34" t="str">
        <f>Master!B573</f>
        <v/>
      </c>
      <c r="C573" s="22"/>
      <c r="D573" s="18"/>
    </row>
    <row r="574">
      <c r="A574" s="34" t="str">
        <f>Master!A574</f>
        <v/>
      </c>
      <c r="B574" s="34" t="str">
        <f>Master!B574</f>
        <v/>
      </c>
      <c r="C574" s="22"/>
      <c r="D574" s="18"/>
    </row>
    <row r="575">
      <c r="A575" s="34" t="str">
        <f>Master!A575</f>
        <v/>
      </c>
      <c r="B575" s="34" t="str">
        <f>Master!B575</f>
        <v/>
      </c>
      <c r="C575" s="22"/>
      <c r="D575" s="18"/>
    </row>
    <row r="576">
      <c r="A576" s="34" t="str">
        <f>Master!A576</f>
        <v/>
      </c>
      <c r="B576" s="34" t="str">
        <f>Master!B576</f>
        <v/>
      </c>
      <c r="C576" s="22"/>
      <c r="D576" s="18"/>
    </row>
    <row r="577">
      <c r="A577" s="34" t="str">
        <f>Master!A577</f>
        <v/>
      </c>
      <c r="B577" s="34" t="str">
        <f>Master!B577</f>
        <v/>
      </c>
      <c r="C577" s="22"/>
      <c r="D577" s="18"/>
    </row>
    <row r="578">
      <c r="A578" s="34" t="str">
        <f>Master!A578</f>
        <v/>
      </c>
      <c r="B578" s="34" t="str">
        <f>Master!B578</f>
        <v/>
      </c>
      <c r="C578" s="22"/>
      <c r="D578" s="18"/>
    </row>
    <row r="579">
      <c r="A579" s="34" t="str">
        <f>Master!A579</f>
        <v/>
      </c>
      <c r="B579" s="34" t="str">
        <f>Master!B579</f>
        <v/>
      </c>
      <c r="C579" s="22"/>
      <c r="D579" s="18"/>
    </row>
    <row r="580">
      <c r="A580" s="34" t="str">
        <f>Master!A580</f>
        <v/>
      </c>
      <c r="B580" s="34" t="str">
        <f>Master!B580</f>
        <v/>
      </c>
      <c r="C580" s="22"/>
      <c r="D580" s="18"/>
    </row>
    <row r="581">
      <c r="A581" s="34" t="str">
        <f>Master!A581</f>
        <v/>
      </c>
      <c r="B581" s="34" t="str">
        <f>Master!B581</f>
        <v/>
      </c>
      <c r="C581" s="22"/>
      <c r="D581" s="18"/>
    </row>
    <row r="582">
      <c r="A582" s="34" t="str">
        <f>Master!A582</f>
        <v/>
      </c>
      <c r="B582" s="34" t="str">
        <f>Master!B582</f>
        <v/>
      </c>
      <c r="C582" s="22"/>
      <c r="D582" s="18"/>
    </row>
    <row r="583">
      <c r="A583" s="34" t="str">
        <f>Master!A583</f>
        <v/>
      </c>
      <c r="B583" s="34" t="str">
        <f>Master!B583</f>
        <v/>
      </c>
      <c r="C583" s="22"/>
      <c r="D583" s="18"/>
    </row>
    <row r="584">
      <c r="A584" s="34" t="str">
        <f>Master!A584</f>
        <v/>
      </c>
      <c r="B584" s="34" t="str">
        <f>Master!B584</f>
        <v/>
      </c>
      <c r="C584" s="22"/>
      <c r="D584" s="18"/>
    </row>
    <row r="585">
      <c r="A585" s="34" t="str">
        <f>Master!A585</f>
        <v/>
      </c>
      <c r="B585" s="34" t="str">
        <f>Master!B585</f>
        <v/>
      </c>
      <c r="C585" s="22"/>
      <c r="D585" s="18"/>
    </row>
    <row r="586">
      <c r="A586" s="34" t="str">
        <f>Master!A586</f>
        <v/>
      </c>
      <c r="B586" s="34" t="str">
        <f>Master!B586</f>
        <v/>
      </c>
      <c r="C586" s="22"/>
      <c r="D586" s="18"/>
    </row>
    <row r="587">
      <c r="A587" s="34" t="str">
        <f>Master!A587</f>
        <v/>
      </c>
      <c r="B587" s="34" t="str">
        <f>Master!B587</f>
        <v/>
      </c>
      <c r="C587" s="22"/>
      <c r="D587" s="18"/>
    </row>
    <row r="588">
      <c r="A588" s="34" t="str">
        <f>Master!A588</f>
        <v/>
      </c>
      <c r="B588" s="34" t="str">
        <f>Master!B588</f>
        <v/>
      </c>
      <c r="C588" s="22"/>
      <c r="D588" s="18"/>
    </row>
    <row r="589">
      <c r="A589" s="34" t="str">
        <f>Master!A589</f>
        <v/>
      </c>
      <c r="B589" s="34" t="str">
        <f>Master!B589</f>
        <v/>
      </c>
      <c r="C589" s="22"/>
      <c r="D589" s="18"/>
    </row>
    <row r="590">
      <c r="A590" s="34" t="str">
        <f>Master!A590</f>
        <v/>
      </c>
      <c r="B590" s="34" t="str">
        <f>Master!B590</f>
        <v/>
      </c>
      <c r="C590" s="22"/>
      <c r="D590" s="18"/>
    </row>
    <row r="591">
      <c r="A591" s="34" t="str">
        <f>Master!A591</f>
        <v/>
      </c>
      <c r="B591" s="34" t="str">
        <f>Master!B591</f>
        <v/>
      </c>
      <c r="C591" s="22"/>
      <c r="D591" s="18"/>
    </row>
    <row r="592">
      <c r="A592" s="34" t="str">
        <f>Master!A592</f>
        <v/>
      </c>
      <c r="B592" s="34" t="str">
        <f>Master!B592</f>
        <v/>
      </c>
      <c r="C592" s="22"/>
      <c r="D592" s="18"/>
    </row>
    <row r="593">
      <c r="A593" s="34" t="str">
        <f>Master!A593</f>
        <v/>
      </c>
      <c r="B593" s="34" t="str">
        <f>Master!B593</f>
        <v/>
      </c>
      <c r="C593" s="22"/>
      <c r="D593" s="18"/>
    </row>
    <row r="594">
      <c r="A594" s="34" t="str">
        <f>Master!A594</f>
        <v/>
      </c>
      <c r="B594" s="34" t="str">
        <f>Master!B594</f>
        <v/>
      </c>
      <c r="C594" s="22"/>
      <c r="D594" s="18"/>
    </row>
    <row r="595">
      <c r="A595" s="34" t="str">
        <f>Master!A595</f>
        <v/>
      </c>
      <c r="B595" s="34" t="str">
        <f>Master!B595</f>
        <v/>
      </c>
      <c r="C595" s="22"/>
      <c r="D595" s="18"/>
    </row>
    <row r="596">
      <c r="A596" s="34" t="str">
        <f>Master!A596</f>
        <v/>
      </c>
      <c r="B596" s="34" t="str">
        <f>Master!B596</f>
        <v/>
      </c>
      <c r="C596" s="22"/>
      <c r="D596" s="18"/>
    </row>
    <row r="597">
      <c r="A597" s="34" t="str">
        <f>Master!A597</f>
        <v/>
      </c>
      <c r="B597" s="34" t="str">
        <f>Master!B597</f>
        <v/>
      </c>
      <c r="C597" s="22"/>
      <c r="D597" s="18"/>
    </row>
    <row r="598">
      <c r="A598" s="34" t="str">
        <f>Master!A598</f>
        <v/>
      </c>
      <c r="B598" s="34" t="str">
        <f>Master!B598</f>
        <v/>
      </c>
      <c r="C598" s="22"/>
      <c r="D598" s="18"/>
    </row>
    <row r="599">
      <c r="A599" s="34" t="str">
        <f>Master!A599</f>
        <v/>
      </c>
      <c r="B599" s="34" t="str">
        <f>Master!B599</f>
        <v/>
      </c>
      <c r="C599" s="22"/>
      <c r="D599" s="18"/>
    </row>
    <row r="600">
      <c r="A600" s="34" t="str">
        <f>Master!A600</f>
        <v/>
      </c>
      <c r="B600" s="34" t="str">
        <f>Master!B600</f>
        <v/>
      </c>
      <c r="C600" s="22"/>
      <c r="D600" s="18"/>
    </row>
    <row r="601">
      <c r="A601" s="34" t="str">
        <f>Master!A601</f>
        <v/>
      </c>
      <c r="B601" s="34" t="str">
        <f>Master!B601</f>
        <v/>
      </c>
      <c r="C601" s="22"/>
      <c r="D601" s="18"/>
    </row>
    <row r="602">
      <c r="A602" s="34" t="str">
        <f>Master!A602</f>
        <v/>
      </c>
      <c r="B602" s="34" t="str">
        <f>Master!B602</f>
        <v/>
      </c>
      <c r="C602" s="22"/>
      <c r="D602" s="18"/>
    </row>
    <row r="603">
      <c r="A603" s="34" t="str">
        <f>Master!A603</f>
        <v/>
      </c>
      <c r="B603" s="34" t="str">
        <f>Master!B603</f>
        <v/>
      </c>
      <c r="C603" s="22"/>
      <c r="D603" s="18"/>
    </row>
    <row r="604">
      <c r="A604" s="34" t="str">
        <f>Master!A604</f>
        <v/>
      </c>
      <c r="B604" s="34" t="str">
        <f>Master!B604</f>
        <v/>
      </c>
      <c r="C604" s="22"/>
      <c r="D604" s="18"/>
    </row>
    <row r="605">
      <c r="A605" s="34" t="str">
        <f>Master!A605</f>
        <v/>
      </c>
      <c r="B605" s="34" t="str">
        <f>Master!B605</f>
        <v/>
      </c>
      <c r="C605" s="22"/>
      <c r="D605" s="18"/>
    </row>
    <row r="606">
      <c r="A606" s="34" t="str">
        <f>Master!A606</f>
        <v/>
      </c>
      <c r="B606" s="34" t="str">
        <f>Master!B606</f>
        <v/>
      </c>
      <c r="C606" s="22"/>
      <c r="D606" s="18"/>
    </row>
    <row r="607">
      <c r="A607" s="34" t="str">
        <f>Master!A607</f>
        <v/>
      </c>
      <c r="B607" s="34" t="str">
        <f>Master!B607</f>
        <v/>
      </c>
      <c r="C607" s="22"/>
      <c r="D607" s="18"/>
    </row>
    <row r="608">
      <c r="A608" s="34" t="str">
        <f>Master!A608</f>
        <v/>
      </c>
      <c r="B608" s="34" t="str">
        <f>Master!B608</f>
        <v/>
      </c>
      <c r="C608" s="22"/>
      <c r="D608" s="18"/>
    </row>
    <row r="609">
      <c r="A609" s="34" t="str">
        <f>Master!A609</f>
        <v/>
      </c>
      <c r="B609" s="34" t="str">
        <f>Master!B609</f>
        <v/>
      </c>
      <c r="C609" s="22"/>
      <c r="D609" s="18"/>
    </row>
    <row r="610">
      <c r="A610" s="34" t="str">
        <f>Master!A610</f>
        <v/>
      </c>
      <c r="B610" s="34" t="str">
        <f>Master!B610</f>
        <v/>
      </c>
      <c r="C610" s="22"/>
      <c r="D610" s="18"/>
    </row>
    <row r="611">
      <c r="A611" s="34" t="str">
        <f>Master!A611</f>
        <v/>
      </c>
      <c r="B611" s="34" t="str">
        <f>Master!B611</f>
        <v/>
      </c>
      <c r="C611" s="22"/>
      <c r="D611" s="18"/>
    </row>
    <row r="612">
      <c r="A612" s="34" t="str">
        <f>Master!A612</f>
        <v/>
      </c>
      <c r="B612" s="34" t="str">
        <f>Master!B612</f>
        <v/>
      </c>
      <c r="C612" s="22"/>
      <c r="D612" s="18"/>
    </row>
    <row r="613">
      <c r="A613" s="34" t="str">
        <f>Master!A613</f>
        <v/>
      </c>
      <c r="B613" s="34" t="str">
        <f>Master!B613</f>
        <v/>
      </c>
      <c r="C613" s="22"/>
      <c r="D613" s="18"/>
    </row>
    <row r="614">
      <c r="A614" s="34" t="str">
        <f>Master!A614</f>
        <v/>
      </c>
      <c r="B614" s="34" t="str">
        <f>Master!B614</f>
        <v/>
      </c>
      <c r="C614" s="22"/>
      <c r="D614" s="18"/>
    </row>
    <row r="615">
      <c r="A615" s="34" t="str">
        <f>Master!A615</f>
        <v/>
      </c>
      <c r="B615" s="34" t="str">
        <f>Master!B615</f>
        <v/>
      </c>
      <c r="C615" s="22"/>
      <c r="D615" s="18"/>
    </row>
    <row r="616">
      <c r="A616" s="34" t="str">
        <f>Master!A616</f>
        <v/>
      </c>
      <c r="B616" s="34" t="str">
        <f>Master!B616</f>
        <v/>
      </c>
      <c r="C616" s="22"/>
      <c r="D616" s="18"/>
    </row>
    <row r="617">
      <c r="A617" s="34" t="str">
        <f>Master!A617</f>
        <v/>
      </c>
      <c r="B617" s="34" t="str">
        <f>Master!B617</f>
        <v/>
      </c>
      <c r="C617" s="22"/>
      <c r="D617" s="18"/>
    </row>
    <row r="618">
      <c r="A618" s="34" t="str">
        <f>Master!A618</f>
        <v/>
      </c>
      <c r="B618" s="34" t="str">
        <f>Master!B618</f>
        <v/>
      </c>
      <c r="C618" s="22"/>
      <c r="D618" s="18"/>
    </row>
    <row r="619">
      <c r="A619" s="34" t="str">
        <f>Master!A619</f>
        <v/>
      </c>
      <c r="B619" s="34" t="str">
        <f>Master!B619</f>
        <v/>
      </c>
      <c r="C619" s="22"/>
      <c r="D619" s="18"/>
    </row>
    <row r="620">
      <c r="A620" s="34" t="str">
        <f>Master!A620</f>
        <v/>
      </c>
      <c r="B620" s="34" t="str">
        <f>Master!B620</f>
        <v/>
      </c>
      <c r="C620" s="22"/>
      <c r="D620" s="18"/>
    </row>
    <row r="621">
      <c r="A621" s="34" t="str">
        <f>Master!A621</f>
        <v/>
      </c>
      <c r="B621" s="34" t="str">
        <f>Master!B621</f>
        <v/>
      </c>
      <c r="C621" s="22"/>
      <c r="D621" s="18"/>
    </row>
    <row r="622">
      <c r="A622" s="34" t="str">
        <f>Master!A622</f>
        <v/>
      </c>
      <c r="B622" s="34" t="str">
        <f>Master!B622</f>
        <v/>
      </c>
      <c r="C622" s="22"/>
      <c r="D622" s="18"/>
    </row>
    <row r="623">
      <c r="A623" s="34" t="str">
        <f>Master!A623</f>
        <v/>
      </c>
      <c r="B623" s="34" t="str">
        <f>Master!B623</f>
        <v/>
      </c>
      <c r="C623" s="22"/>
      <c r="D623" s="18"/>
    </row>
    <row r="624">
      <c r="A624" s="34" t="str">
        <f>Master!A624</f>
        <v/>
      </c>
      <c r="B624" s="34" t="str">
        <f>Master!B624</f>
        <v/>
      </c>
      <c r="C624" s="22"/>
      <c r="D624" s="18"/>
    </row>
    <row r="625">
      <c r="A625" s="34" t="str">
        <f>Master!A625</f>
        <v/>
      </c>
      <c r="B625" s="34" t="str">
        <f>Master!B625</f>
        <v/>
      </c>
      <c r="C625" s="22"/>
      <c r="D625" s="18"/>
    </row>
    <row r="626">
      <c r="A626" s="34" t="str">
        <f>Master!A626</f>
        <v/>
      </c>
      <c r="B626" s="34" t="str">
        <f>Master!B626</f>
        <v/>
      </c>
      <c r="C626" s="22"/>
      <c r="D626" s="18"/>
    </row>
    <row r="627">
      <c r="A627" s="34" t="str">
        <f>Master!A627</f>
        <v/>
      </c>
      <c r="B627" s="34" t="str">
        <f>Master!B627</f>
        <v/>
      </c>
      <c r="C627" s="22"/>
      <c r="D627" s="18"/>
    </row>
    <row r="628">
      <c r="A628" s="34" t="str">
        <f>Master!A628</f>
        <v/>
      </c>
      <c r="B628" s="34" t="str">
        <f>Master!B628</f>
        <v/>
      </c>
      <c r="C628" s="22"/>
      <c r="D628" s="18"/>
    </row>
    <row r="629">
      <c r="A629" s="34" t="str">
        <f>Master!A629</f>
        <v/>
      </c>
      <c r="B629" s="34" t="str">
        <f>Master!B629</f>
        <v/>
      </c>
      <c r="C629" s="22"/>
      <c r="D629" s="18"/>
    </row>
    <row r="630">
      <c r="A630" s="34" t="str">
        <f>Master!A630</f>
        <v/>
      </c>
      <c r="B630" s="34" t="str">
        <f>Master!B630</f>
        <v/>
      </c>
      <c r="C630" s="22"/>
      <c r="D630" s="18"/>
    </row>
    <row r="631">
      <c r="A631" s="34" t="str">
        <f>Master!A631</f>
        <v/>
      </c>
      <c r="B631" s="34" t="str">
        <f>Master!B631</f>
        <v/>
      </c>
      <c r="C631" s="22"/>
      <c r="D631" s="18"/>
    </row>
    <row r="632">
      <c r="A632" s="34" t="str">
        <f>Master!A632</f>
        <v/>
      </c>
      <c r="B632" s="34" t="str">
        <f>Master!B632</f>
        <v/>
      </c>
      <c r="C632" s="22"/>
      <c r="D632" s="18"/>
    </row>
    <row r="633">
      <c r="A633" s="34" t="str">
        <f>Master!A633</f>
        <v/>
      </c>
      <c r="B633" s="34" t="str">
        <f>Master!B633</f>
        <v/>
      </c>
      <c r="C633" s="22"/>
      <c r="D633" s="18"/>
    </row>
    <row r="634">
      <c r="A634" s="34" t="str">
        <f>Master!A634</f>
        <v/>
      </c>
      <c r="B634" s="34" t="str">
        <f>Master!B634</f>
        <v/>
      </c>
      <c r="C634" s="22"/>
      <c r="D634" s="18"/>
    </row>
    <row r="635">
      <c r="A635" s="34" t="str">
        <f>Master!A635</f>
        <v/>
      </c>
      <c r="B635" s="34" t="str">
        <f>Master!B635</f>
        <v/>
      </c>
      <c r="C635" s="22"/>
      <c r="D635" s="18"/>
    </row>
    <row r="636">
      <c r="A636" s="34" t="str">
        <f>Master!A636</f>
        <v/>
      </c>
      <c r="B636" s="34" t="str">
        <f>Master!B636</f>
        <v/>
      </c>
      <c r="C636" s="22"/>
      <c r="D636" s="18"/>
    </row>
    <row r="637">
      <c r="A637" s="34" t="str">
        <f>Master!A637</f>
        <v/>
      </c>
      <c r="B637" s="34" t="str">
        <f>Master!B637</f>
        <v/>
      </c>
      <c r="C637" s="22"/>
      <c r="D637" s="18"/>
    </row>
    <row r="638">
      <c r="A638" s="34" t="str">
        <f>Master!A638</f>
        <v/>
      </c>
      <c r="B638" s="34" t="str">
        <f>Master!B638</f>
        <v/>
      </c>
      <c r="C638" s="22"/>
      <c r="D638" s="18"/>
    </row>
    <row r="639">
      <c r="A639" s="34" t="str">
        <f>Master!A639</f>
        <v/>
      </c>
      <c r="B639" s="34" t="str">
        <f>Master!B639</f>
        <v/>
      </c>
      <c r="C639" s="22"/>
      <c r="D639" s="18"/>
    </row>
    <row r="640">
      <c r="A640" s="34" t="str">
        <f>Master!A640</f>
        <v/>
      </c>
      <c r="B640" s="34" t="str">
        <f>Master!B640</f>
        <v/>
      </c>
      <c r="C640" s="22"/>
      <c r="D640" s="18"/>
    </row>
    <row r="641">
      <c r="A641" s="34" t="str">
        <f>Master!A641</f>
        <v/>
      </c>
      <c r="B641" s="34" t="str">
        <f>Master!B641</f>
        <v/>
      </c>
      <c r="C641" s="22"/>
      <c r="D641" s="18"/>
    </row>
    <row r="642">
      <c r="A642" s="34" t="str">
        <f>Master!A642</f>
        <v/>
      </c>
      <c r="B642" s="34" t="str">
        <f>Master!B642</f>
        <v/>
      </c>
      <c r="C642" s="22"/>
      <c r="D642" s="18"/>
    </row>
    <row r="643">
      <c r="A643" s="34" t="str">
        <f>Master!A643</f>
        <v/>
      </c>
      <c r="B643" s="34" t="str">
        <f>Master!B643</f>
        <v/>
      </c>
      <c r="C643" s="22"/>
      <c r="D643" s="18"/>
    </row>
    <row r="644">
      <c r="A644" s="34" t="str">
        <f>Master!A644</f>
        <v/>
      </c>
      <c r="B644" s="34" t="str">
        <f>Master!B644</f>
        <v/>
      </c>
      <c r="C644" s="22"/>
      <c r="D644" s="18"/>
    </row>
    <row r="645">
      <c r="A645" s="34" t="str">
        <f>Master!A645</f>
        <v/>
      </c>
      <c r="B645" s="34" t="str">
        <f>Master!B645</f>
        <v/>
      </c>
      <c r="C645" s="22"/>
      <c r="D645" s="18"/>
    </row>
    <row r="646">
      <c r="A646" s="34" t="str">
        <f>Master!A646</f>
        <v/>
      </c>
      <c r="B646" s="34" t="str">
        <f>Master!B646</f>
        <v/>
      </c>
      <c r="C646" s="22"/>
      <c r="D646" s="18"/>
    </row>
    <row r="647">
      <c r="A647" s="34" t="str">
        <f>Master!A647</f>
        <v/>
      </c>
      <c r="B647" s="34" t="str">
        <f>Master!B647</f>
        <v/>
      </c>
      <c r="C647" s="22"/>
      <c r="D647" s="18"/>
    </row>
    <row r="648">
      <c r="A648" s="34" t="str">
        <f>Master!A648</f>
        <v/>
      </c>
      <c r="B648" s="34" t="str">
        <f>Master!B648</f>
        <v/>
      </c>
      <c r="C648" s="22"/>
      <c r="D648" s="18"/>
    </row>
    <row r="649">
      <c r="A649" s="34" t="str">
        <f>Master!A649</f>
        <v/>
      </c>
      <c r="B649" s="34" t="str">
        <f>Master!B649</f>
        <v/>
      </c>
      <c r="C649" s="22"/>
      <c r="D649" s="18"/>
    </row>
    <row r="650">
      <c r="A650" s="34" t="str">
        <f>Master!A650</f>
        <v/>
      </c>
      <c r="B650" s="34" t="str">
        <f>Master!B650</f>
        <v/>
      </c>
      <c r="C650" s="22"/>
      <c r="D650" s="18"/>
    </row>
    <row r="651">
      <c r="A651" s="34" t="str">
        <f>Master!A651</f>
        <v/>
      </c>
      <c r="B651" s="34" t="str">
        <f>Master!B651</f>
        <v/>
      </c>
      <c r="C651" s="22"/>
      <c r="D651" s="18"/>
    </row>
    <row r="652">
      <c r="A652" s="34" t="str">
        <f>Master!A652</f>
        <v/>
      </c>
      <c r="B652" s="34" t="str">
        <f>Master!B652</f>
        <v/>
      </c>
      <c r="C652" s="22"/>
      <c r="D652" s="18"/>
    </row>
    <row r="653">
      <c r="A653" s="34" t="str">
        <f>Master!A653</f>
        <v/>
      </c>
      <c r="B653" s="34" t="str">
        <f>Master!B653</f>
        <v/>
      </c>
      <c r="C653" s="22"/>
      <c r="D653" s="18"/>
    </row>
    <row r="654">
      <c r="A654" s="34" t="str">
        <f>Master!A654</f>
        <v/>
      </c>
      <c r="B654" s="34" t="str">
        <f>Master!B654</f>
        <v/>
      </c>
      <c r="C654" s="22"/>
      <c r="D654" s="18"/>
    </row>
    <row r="655">
      <c r="A655" s="34" t="str">
        <f>Master!A655</f>
        <v/>
      </c>
      <c r="B655" s="34" t="str">
        <f>Master!B655</f>
        <v/>
      </c>
      <c r="C655" s="22"/>
      <c r="D655" s="18"/>
    </row>
    <row r="656">
      <c r="A656" s="34" t="str">
        <f>Master!A656</f>
        <v/>
      </c>
      <c r="B656" s="34" t="str">
        <f>Master!B656</f>
        <v/>
      </c>
      <c r="C656" s="22"/>
      <c r="D656" s="18"/>
    </row>
    <row r="657">
      <c r="A657" s="34" t="str">
        <f>Master!A657</f>
        <v/>
      </c>
      <c r="B657" s="34" t="str">
        <f>Master!B657</f>
        <v/>
      </c>
      <c r="C657" s="22"/>
      <c r="D657" s="18"/>
    </row>
    <row r="658">
      <c r="A658" s="34" t="str">
        <f>Master!A658</f>
        <v/>
      </c>
      <c r="B658" s="34" t="str">
        <f>Master!B658</f>
        <v/>
      </c>
      <c r="C658" s="22"/>
      <c r="D658" s="18"/>
    </row>
    <row r="659">
      <c r="A659" s="34" t="str">
        <f>Master!A659</f>
        <v/>
      </c>
      <c r="B659" s="34" t="str">
        <f>Master!B659</f>
        <v/>
      </c>
      <c r="C659" s="22"/>
      <c r="D659" s="18"/>
    </row>
    <row r="660">
      <c r="A660" s="34" t="str">
        <f>Master!A660</f>
        <v/>
      </c>
      <c r="B660" s="34" t="str">
        <f>Master!B660</f>
        <v/>
      </c>
      <c r="C660" s="22"/>
      <c r="D660" s="18"/>
    </row>
    <row r="661">
      <c r="A661" s="34" t="str">
        <f>Master!A661</f>
        <v/>
      </c>
      <c r="B661" s="34" t="str">
        <f>Master!B661</f>
        <v/>
      </c>
      <c r="C661" s="22"/>
      <c r="D661" s="18"/>
    </row>
    <row r="662">
      <c r="A662" s="34" t="str">
        <f>Master!A662</f>
        <v/>
      </c>
      <c r="B662" s="34" t="str">
        <f>Master!B662</f>
        <v/>
      </c>
      <c r="C662" s="22"/>
      <c r="D662" s="18"/>
    </row>
    <row r="663">
      <c r="A663" s="34" t="str">
        <f>Master!A663</f>
        <v/>
      </c>
      <c r="B663" s="34" t="str">
        <f>Master!B663</f>
        <v/>
      </c>
      <c r="C663" s="22"/>
      <c r="D663" s="18"/>
    </row>
    <row r="664">
      <c r="A664" s="34" t="str">
        <f>Master!A664</f>
        <v/>
      </c>
      <c r="B664" s="34" t="str">
        <f>Master!B664</f>
        <v/>
      </c>
      <c r="C664" s="22"/>
      <c r="D664" s="18"/>
    </row>
    <row r="665">
      <c r="A665" s="34" t="str">
        <f>Master!A665</f>
        <v/>
      </c>
      <c r="B665" s="34" t="str">
        <f>Master!B665</f>
        <v/>
      </c>
      <c r="C665" s="22"/>
      <c r="D665" s="18"/>
    </row>
    <row r="666">
      <c r="A666" s="34" t="str">
        <f>Master!A666</f>
        <v/>
      </c>
      <c r="B666" s="34" t="str">
        <f>Master!B666</f>
        <v/>
      </c>
      <c r="C666" s="22"/>
      <c r="D666" s="18"/>
    </row>
    <row r="667">
      <c r="A667" s="34" t="str">
        <f>Master!A667</f>
        <v/>
      </c>
      <c r="B667" s="34" t="str">
        <f>Master!B667</f>
        <v/>
      </c>
      <c r="C667" s="22"/>
      <c r="D667" s="18"/>
    </row>
    <row r="668">
      <c r="A668" s="34" t="str">
        <f>Master!A668</f>
        <v/>
      </c>
      <c r="B668" s="34" t="str">
        <f>Master!B668</f>
        <v/>
      </c>
      <c r="C668" s="22"/>
      <c r="D668" s="18"/>
    </row>
    <row r="669">
      <c r="A669" s="34" t="str">
        <f>Master!A669</f>
        <v/>
      </c>
      <c r="B669" s="34" t="str">
        <f>Master!B669</f>
        <v/>
      </c>
      <c r="C669" s="22"/>
      <c r="D669" s="18"/>
    </row>
    <row r="670">
      <c r="A670" s="34" t="str">
        <f>Master!A670</f>
        <v/>
      </c>
      <c r="B670" s="34" t="str">
        <f>Master!B670</f>
        <v/>
      </c>
      <c r="C670" s="22"/>
      <c r="D670" s="18"/>
    </row>
    <row r="671">
      <c r="A671" s="34" t="str">
        <f>Master!A671</f>
        <v/>
      </c>
      <c r="B671" s="34" t="str">
        <f>Master!B671</f>
        <v/>
      </c>
      <c r="C671" s="22"/>
      <c r="D671" s="18"/>
    </row>
    <row r="672">
      <c r="A672" s="34" t="str">
        <f>Master!A672</f>
        <v/>
      </c>
      <c r="B672" s="34" t="str">
        <f>Master!B672</f>
        <v/>
      </c>
      <c r="C672" s="22"/>
      <c r="D672" s="18"/>
    </row>
    <row r="673">
      <c r="A673" s="34" t="str">
        <f>Master!A673</f>
        <v/>
      </c>
      <c r="B673" s="34" t="str">
        <f>Master!B673</f>
        <v/>
      </c>
      <c r="C673" s="22"/>
      <c r="D673" s="18"/>
    </row>
    <row r="674">
      <c r="A674" s="34" t="str">
        <f>Master!A674</f>
        <v/>
      </c>
      <c r="B674" s="34" t="str">
        <f>Master!B674</f>
        <v/>
      </c>
      <c r="C674" s="22"/>
      <c r="D674" s="18"/>
    </row>
    <row r="675">
      <c r="A675" s="34" t="str">
        <f>Master!A675</f>
        <v/>
      </c>
      <c r="B675" s="34" t="str">
        <f>Master!B675</f>
        <v/>
      </c>
      <c r="C675" s="22"/>
      <c r="D675" s="18"/>
    </row>
    <row r="676">
      <c r="A676" s="34" t="str">
        <f>Master!A676</f>
        <v/>
      </c>
      <c r="B676" s="34" t="str">
        <f>Master!B676</f>
        <v/>
      </c>
      <c r="C676" s="22"/>
      <c r="D676" s="18"/>
    </row>
    <row r="677">
      <c r="A677" s="34" t="str">
        <f>Master!A677</f>
        <v/>
      </c>
      <c r="B677" s="34" t="str">
        <f>Master!B677</f>
        <v/>
      </c>
      <c r="C677" s="22"/>
      <c r="D677" s="18"/>
    </row>
    <row r="678">
      <c r="A678" s="34" t="str">
        <f>Master!A678</f>
        <v/>
      </c>
      <c r="B678" s="34" t="str">
        <f>Master!B678</f>
        <v/>
      </c>
      <c r="C678" s="22"/>
      <c r="D678" s="18"/>
    </row>
    <row r="679">
      <c r="A679" s="34" t="str">
        <f>Master!A679</f>
        <v/>
      </c>
      <c r="B679" s="34" t="str">
        <f>Master!B679</f>
        <v/>
      </c>
      <c r="C679" s="22"/>
      <c r="D679" s="18"/>
    </row>
    <row r="680">
      <c r="A680" s="34" t="str">
        <f>Master!A680</f>
        <v/>
      </c>
      <c r="B680" s="34" t="str">
        <f>Master!B680</f>
        <v/>
      </c>
      <c r="C680" s="22"/>
      <c r="D680" s="18"/>
    </row>
    <row r="681">
      <c r="A681" s="34" t="str">
        <f>Master!A681</f>
        <v/>
      </c>
      <c r="B681" s="34" t="str">
        <f>Master!B681</f>
        <v/>
      </c>
      <c r="C681" s="22"/>
      <c r="D681" s="18"/>
    </row>
    <row r="682">
      <c r="A682" s="34" t="str">
        <f>Master!A682</f>
        <v/>
      </c>
      <c r="B682" s="34" t="str">
        <f>Master!B682</f>
        <v/>
      </c>
      <c r="C682" s="22"/>
      <c r="D682" s="18"/>
    </row>
    <row r="683">
      <c r="A683" s="34" t="str">
        <f>Master!A683</f>
        <v/>
      </c>
      <c r="B683" s="34" t="str">
        <f>Master!B683</f>
        <v/>
      </c>
      <c r="C683" s="22"/>
      <c r="D683" s="18"/>
    </row>
    <row r="684">
      <c r="A684" s="34" t="str">
        <f>Master!A684</f>
        <v/>
      </c>
      <c r="B684" s="34" t="str">
        <f>Master!B684</f>
        <v/>
      </c>
      <c r="C684" s="22"/>
      <c r="D684" s="18"/>
    </row>
    <row r="685">
      <c r="A685" s="34" t="str">
        <f>Master!A685</f>
        <v/>
      </c>
      <c r="B685" s="34" t="str">
        <f>Master!B685</f>
        <v/>
      </c>
      <c r="C685" s="22"/>
      <c r="D685" s="18"/>
    </row>
    <row r="686">
      <c r="A686" s="34" t="str">
        <f>Master!A686</f>
        <v/>
      </c>
      <c r="B686" s="34" t="str">
        <f>Master!B686</f>
        <v/>
      </c>
      <c r="C686" s="22"/>
      <c r="D686" s="18"/>
    </row>
    <row r="687">
      <c r="A687" s="34" t="str">
        <f>Master!A687</f>
        <v/>
      </c>
      <c r="B687" s="34" t="str">
        <f>Master!B687</f>
        <v/>
      </c>
      <c r="C687" s="22"/>
      <c r="D687" s="18"/>
    </row>
    <row r="688">
      <c r="A688" s="34" t="str">
        <f>Master!A688</f>
        <v/>
      </c>
      <c r="B688" s="34" t="str">
        <f>Master!B688</f>
        <v/>
      </c>
      <c r="C688" s="22"/>
      <c r="D688" s="18"/>
    </row>
    <row r="689">
      <c r="A689" s="34" t="str">
        <f>Master!A689</f>
        <v/>
      </c>
      <c r="B689" s="34" t="str">
        <f>Master!B689</f>
        <v/>
      </c>
      <c r="C689" s="22"/>
      <c r="D689" s="18"/>
    </row>
    <row r="690">
      <c r="A690" s="34" t="str">
        <f>Master!A690</f>
        <v/>
      </c>
      <c r="B690" s="34" t="str">
        <f>Master!B690</f>
        <v/>
      </c>
      <c r="C690" s="22"/>
      <c r="D690" s="18"/>
    </row>
    <row r="691">
      <c r="A691" s="34" t="str">
        <f>Master!A691</f>
        <v/>
      </c>
      <c r="B691" s="34" t="str">
        <f>Master!B691</f>
        <v/>
      </c>
      <c r="C691" s="22"/>
      <c r="D691" s="18"/>
    </row>
    <row r="692">
      <c r="A692" s="34" t="str">
        <f>Master!A692</f>
        <v/>
      </c>
      <c r="B692" s="34" t="str">
        <f>Master!B692</f>
        <v/>
      </c>
      <c r="C692" s="22"/>
      <c r="D692" s="18"/>
    </row>
    <row r="693">
      <c r="A693" s="34" t="str">
        <f>Master!A693</f>
        <v/>
      </c>
      <c r="B693" s="34" t="str">
        <f>Master!B693</f>
        <v/>
      </c>
      <c r="C693" s="22"/>
      <c r="D693" s="18"/>
    </row>
    <row r="694">
      <c r="A694" s="34" t="str">
        <f>Master!A694</f>
        <v/>
      </c>
      <c r="B694" s="34" t="str">
        <f>Master!B694</f>
        <v/>
      </c>
      <c r="C694" s="22"/>
      <c r="D694" s="18"/>
    </row>
    <row r="695">
      <c r="A695" s="34" t="str">
        <f>Master!A695</f>
        <v/>
      </c>
      <c r="B695" s="34" t="str">
        <f>Master!B695</f>
        <v/>
      </c>
      <c r="C695" s="22"/>
      <c r="D695" s="18"/>
    </row>
    <row r="696">
      <c r="A696" s="34" t="str">
        <f>Master!A696</f>
        <v/>
      </c>
      <c r="B696" s="34" t="str">
        <f>Master!B696</f>
        <v/>
      </c>
      <c r="C696" s="22"/>
      <c r="D696" s="18"/>
    </row>
    <row r="697">
      <c r="A697" s="34" t="str">
        <f>Master!A697</f>
        <v/>
      </c>
      <c r="B697" s="34" t="str">
        <f>Master!B697</f>
        <v/>
      </c>
      <c r="C697" s="22"/>
      <c r="D697" s="18"/>
    </row>
    <row r="698">
      <c r="A698" s="34" t="str">
        <f>Master!A698</f>
        <v/>
      </c>
      <c r="B698" s="34" t="str">
        <f>Master!B698</f>
        <v/>
      </c>
      <c r="C698" s="22"/>
      <c r="D698" s="18"/>
    </row>
    <row r="699">
      <c r="A699" s="34" t="str">
        <f>Master!A699</f>
        <v/>
      </c>
      <c r="B699" s="34" t="str">
        <f>Master!B699</f>
        <v/>
      </c>
      <c r="C699" s="22"/>
      <c r="D699" s="18"/>
    </row>
    <row r="700">
      <c r="A700" s="34" t="str">
        <f>Master!A700</f>
        <v/>
      </c>
      <c r="B700" s="34" t="str">
        <f>Master!B700</f>
        <v/>
      </c>
      <c r="C700" s="22"/>
      <c r="D700" s="18"/>
    </row>
    <row r="701">
      <c r="A701" s="34" t="str">
        <f>Master!A701</f>
        <v/>
      </c>
      <c r="B701" s="34" t="str">
        <f>Master!B701</f>
        <v/>
      </c>
      <c r="C701" s="22"/>
      <c r="D701" s="18"/>
    </row>
    <row r="702">
      <c r="A702" s="34" t="str">
        <f>Master!A702</f>
        <v/>
      </c>
      <c r="B702" s="34" t="str">
        <f>Master!B702</f>
        <v/>
      </c>
      <c r="C702" s="22"/>
      <c r="D702" s="18"/>
    </row>
    <row r="703">
      <c r="A703" s="34" t="str">
        <f>Master!A703</f>
        <v/>
      </c>
      <c r="B703" s="34" t="str">
        <f>Master!B703</f>
        <v/>
      </c>
      <c r="C703" s="22"/>
      <c r="D703" s="18"/>
    </row>
    <row r="704">
      <c r="A704" s="34" t="str">
        <f>Master!A704</f>
        <v/>
      </c>
      <c r="B704" s="34" t="str">
        <f>Master!B704</f>
        <v/>
      </c>
      <c r="C704" s="22"/>
      <c r="D704" s="18"/>
    </row>
    <row r="705">
      <c r="A705" s="34" t="str">
        <f>Master!A705</f>
        <v/>
      </c>
      <c r="B705" s="34" t="str">
        <f>Master!B705</f>
        <v/>
      </c>
      <c r="C705" s="22"/>
      <c r="D705" s="18"/>
    </row>
    <row r="706">
      <c r="A706" s="34" t="str">
        <f>Master!A706</f>
        <v/>
      </c>
      <c r="B706" s="34" t="str">
        <f>Master!B706</f>
        <v/>
      </c>
      <c r="C706" s="22"/>
      <c r="D706" s="18"/>
    </row>
    <row r="707">
      <c r="A707" s="34" t="str">
        <f>Master!A707</f>
        <v/>
      </c>
      <c r="B707" s="34" t="str">
        <f>Master!B707</f>
        <v/>
      </c>
      <c r="C707" s="22"/>
      <c r="D707" s="18"/>
    </row>
    <row r="708">
      <c r="A708" s="34" t="str">
        <f>Master!A708</f>
        <v/>
      </c>
      <c r="B708" s="34" t="str">
        <f>Master!B708</f>
        <v/>
      </c>
      <c r="C708" s="22"/>
      <c r="D708" s="18"/>
    </row>
    <row r="709">
      <c r="A709" s="34" t="str">
        <f>Master!A709</f>
        <v/>
      </c>
      <c r="B709" s="34" t="str">
        <f>Master!B709</f>
        <v/>
      </c>
      <c r="C709" s="22"/>
      <c r="D709" s="18"/>
    </row>
    <row r="710">
      <c r="A710" s="34" t="str">
        <f>Master!A710</f>
        <v/>
      </c>
      <c r="B710" s="34" t="str">
        <f>Master!B710</f>
        <v/>
      </c>
      <c r="C710" s="22"/>
      <c r="D710" s="18"/>
    </row>
    <row r="711">
      <c r="A711" s="34" t="str">
        <f>Master!A711</f>
        <v/>
      </c>
      <c r="B711" s="34" t="str">
        <f>Master!B711</f>
        <v/>
      </c>
      <c r="C711" s="22"/>
      <c r="D711" s="18"/>
    </row>
    <row r="712">
      <c r="A712" s="34" t="str">
        <f>Master!A712</f>
        <v/>
      </c>
      <c r="B712" s="34" t="str">
        <f>Master!B712</f>
        <v/>
      </c>
      <c r="C712" s="22"/>
      <c r="D712" s="18"/>
    </row>
    <row r="713">
      <c r="A713" s="34" t="str">
        <f>Master!A713</f>
        <v/>
      </c>
      <c r="B713" s="34" t="str">
        <f>Master!B713</f>
        <v/>
      </c>
      <c r="C713" s="22"/>
      <c r="D713" s="18"/>
    </row>
    <row r="714">
      <c r="A714" s="34" t="str">
        <f>Master!A714</f>
        <v/>
      </c>
      <c r="B714" s="34" t="str">
        <f>Master!B714</f>
        <v/>
      </c>
      <c r="C714" s="22"/>
      <c r="D714" s="18"/>
    </row>
    <row r="715">
      <c r="A715" s="34" t="str">
        <f>Master!A715</f>
        <v/>
      </c>
      <c r="B715" s="34" t="str">
        <f>Master!B715</f>
        <v/>
      </c>
      <c r="C715" s="22"/>
      <c r="D715" s="18"/>
    </row>
    <row r="716">
      <c r="A716" s="34" t="str">
        <f>Master!A716</f>
        <v/>
      </c>
      <c r="B716" s="34" t="str">
        <f>Master!B716</f>
        <v/>
      </c>
      <c r="C716" s="22"/>
      <c r="D716" s="18"/>
    </row>
    <row r="717">
      <c r="A717" s="34" t="str">
        <f>Master!A717</f>
        <v/>
      </c>
      <c r="B717" s="34" t="str">
        <f>Master!B717</f>
        <v/>
      </c>
      <c r="C717" s="22"/>
      <c r="D717" s="18"/>
    </row>
    <row r="718">
      <c r="A718" s="34" t="str">
        <f>Master!A718</f>
        <v/>
      </c>
      <c r="B718" s="34" t="str">
        <f>Master!B718</f>
        <v/>
      </c>
      <c r="C718" s="22"/>
      <c r="D718" s="18"/>
    </row>
    <row r="719">
      <c r="A719" s="34" t="str">
        <f>Master!A719</f>
        <v/>
      </c>
      <c r="B719" s="34" t="str">
        <f>Master!B719</f>
        <v/>
      </c>
      <c r="C719" s="22"/>
      <c r="D719" s="18"/>
    </row>
    <row r="720">
      <c r="A720" s="34" t="str">
        <f>Master!A720</f>
        <v/>
      </c>
      <c r="B720" s="34" t="str">
        <f>Master!B720</f>
        <v/>
      </c>
      <c r="C720" s="22"/>
      <c r="D720" s="18"/>
    </row>
    <row r="721">
      <c r="A721" s="34" t="str">
        <f>Master!A721</f>
        <v/>
      </c>
      <c r="B721" s="34" t="str">
        <f>Master!B721</f>
        <v/>
      </c>
      <c r="C721" s="22"/>
      <c r="D721" s="18"/>
    </row>
    <row r="722">
      <c r="A722" s="34" t="str">
        <f>Master!A722</f>
        <v/>
      </c>
      <c r="B722" s="34" t="str">
        <f>Master!B722</f>
        <v/>
      </c>
      <c r="C722" s="22"/>
      <c r="D722" s="18"/>
    </row>
    <row r="723">
      <c r="A723" s="34" t="str">
        <f>Master!A723</f>
        <v/>
      </c>
      <c r="B723" s="34" t="str">
        <f>Master!B723</f>
        <v/>
      </c>
      <c r="C723" s="22"/>
      <c r="D723" s="18"/>
    </row>
    <row r="724">
      <c r="A724" s="34" t="str">
        <f>Master!A724</f>
        <v/>
      </c>
      <c r="B724" s="34" t="str">
        <f>Master!B724</f>
        <v/>
      </c>
      <c r="C724" s="22"/>
      <c r="D724" s="18"/>
    </row>
    <row r="725">
      <c r="A725" s="34" t="str">
        <f>Master!A725</f>
        <v/>
      </c>
      <c r="B725" s="34" t="str">
        <f>Master!B725</f>
        <v/>
      </c>
      <c r="C725" s="22"/>
      <c r="D725" s="18"/>
    </row>
    <row r="726">
      <c r="A726" s="34" t="str">
        <f>Master!A726</f>
        <v/>
      </c>
      <c r="B726" s="34" t="str">
        <f>Master!B726</f>
        <v/>
      </c>
      <c r="C726" s="22"/>
      <c r="D726" s="18"/>
    </row>
    <row r="727">
      <c r="A727" s="34" t="str">
        <f>Master!A727</f>
        <v/>
      </c>
      <c r="B727" s="34" t="str">
        <f>Master!B727</f>
        <v/>
      </c>
      <c r="C727" s="22"/>
      <c r="D727" s="18"/>
    </row>
    <row r="728">
      <c r="A728" s="34" t="str">
        <f>Master!A728</f>
        <v/>
      </c>
      <c r="B728" s="34" t="str">
        <f>Master!B728</f>
        <v/>
      </c>
      <c r="C728" s="22"/>
      <c r="D728" s="18"/>
    </row>
    <row r="729">
      <c r="A729" s="34" t="str">
        <f>Master!A729</f>
        <v/>
      </c>
      <c r="B729" s="34" t="str">
        <f>Master!B729</f>
        <v/>
      </c>
      <c r="C729" s="22"/>
      <c r="D729" s="18"/>
    </row>
    <row r="730">
      <c r="A730" s="34" t="str">
        <f>Master!A730</f>
        <v/>
      </c>
      <c r="B730" s="34" t="str">
        <f>Master!B730</f>
        <v/>
      </c>
      <c r="C730" s="22"/>
      <c r="D730" s="18"/>
    </row>
    <row r="731">
      <c r="A731" s="34" t="str">
        <f>Master!A731</f>
        <v/>
      </c>
      <c r="B731" s="34" t="str">
        <f>Master!B731</f>
        <v/>
      </c>
      <c r="C731" s="22"/>
      <c r="D731" s="18"/>
    </row>
    <row r="732">
      <c r="A732" s="34" t="str">
        <f>Master!A732</f>
        <v/>
      </c>
      <c r="B732" s="34" t="str">
        <f>Master!B732</f>
        <v/>
      </c>
      <c r="C732" s="22"/>
      <c r="D732" s="18"/>
    </row>
    <row r="733">
      <c r="A733" s="34" t="str">
        <f>Master!A733</f>
        <v/>
      </c>
      <c r="B733" s="34" t="str">
        <f>Master!B733</f>
        <v/>
      </c>
      <c r="C733" s="22"/>
      <c r="D733" s="18"/>
    </row>
    <row r="734">
      <c r="A734" s="34" t="str">
        <f>Master!A734</f>
        <v/>
      </c>
      <c r="B734" s="34" t="str">
        <f>Master!B734</f>
        <v/>
      </c>
      <c r="C734" s="22"/>
      <c r="D734" s="18"/>
    </row>
    <row r="735">
      <c r="A735" s="34" t="str">
        <f>Master!A735</f>
        <v/>
      </c>
      <c r="B735" s="34" t="str">
        <f>Master!B735</f>
        <v/>
      </c>
      <c r="C735" s="22"/>
      <c r="D735" s="18"/>
    </row>
    <row r="736">
      <c r="A736" s="34" t="str">
        <f>Master!A736</f>
        <v/>
      </c>
      <c r="B736" s="34" t="str">
        <f>Master!B736</f>
        <v/>
      </c>
      <c r="C736" s="22"/>
      <c r="D736" s="18"/>
    </row>
    <row r="737">
      <c r="A737" s="34" t="str">
        <f>Master!A737</f>
        <v/>
      </c>
      <c r="B737" s="34" t="str">
        <f>Master!B737</f>
        <v/>
      </c>
      <c r="C737" s="22"/>
      <c r="D737" s="18"/>
    </row>
    <row r="738">
      <c r="A738" s="34" t="str">
        <f>Master!A738</f>
        <v/>
      </c>
      <c r="B738" s="34" t="str">
        <f>Master!B738</f>
        <v/>
      </c>
      <c r="C738" s="22"/>
      <c r="D738" s="18"/>
    </row>
    <row r="739">
      <c r="A739" s="34" t="str">
        <f>Master!A739</f>
        <v/>
      </c>
      <c r="B739" s="34" t="str">
        <f>Master!B739</f>
        <v/>
      </c>
      <c r="C739" s="22"/>
      <c r="D739" s="18"/>
    </row>
    <row r="740">
      <c r="A740" s="34" t="str">
        <f>Master!A740</f>
        <v/>
      </c>
      <c r="B740" s="34" t="str">
        <f>Master!B740</f>
        <v/>
      </c>
      <c r="C740" s="22"/>
      <c r="D740" s="18"/>
    </row>
    <row r="741">
      <c r="A741" s="34" t="str">
        <f>Master!A741</f>
        <v/>
      </c>
      <c r="B741" s="34" t="str">
        <f>Master!B741</f>
        <v/>
      </c>
      <c r="C741" s="22"/>
      <c r="D741" s="18"/>
    </row>
    <row r="742">
      <c r="A742" s="34" t="str">
        <f>Master!A742</f>
        <v/>
      </c>
      <c r="B742" s="34" t="str">
        <f>Master!B742</f>
        <v/>
      </c>
      <c r="C742" s="22"/>
      <c r="D742" s="18"/>
    </row>
    <row r="743">
      <c r="A743" s="34" t="str">
        <f>Master!A743</f>
        <v/>
      </c>
      <c r="B743" s="34" t="str">
        <f>Master!B743</f>
        <v/>
      </c>
      <c r="C743" s="22"/>
      <c r="D743" s="18"/>
    </row>
    <row r="744">
      <c r="A744" s="34" t="str">
        <f>Master!A744</f>
        <v/>
      </c>
      <c r="B744" s="34" t="str">
        <f>Master!B744</f>
        <v/>
      </c>
      <c r="C744" s="22"/>
      <c r="D744" s="18"/>
    </row>
    <row r="745">
      <c r="A745" s="34" t="str">
        <f>Master!A745</f>
        <v/>
      </c>
      <c r="B745" s="34" t="str">
        <f>Master!B745</f>
        <v/>
      </c>
      <c r="C745" s="22"/>
      <c r="D745" s="18"/>
    </row>
    <row r="746">
      <c r="A746" s="34" t="str">
        <f>Master!A746</f>
        <v/>
      </c>
      <c r="B746" s="34" t="str">
        <f>Master!B746</f>
        <v/>
      </c>
      <c r="C746" s="22"/>
      <c r="D746" s="18"/>
    </row>
    <row r="747">
      <c r="A747" s="34" t="str">
        <f>Master!A747</f>
        <v/>
      </c>
      <c r="B747" s="34" t="str">
        <f>Master!B747</f>
        <v/>
      </c>
      <c r="C747" s="22"/>
      <c r="D747" s="18"/>
    </row>
    <row r="748">
      <c r="A748" s="34" t="str">
        <f>Master!A748</f>
        <v/>
      </c>
      <c r="B748" s="34" t="str">
        <f>Master!B748</f>
        <v/>
      </c>
      <c r="C748" s="22"/>
      <c r="D748" s="18"/>
    </row>
    <row r="749">
      <c r="A749" s="34" t="str">
        <f>Master!A749</f>
        <v/>
      </c>
      <c r="B749" s="34" t="str">
        <f>Master!B749</f>
        <v/>
      </c>
      <c r="C749" s="22"/>
      <c r="D749" s="18"/>
    </row>
    <row r="750">
      <c r="A750" s="34" t="str">
        <f>Master!A750</f>
        <v/>
      </c>
      <c r="B750" s="34" t="str">
        <f>Master!B750</f>
        <v/>
      </c>
      <c r="C750" s="22"/>
      <c r="D750" s="18"/>
    </row>
    <row r="751">
      <c r="A751" s="34" t="str">
        <f>Master!A751</f>
        <v/>
      </c>
      <c r="B751" s="34" t="str">
        <f>Master!B751</f>
        <v/>
      </c>
      <c r="C751" s="22"/>
      <c r="D751" s="18"/>
    </row>
    <row r="752">
      <c r="A752" s="34" t="str">
        <f>Master!A752</f>
        <v/>
      </c>
      <c r="B752" s="34" t="str">
        <f>Master!B752</f>
        <v/>
      </c>
      <c r="C752" s="22"/>
      <c r="D752" s="18"/>
    </row>
    <row r="753">
      <c r="A753" s="34" t="str">
        <f>Master!A753</f>
        <v/>
      </c>
      <c r="B753" s="34" t="str">
        <f>Master!B753</f>
        <v/>
      </c>
      <c r="C753" s="22"/>
      <c r="D753" s="18"/>
    </row>
    <row r="754">
      <c r="A754" s="34" t="str">
        <f>Master!A754</f>
        <v/>
      </c>
      <c r="B754" s="34" t="str">
        <f>Master!B754</f>
        <v/>
      </c>
      <c r="C754" s="22"/>
      <c r="D754" s="18"/>
    </row>
    <row r="755">
      <c r="A755" s="34" t="str">
        <f>Master!A755</f>
        <v/>
      </c>
      <c r="B755" s="34" t="str">
        <f>Master!B755</f>
        <v/>
      </c>
      <c r="C755" s="22"/>
      <c r="D755" s="18"/>
    </row>
    <row r="756">
      <c r="A756" s="34" t="str">
        <f>Master!A756</f>
        <v/>
      </c>
      <c r="B756" s="34" t="str">
        <f>Master!B756</f>
        <v/>
      </c>
      <c r="C756" s="22"/>
      <c r="D756" s="18"/>
    </row>
    <row r="757">
      <c r="A757" s="34" t="str">
        <f>Master!A757</f>
        <v/>
      </c>
      <c r="B757" s="34" t="str">
        <f>Master!B757</f>
        <v/>
      </c>
      <c r="C757" s="22"/>
      <c r="D757" s="18"/>
    </row>
    <row r="758">
      <c r="A758" s="34" t="str">
        <f>Master!A758</f>
        <v/>
      </c>
      <c r="B758" s="34" t="str">
        <f>Master!B758</f>
        <v/>
      </c>
      <c r="C758" s="22"/>
      <c r="D758" s="18"/>
    </row>
    <row r="759">
      <c r="A759" s="34" t="str">
        <f>Master!A759</f>
        <v/>
      </c>
      <c r="B759" s="34" t="str">
        <f>Master!B759</f>
        <v/>
      </c>
      <c r="C759" s="22"/>
      <c r="D759" s="18"/>
    </row>
    <row r="760">
      <c r="A760" s="34" t="str">
        <f>Master!A760</f>
        <v/>
      </c>
      <c r="B760" s="34" t="str">
        <f>Master!B760</f>
        <v/>
      </c>
      <c r="C760" s="22"/>
      <c r="D760" s="18"/>
    </row>
    <row r="761">
      <c r="A761" s="34" t="str">
        <f>Master!A761</f>
        <v/>
      </c>
      <c r="B761" s="34" t="str">
        <f>Master!B761</f>
        <v/>
      </c>
      <c r="C761" s="22"/>
      <c r="D761" s="18"/>
    </row>
    <row r="762">
      <c r="A762" s="34" t="str">
        <f>Master!A762</f>
        <v/>
      </c>
      <c r="B762" s="34" t="str">
        <f>Master!B762</f>
        <v/>
      </c>
      <c r="C762" s="22"/>
      <c r="D762" s="18"/>
    </row>
    <row r="763">
      <c r="A763" s="34" t="str">
        <f>Master!A763</f>
        <v/>
      </c>
      <c r="B763" s="34" t="str">
        <f>Master!B763</f>
        <v/>
      </c>
      <c r="C763" s="22"/>
      <c r="D763" s="18"/>
    </row>
    <row r="764">
      <c r="A764" s="34" t="str">
        <f>Master!A764</f>
        <v/>
      </c>
      <c r="B764" s="34" t="str">
        <f>Master!B764</f>
        <v/>
      </c>
      <c r="C764" s="22"/>
      <c r="D764" s="18"/>
    </row>
    <row r="765">
      <c r="A765" s="34" t="str">
        <f>Master!A765</f>
        <v/>
      </c>
      <c r="B765" s="34" t="str">
        <f>Master!B765</f>
        <v/>
      </c>
      <c r="C765" s="22"/>
      <c r="D765" s="18"/>
    </row>
    <row r="766">
      <c r="A766" s="34" t="str">
        <f>Master!A766</f>
        <v/>
      </c>
      <c r="B766" s="34" t="str">
        <f>Master!B766</f>
        <v/>
      </c>
      <c r="C766" s="22"/>
      <c r="D766" s="18"/>
    </row>
    <row r="767">
      <c r="A767" s="34" t="str">
        <f>Master!A767</f>
        <v/>
      </c>
      <c r="B767" s="34" t="str">
        <f>Master!B767</f>
        <v/>
      </c>
      <c r="C767" s="22"/>
      <c r="D767" s="18"/>
    </row>
    <row r="768">
      <c r="A768" s="34" t="str">
        <f>Master!A768</f>
        <v/>
      </c>
      <c r="B768" s="34" t="str">
        <f>Master!B768</f>
        <v/>
      </c>
      <c r="C768" s="22"/>
      <c r="D768" s="18"/>
    </row>
    <row r="769">
      <c r="A769" s="34" t="str">
        <f>Master!A769</f>
        <v/>
      </c>
      <c r="B769" s="34" t="str">
        <f>Master!B769</f>
        <v/>
      </c>
      <c r="C769" s="22"/>
      <c r="D769" s="18"/>
    </row>
    <row r="770">
      <c r="A770" s="34" t="str">
        <f>Master!A770</f>
        <v/>
      </c>
      <c r="B770" s="34" t="str">
        <f>Master!B770</f>
        <v/>
      </c>
      <c r="C770" s="22"/>
      <c r="D770" s="18"/>
    </row>
    <row r="771">
      <c r="A771" s="34" t="str">
        <f>Master!A771</f>
        <v/>
      </c>
      <c r="B771" s="34" t="str">
        <f>Master!B771</f>
        <v/>
      </c>
      <c r="C771" s="22"/>
      <c r="D771" s="18"/>
    </row>
    <row r="772">
      <c r="A772" s="34" t="str">
        <f>Master!A772</f>
        <v/>
      </c>
      <c r="B772" s="34" t="str">
        <f>Master!B772</f>
        <v/>
      </c>
      <c r="C772" s="22"/>
      <c r="D772" s="18"/>
    </row>
    <row r="773">
      <c r="A773" s="34" t="str">
        <f>Master!A773</f>
        <v/>
      </c>
      <c r="B773" s="34" t="str">
        <f>Master!B773</f>
        <v/>
      </c>
      <c r="C773" s="22"/>
      <c r="D773" s="18"/>
    </row>
    <row r="774">
      <c r="A774" s="34" t="str">
        <f>Master!A774</f>
        <v/>
      </c>
      <c r="B774" s="34" t="str">
        <f>Master!B774</f>
        <v/>
      </c>
      <c r="C774" s="22"/>
      <c r="D774" s="18"/>
    </row>
    <row r="775">
      <c r="A775" s="34" t="str">
        <f>Master!A775</f>
        <v/>
      </c>
      <c r="B775" s="34" t="str">
        <f>Master!B775</f>
        <v/>
      </c>
      <c r="C775" s="22"/>
      <c r="D775" s="18"/>
    </row>
    <row r="776">
      <c r="A776" s="34" t="str">
        <f>Master!A776</f>
        <v/>
      </c>
      <c r="B776" s="34" t="str">
        <f>Master!B776</f>
        <v/>
      </c>
      <c r="C776" s="22"/>
      <c r="D776" s="18"/>
    </row>
    <row r="777">
      <c r="A777" s="34" t="str">
        <f>Master!A777</f>
        <v/>
      </c>
      <c r="B777" s="34" t="str">
        <f>Master!B777</f>
        <v/>
      </c>
      <c r="C777" s="22"/>
      <c r="D777" s="18"/>
    </row>
    <row r="778">
      <c r="A778" s="34" t="str">
        <f>Master!A778</f>
        <v/>
      </c>
      <c r="B778" s="34" t="str">
        <f>Master!B778</f>
        <v/>
      </c>
      <c r="C778" s="22"/>
      <c r="D778" s="18"/>
    </row>
    <row r="779">
      <c r="A779" s="34" t="str">
        <f>Master!A779</f>
        <v/>
      </c>
      <c r="B779" s="34" t="str">
        <f>Master!B779</f>
        <v/>
      </c>
      <c r="C779" s="22"/>
      <c r="D779" s="18"/>
    </row>
    <row r="780">
      <c r="A780" s="34" t="str">
        <f>Master!A780</f>
        <v/>
      </c>
      <c r="B780" s="34" t="str">
        <f>Master!B780</f>
        <v/>
      </c>
      <c r="C780" s="22"/>
      <c r="D780" s="18"/>
    </row>
    <row r="781">
      <c r="A781" s="34" t="str">
        <f>Master!A781</f>
        <v/>
      </c>
      <c r="B781" s="34" t="str">
        <f>Master!B781</f>
        <v/>
      </c>
      <c r="C781" s="22"/>
      <c r="D781" s="18"/>
    </row>
    <row r="782">
      <c r="A782" s="34" t="str">
        <f>Master!A782</f>
        <v/>
      </c>
      <c r="B782" s="34" t="str">
        <f>Master!B782</f>
        <v/>
      </c>
      <c r="C782" s="22"/>
      <c r="D782" s="18"/>
    </row>
    <row r="783">
      <c r="A783" s="34" t="str">
        <f>Master!A783</f>
        <v/>
      </c>
      <c r="B783" s="34" t="str">
        <f>Master!B783</f>
        <v/>
      </c>
      <c r="C783" s="22"/>
      <c r="D783" s="18"/>
    </row>
    <row r="784">
      <c r="A784" s="34" t="str">
        <f>Master!A784</f>
        <v/>
      </c>
      <c r="B784" s="34" t="str">
        <f>Master!B784</f>
        <v/>
      </c>
      <c r="C784" s="22"/>
      <c r="D784" s="18"/>
    </row>
    <row r="785">
      <c r="A785" s="34" t="str">
        <f>Master!A785</f>
        <v/>
      </c>
      <c r="B785" s="34" t="str">
        <f>Master!B785</f>
        <v/>
      </c>
      <c r="C785" s="22"/>
      <c r="D785" s="18"/>
    </row>
    <row r="786">
      <c r="A786" s="34" t="str">
        <f>Master!A786</f>
        <v/>
      </c>
      <c r="B786" s="34" t="str">
        <f>Master!B786</f>
        <v/>
      </c>
      <c r="C786" s="22"/>
      <c r="D786" s="18"/>
    </row>
    <row r="787">
      <c r="A787" s="34" t="str">
        <f>Master!A787</f>
        <v/>
      </c>
      <c r="B787" s="34" t="str">
        <f>Master!B787</f>
        <v/>
      </c>
      <c r="C787" s="22"/>
      <c r="D787" s="18"/>
    </row>
    <row r="788">
      <c r="A788" s="34" t="str">
        <f>Master!A788</f>
        <v/>
      </c>
      <c r="B788" s="34" t="str">
        <f>Master!B788</f>
        <v/>
      </c>
      <c r="C788" s="22"/>
      <c r="D788" s="18"/>
    </row>
    <row r="789">
      <c r="A789" s="34" t="str">
        <f>Master!A789</f>
        <v/>
      </c>
      <c r="B789" s="34" t="str">
        <f>Master!B789</f>
        <v/>
      </c>
      <c r="C789" s="22"/>
      <c r="D789" s="18"/>
    </row>
    <row r="790">
      <c r="A790" s="34" t="str">
        <f>Master!A790</f>
        <v/>
      </c>
      <c r="B790" s="34" t="str">
        <f>Master!B790</f>
        <v/>
      </c>
      <c r="C790" s="22"/>
      <c r="D790" s="18"/>
    </row>
    <row r="791">
      <c r="A791" s="34" t="str">
        <f>Master!A791</f>
        <v/>
      </c>
      <c r="B791" s="34" t="str">
        <f>Master!B791</f>
        <v/>
      </c>
      <c r="C791" s="22"/>
      <c r="D791" s="18"/>
    </row>
    <row r="792">
      <c r="A792" s="34" t="str">
        <f>Master!A792</f>
        <v/>
      </c>
      <c r="B792" s="34" t="str">
        <f>Master!B792</f>
        <v/>
      </c>
      <c r="C792" s="22"/>
      <c r="D792" s="18"/>
    </row>
    <row r="793">
      <c r="A793" s="34" t="str">
        <f>Master!A793</f>
        <v/>
      </c>
      <c r="B793" s="34" t="str">
        <f>Master!B793</f>
        <v/>
      </c>
      <c r="C793" s="22"/>
      <c r="D793" s="18"/>
    </row>
    <row r="794">
      <c r="A794" s="34" t="str">
        <f>Master!A794</f>
        <v/>
      </c>
      <c r="B794" s="34" t="str">
        <f>Master!B794</f>
        <v/>
      </c>
      <c r="C794" s="22"/>
      <c r="D794" s="18"/>
    </row>
    <row r="795">
      <c r="A795" s="34" t="str">
        <f>Master!A795</f>
        <v/>
      </c>
      <c r="B795" s="34" t="str">
        <f>Master!B795</f>
        <v/>
      </c>
      <c r="C795" s="22"/>
      <c r="D795" s="18"/>
    </row>
    <row r="796">
      <c r="A796" s="34" t="str">
        <f>Master!A796</f>
        <v/>
      </c>
      <c r="B796" s="34" t="str">
        <f>Master!B796</f>
        <v/>
      </c>
      <c r="C796" s="22"/>
      <c r="D796" s="18"/>
    </row>
    <row r="797">
      <c r="A797" s="34" t="str">
        <f>Master!A797</f>
        <v/>
      </c>
      <c r="B797" s="34" t="str">
        <f>Master!B797</f>
        <v/>
      </c>
      <c r="C797" s="22"/>
      <c r="D797" s="18"/>
    </row>
    <row r="798">
      <c r="A798" s="34" t="str">
        <f>Master!A798</f>
        <v/>
      </c>
      <c r="B798" s="34" t="str">
        <f>Master!B798</f>
        <v/>
      </c>
      <c r="C798" s="22"/>
      <c r="D798" s="18"/>
    </row>
    <row r="799">
      <c r="A799" s="34" t="str">
        <f>Master!A799</f>
        <v/>
      </c>
      <c r="B799" s="34" t="str">
        <f>Master!B799</f>
        <v/>
      </c>
      <c r="C799" s="22"/>
      <c r="D799" s="18"/>
    </row>
    <row r="800">
      <c r="A800" s="34" t="str">
        <f>Master!A800</f>
        <v/>
      </c>
      <c r="B800" s="34" t="str">
        <f>Master!B800</f>
        <v/>
      </c>
      <c r="C800" s="22"/>
      <c r="D800" s="18"/>
    </row>
    <row r="801">
      <c r="A801" s="34" t="str">
        <f>Master!A801</f>
        <v/>
      </c>
      <c r="B801" s="34" t="str">
        <f>Master!B801</f>
        <v/>
      </c>
      <c r="C801" s="22"/>
      <c r="D801" s="18"/>
    </row>
    <row r="802">
      <c r="A802" s="34" t="str">
        <f>Master!A802</f>
        <v/>
      </c>
      <c r="B802" s="34" t="str">
        <f>Master!B802</f>
        <v/>
      </c>
      <c r="C802" s="22"/>
      <c r="D802" s="18"/>
    </row>
    <row r="803">
      <c r="A803" s="34" t="str">
        <f>Master!A803</f>
        <v/>
      </c>
      <c r="B803" s="34" t="str">
        <f>Master!B803</f>
        <v/>
      </c>
      <c r="C803" s="22"/>
      <c r="D803" s="18"/>
    </row>
    <row r="804">
      <c r="A804" s="34" t="str">
        <f>Master!A804</f>
        <v/>
      </c>
      <c r="B804" s="34" t="str">
        <f>Master!B804</f>
        <v/>
      </c>
      <c r="C804" s="22"/>
      <c r="D804" s="18"/>
    </row>
    <row r="805">
      <c r="A805" s="34" t="str">
        <f>Master!A805</f>
        <v/>
      </c>
      <c r="B805" s="34" t="str">
        <f>Master!B805</f>
        <v/>
      </c>
      <c r="C805" s="22"/>
      <c r="D805" s="18"/>
    </row>
    <row r="806">
      <c r="A806" s="34" t="str">
        <f>Master!A806</f>
        <v/>
      </c>
      <c r="B806" s="34" t="str">
        <f>Master!B806</f>
        <v/>
      </c>
      <c r="C806" s="22"/>
      <c r="D806" s="18"/>
    </row>
    <row r="807">
      <c r="A807" s="34" t="str">
        <f>Master!A807</f>
        <v/>
      </c>
      <c r="B807" s="34" t="str">
        <f>Master!B807</f>
        <v/>
      </c>
      <c r="C807" s="22"/>
      <c r="D807" s="18"/>
    </row>
    <row r="808">
      <c r="A808" s="34" t="str">
        <f>Master!A808</f>
        <v/>
      </c>
      <c r="B808" s="34" t="str">
        <f>Master!B808</f>
        <v/>
      </c>
      <c r="C808" s="22"/>
      <c r="D808" s="18"/>
    </row>
    <row r="809">
      <c r="A809" s="34" t="str">
        <f>Master!A809</f>
        <v/>
      </c>
      <c r="B809" s="34" t="str">
        <f>Master!B809</f>
        <v/>
      </c>
      <c r="C809" s="22"/>
      <c r="D809" s="18"/>
    </row>
    <row r="810">
      <c r="A810" s="34" t="str">
        <f>Master!A810</f>
        <v/>
      </c>
      <c r="B810" s="34" t="str">
        <f>Master!B810</f>
        <v/>
      </c>
      <c r="C810" s="22"/>
      <c r="D810" s="18"/>
    </row>
    <row r="811">
      <c r="A811" s="34" t="str">
        <f>Master!A811</f>
        <v/>
      </c>
      <c r="B811" s="34" t="str">
        <f>Master!B811</f>
        <v/>
      </c>
      <c r="C811" s="22"/>
      <c r="D811" s="18"/>
    </row>
    <row r="812">
      <c r="A812" s="34" t="str">
        <f>Master!A812</f>
        <v/>
      </c>
      <c r="B812" s="34" t="str">
        <f>Master!B812</f>
        <v/>
      </c>
      <c r="C812" s="22"/>
      <c r="D812" s="18"/>
    </row>
    <row r="813">
      <c r="A813" s="34" t="str">
        <f>Master!A813</f>
        <v/>
      </c>
      <c r="B813" s="34" t="str">
        <f>Master!B813</f>
        <v/>
      </c>
      <c r="C813" s="22"/>
      <c r="D813" s="18"/>
    </row>
    <row r="814">
      <c r="A814" s="34" t="str">
        <f>Master!A814</f>
        <v/>
      </c>
      <c r="B814" s="34" t="str">
        <f>Master!B814</f>
        <v/>
      </c>
      <c r="C814" s="22"/>
      <c r="D814" s="18"/>
    </row>
    <row r="815">
      <c r="A815" s="34" t="str">
        <f>Master!A815</f>
        <v/>
      </c>
      <c r="B815" s="34" t="str">
        <f>Master!B815</f>
        <v/>
      </c>
      <c r="C815" s="22"/>
      <c r="D815" s="18"/>
    </row>
    <row r="816">
      <c r="A816" s="34" t="str">
        <f>Master!A816</f>
        <v/>
      </c>
      <c r="B816" s="34" t="str">
        <f>Master!B816</f>
        <v/>
      </c>
      <c r="C816" s="22"/>
      <c r="D816" s="18"/>
    </row>
    <row r="817">
      <c r="A817" s="34" t="str">
        <f>Master!A817</f>
        <v/>
      </c>
      <c r="B817" s="34" t="str">
        <f>Master!B817</f>
        <v/>
      </c>
      <c r="C817" s="22"/>
      <c r="D817" s="18"/>
    </row>
    <row r="818">
      <c r="A818" s="34" t="str">
        <f>Master!A818</f>
        <v/>
      </c>
      <c r="B818" s="34" t="str">
        <f>Master!B818</f>
        <v/>
      </c>
      <c r="C818" s="22"/>
      <c r="D818" s="18"/>
    </row>
    <row r="819">
      <c r="A819" s="34" t="str">
        <f>Master!A819</f>
        <v/>
      </c>
      <c r="B819" s="34" t="str">
        <f>Master!B819</f>
        <v/>
      </c>
      <c r="C819" s="22"/>
      <c r="D819" s="18"/>
    </row>
    <row r="820">
      <c r="A820" s="34" t="str">
        <f>Master!A820</f>
        <v/>
      </c>
      <c r="B820" s="34" t="str">
        <f>Master!B820</f>
        <v/>
      </c>
      <c r="C820" s="22"/>
      <c r="D820" s="18"/>
    </row>
    <row r="821">
      <c r="A821" s="34" t="str">
        <f>Master!A821</f>
        <v/>
      </c>
      <c r="B821" s="34" t="str">
        <f>Master!B821</f>
        <v/>
      </c>
      <c r="C821" s="22"/>
      <c r="D821" s="18"/>
    </row>
    <row r="822">
      <c r="A822" s="34" t="str">
        <f>Master!A822</f>
        <v/>
      </c>
      <c r="B822" s="34" t="str">
        <f>Master!B822</f>
        <v/>
      </c>
      <c r="C822" s="22"/>
      <c r="D822" s="18"/>
    </row>
    <row r="823">
      <c r="A823" s="34" t="str">
        <f>Master!A823</f>
        <v/>
      </c>
      <c r="B823" s="34" t="str">
        <f>Master!B823</f>
        <v/>
      </c>
      <c r="C823" s="22"/>
      <c r="D823" s="18"/>
    </row>
    <row r="824">
      <c r="A824" s="34" t="str">
        <f>Master!A824</f>
        <v/>
      </c>
      <c r="B824" s="34" t="str">
        <f>Master!B824</f>
        <v/>
      </c>
      <c r="C824" s="22"/>
      <c r="D824" s="18"/>
    </row>
    <row r="825">
      <c r="A825" s="34" t="str">
        <f>Master!A825</f>
        <v/>
      </c>
      <c r="B825" s="34" t="str">
        <f>Master!B825</f>
        <v/>
      </c>
      <c r="C825" s="22"/>
      <c r="D825" s="18"/>
    </row>
    <row r="826">
      <c r="A826" s="34" t="str">
        <f>Master!A826</f>
        <v/>
      </c>
      <c r="B826" s="34" t="str">
        <f>Master!B826</f>
        <v/>
      </c>
      <c r="C826" s="22"/>
      <c r="D826" s="18"/>
    </row>
    <row r="827">
      <c r="A827" s="34" t="str">
        <f>Master!A827</f>
        <v/>
      </c>
      <c r="B827" s="34" t="str">
        <f>Master!B827</f>
        <v/>
      </c>
      <c r="C827" s="22"/>
      <c r="D827" s="18"/>
    </row>
    <row r="828">
      <c r="A828" s="34" t="str">
        <f>Master!A828</f>
        <v/>
      </c>
      <c r="B828" s="34" t="str">
        <f>Master!B828</f>
        <v/>
      </c>
      <c r="C828" s="22"/>
      <c r="D828" s="18"/>
    </row>
    <row r="829">
      <c r="A829" s="34" t="str">
        <f>Master!A829</f>
        <v/>
      </c>
      <c r="B829" s="34" t="str">
        <f>Master!B829</f>
        <v/>
      </c>
      <c r="C829" s="22"/>
      <c r="D829" s="18"/>
    </row>
    <row r="830">
      <c r="A830" s="34" t="str">
        <f>Master!A830</f>
        <v/>
      </c>
      <c r="B830" s="34" t="str">
        <f>Master!B830</f>
        <v/>
      </c>
      <c r="C830" s="22"/>
      <c r="D830" s="18"/>
    </row>
    <row r="831">
      <c r="A831" s="34" t="str">
        <f>Master!A831</f>
        <v/>
      </c>
      <c r="B831" s="34" t="str">
        <f>Master!B831</f>
        <v/>
      </c>
      <c r="C831" s="22"/>
      <c r="D831" s="18"/>
    </row>
    <row r="832">
      <c r="A832" s="34" t="str">
        <f>Master!A832</f>
        <v/>
      </c>
      <c r="B832" s="34" t="str">
        <f>Master!B832</f>
        <v/>
      </c>
      <c r="C832" s="22"/>
      <c r="D832" s="18"/>
    </row>
    <row r="833">
      <c r="A833" s="34" t="str">
        <f>Master!A833</f>
        <v/>
      </c>
      <c r="B833" s="34" t="str">
        <f>Master!B833</f>
        <v/>
      </c>
      <c r="C833" s="22"/>
      <c r="D833" s="18"/>
    </row>
    <row r="834">
      <c r="A834" s="34" t="str">
        <f>Master!A834</f>
        <v/>
      </c>
      <c r="B834" s="34" t="str">
        <f>Master!B834</f>
        <v/>
      </c>
      <c r="C834" s="22"/>
      <c r="D834" s="18"/>
    </row>
    <row r="835">
      <c r="A835" s="34" t="str">
        <f>Master!A835</f>
        <v/>
      </c>
      <c r="B835" s="34" t="str">
        <f>Master!B835</f>
        <v/>
      </c>
      <c r="C835" s="22"/>
      <c r="D835" s="18"/>
    </row>
    <row r="836">
      <c r="A836" s="34" t="str">
        <f>Master!A836</f>
        <v/>
      </c>
      <c r="B836" s="34" t="str">
        <f>Master!B836</f>
        <v/>
      </c>
      <c r="C836" s="22"/>
      <c r="D836" s="18"/>
    </row>
    <row r="837">
      <c r="A837" s="34" t="str">
        <f>Master!A837</f>
        <v/>
      </c>
      <c r="B837" s="34" t="str">
        <f>Master!B837</f>
        <v/>
      </c>
      <c r="C837" s="22"/>
      <c r="D837" s="18"/>
    </row>
    <row r="838">
      <c r="A838" s="34" t="str">
        <f>Master!A838</f>
        <v/>
      </c>
      <c r="B838" s="34" t="str">
        <f>Master!B838</f>
        <v/>
      </c>
      <c r="C838" s="22"/>
      <c r="D838" s="18"/>
    </row>
    <row r="839">
      <c r="A839" s="34" t="str">
        <f>Master!A839</f>
        <v/>
      </c>
      <c r="B839" s="34" t="str">
        <f>Master!B839</f>
        <v/>
      </c>
      <c r="C839" s="22"/>
      <c r="D839" s="18"/>
    </row>
    <row r="840">
      <c r="A840" s="34" t="str">
        <f>Master!A840</f>
        <v/>
      </c>
      <c r="B840" s="34" t="str">
        <f>Master!B840</f>
        <v/>
      </c>
      <c r="C840" s="22"/>
      <c r="D840" s="18"/>
    </row>
    <row r="841">
      <c r="A841" s="34" t="str">
        <f>Master!A841</f>
        <v/>
      </c>
      <c r="B841" s="34" t="str">
        <f>Master!B841</f>
        <v/>
      </c>
      <c r="C841" s="22"/>
      <c r="D841" s="18"/>
    </row>
    <row r="842">
      <c r="A842" s="34" t="str">
        <f>Master!A842</f>
        <v/>
      </c>
      <c r="B842" s="34" t="str">
        <f>Master!B842</f>
        <v/>
      </c>
      <c r="C842" s="22"/>
      <c r="D842" s="18"/>
    </row>
    <row r="843">
      <c r="A843" s="34" t="str">
        <f>Master!A843</f>
        <v/>
      </c>
      <c r="B843" s="34" t="str">
        <f>Master!B843</f>
        <v/>
      </c>
      <c r="C843" s="22"/>
      <c r="D843" s="18"/>
    </row>
    <row r="844">
      <c r="A844" s="34" t="str">
        <f>Master!A844</f>
        <v/>
      </c>
      <c r="B844" s="34" t="str">
        <f>Master!B844</f>
        <v/>
      </c>
      <c r="C844" s="22"/>
      <c r="D844" s="18"/>
    </row>
    <row r="845">
      <c r="A845" s="34" t="str">
        <f>Master!A845</f>
        <v/>
      </c>
      <c r="B845" s="34" t="str">
        <f>Master!B845</f>
        <v/>
      </c>
      <c r="C845" s="22"/>
      <c r="D845" s="18"/>
    </row>
    <row r="846">
      <c r="A846" s="34" t="str">
        <f>Master!A846</f>
        <v/>
      </c>
      <c r="B846" s="34" t="str">
        <f>Master!B846</f>
        <v/>
      </c>
      <c r="C846" s="22"/>
      <c r="D846" s="18"/>
    </row>
    <row r="847">
      <c r="A847" s="34" t="str">
        <f>Master!A847</f>
        <v/>
      </c>
      <c r="B847" s="34" t="str">
        <f>Master!B847</f>
        <v/>
      </c>
      <c r="C847" s="22"/>
      <c r="D847" s="18"/>
    </row>
    <row r="848">
      <c r="A848" s="34" t="str">
        <f>Master!A848</f>
        <v/>
      </c>
      <c r="B848" s="34" t="str">
        <f>Master!B848</f>
        <v/>
      </c>
      <c r="C848" s="22"/>
      <c r="D848" s="18"/>
    </row>
    <row r="849">
      <c r="A849" s="34" t="str">
        <f>Master!A849</f>
        <v/>
      </c>
      <c r="B849" s="34" t="str">
        <f>Master!B849</f>
        <v/>
      </c>
      <c r="C849" s="22"/>
      <c r="D849" s="18"/>
    </row>
    <row r="850">
      <c r="A850" s="34" t="str">
        <f>Master!A850</f>
        <v/>
      </c>
      <c r="B850" s="34" t="str">
        <f>Master!B850</f>
        <v/>
      </c>
      <c r="C850" s="22"/>
      <c r="D850" s="18"/>
    </row>
    <row r="851">
      <c r="A851" s="34" t="str">
        <f>Master!A851</f>
        <v/>
      </c>
      <c r="B851" s="34" t="str">
        <f>Master!B851</f>
        <v/>
      </c>
      <c r="C851" s="22"/>
      <c r="D851" s="18"/>
    </row>
    <row r="852">
      <c r="A852" s="34" t="str">
        <f>Master!A852</f>
        <v/>
      </c>
      <c r="B852" s="34" t="str">
        <f>Master!B852</f>
        <v/>
      </c>
      <c r="C852" s="22"/>
      <c r="D852" s="18"/>
    </row>
    <row r="853">
      <c r="A853" s="34" t="str">
        <f>Master!A853</f>
        <v/>
      </c>
      <c r="B853" s="34" t="str">
        <f>Master!B853</f>
        <v/>
      </c>
      <c r="C853" s="22"/>
      <c r="D853" s="18"/>
    </row>
    <row r="854">
      <c r="A854" s="34" t="str">
        <f>Master!A854</f>
        <v/>
      </c>
      <c r="B854" s="34" t="str">
        <f>Master!B854</f>
        <v/>
      </c>
      <c r="C854" s="22"/>
      <c r="D854" s="18"/>
    </row>
    <row r="855">
      <c r="A855" s="34" t="str">
        <f>Master!A855</f>
        <v/>
      </c>
      <c r="B855" s="34" t="str">
        <f>Master!B855</f>
        <v/>
      </c>
      <c r="C855" s="22"/>
      <c r="D855" s="18"/>
    </row>
    <row r="856">
      <c r="A856" s="34" t="str">
        <f>Master!A856</f>
        <v/>
      </c>
      <c r="B856" s="34" t="str">
        <f>Master!B856</f>
        <v/>
      </c>
      <c r="C856" s="22"/>
      <c r="D856" s="18"/>
    </row>
    <row r="857">
      <c r="A857" s="34" t="str">
        <f>Master!A857</f>
        <v/>
      </c>
      <c r="B857" s="34" t="str">
        <f>Master!B857</f>
        <v/>
      </c>
      <c r="C857" s="22"/>
      <c r="D857" s="18"/>
    </row>
    <row r="858">
      <c r="A858" s="34" t="str">
        <f>Master!A858</f>
        <v/>
      </c>
      <c r="B858" s="34" t="str">
        <f>Master!B858</f>
        <v/>
      </c>
      <c r="C858" s="22"/>
      <c r="D858" s="18"/>
    </row>
    <row r="859">
      <c r="A859" s="34" t="str">
        <f>Master!A859</f>
        <v/>
      </c>
      <c r="B859" s="34" t="str">
        <f>Master!B859</f>
        <v/>
      </c>
      <c r="C859" s="22"/>
      <c r="D859" s="18"/>
    </row>
    <row r="860">
      <c r="A860" s="34" t="str">
        <f>Master!A860</f>
        <v/>
      </c>
      <c r="B860" s="34" t="str">
        <f>Master!B860</f>
        <v/>
      </c>
      <c r="C860" s="22"/>
      <c r="D860" s="18"/>
    </row>
    <row r="861">
      <c r="A861" s="34" t="str">
        <f>Master!A861</f>
        <v/>
      </c>
      <c r="B861" s="34" t="str">
        <f>Master!B861</f>
        <v/>
      </c>
      <c r="C861" s="22"/>
      <c r="D861" s="18"/>
    </row>
    <row r="862">
      <c r="A862" s="34" t="str">
        <f>Master!A862</f>
        <v/>
      </c>
      <c r="B862" s="34" t="str">
        <f>Master!B862</f>
        <v/>
      </c>
      <c r="C862" s="22"/>
      <c r="D862" s="18"/>
    </row>
    <row r="863">
      <c r="A863" s="34" t="str">
        <f>Master!A863</f>
        <v/>
      </c>
      <c r="B863" s="34" t="str">
        <f>Master!B863</f>
        <v/>
      </c>
      <c r="C863" s="22"/>
      <c r="D863" s="18"/>
    </row>
    <row r="864">
      <c r="A864" s="34" t="str">
        <f>Master!A864</f>
        <v/>
      </c>
      <c r="B864" s="34" t="str">
        <f>Master!B864</f>
        <v/>
      </c>
      <c r="C864" s="22"/>
      <c r="D864" s="18"/>
    </row>
    <row r="865">
      <c r="A865" s="34" t="str">
        <f>Master!A865</f>
        <v/>
      </c>
      <c r="B865" s="34" t="str">
        <f>Master!B865</f>
        <v/>
      </c>
      <c r="C865" s="22"/>
      <c r="D865" s="18"/>
    </row>
    <row r="866">
      <c r="A866" s="34" t="str">
        <f>Master!A866</f>
        <v/>
      </c>
      <c r="B866" s="34" t="str">
        <f>Master!B866</f>
        <v/>
      </c>
      <c r="C866" s="22"/>
      <c r="D866" s="18"/>
    </row>
    <row r="867">
      <c r="A867" s="34" t="str">
        <f>Master!A867</f>
        <v/>
      </c>
      <c r="B867" s="34" t="str">
        <f>Master!B867</f>
        <v/>
      </c>
      <c r="C867" s="22"/>
      <c r="D867" s="18"/>
    </row>
    <row r="868">
      <c r="A868" s="34" t="str">
        <f>Master!A868</f>
        <v/>
      </c>
      <c r="B868" s="34" t="str">
        <f>Master!B868</f>
        <v/>
      </c>
      <c r="C868" s="22"/>
      <c r="D868" s="18"/>
    </row>
    <row r="869">
      <c r="A869" s="34" t="str">
        <f>Master!A869</f>
        <v/>
      </c>
      <c r="B869" s="34" t="str">
        <f>Master!B869</f>
        <v/>
      </c>
      <c r="C869" s="22"/>
      <c r="D869" s="18"/>
    </row>
    <row r="870">
      <c r="A870" s="34" t="str">
        <f>Master!A870</f>
        <v/>
      </c>
      <c r="B870" s="34" t="str">
        <f>Master!B870</f>
        <v/>
      </c>
      <c r="C870" s="22"/>
      <c r="D870" s="18"/>
    </row>
    <row r="871">
      <c r="A871" s="34" t="str">
        <f>Master!A871</f>
        <v/>
      </c>
      <c r="B871" s="34" t="str">
        <f>Master!B871</f>
        <v/>
      </c>
      <c r="C871" s="22"/>
      <c r="D871" s="18"/>
    </row>
    <row r="872">
      <c r="A872" s="34" t="str">
        <f>Master!A872</f>
        <v/>
      </c>
      <c r="B872" s="34" t="str">
        <f>Master!B872</f>
        <v/>
      </c>
      <c r="C872" s="22"/>
      <c r="D872" s="18"/>
    </row>
    <row r="873">
      <c r="A873" s="34" t="str">
        <f>Master!A873</f>
        <v/>
      </c>
      <c r="B873" s="34" t="str">
        <f>Master!B873</f>
        <v/>
      </c>
      <c r="C873" s="22"/>
      <c r="D873" s="18"/>
    </row>
    <row r="874">
      <c r="A874" s="34" t="str">
        <f>Master!A874</f>
        <v/>
      </c>
      <c r="B874" s="34" t="str">
        <f>Master!B874</f>
        <v/>
      </c>
      <c r="C874" s="22"/>
      <c r="D874" s="18"/>
    </row>
    <row r="875">
      <c r="A875" s="34" t="str">
        <f>Master!A875</f>
        <v/>
      </c>
      <c r="B875" s="34" t="str">
        <f>Master!B875</f>
        <v/>
      </c>
      <c r="C875" s="22"/>
      <c r="D875" s="18"/>
    </row>
    <row r="876">
      <c r="A876" s="34" t="str">
        <f>Master!A876</f>
        <v/>
      </c>
      <c r="B876" s="34" t="str">
        <f>Master!B876</f>
        <v/>
      </c>
      <c r="C876" s="22"/>
      <c r="D876" s="18"/>
    </row>
    <row r="877">
      <c r="A877" s="34" t="str">
        <f>Master!A877</f>
        <v/>
      </c>
      <c r="B877" s="34" t="str">
        <f>Master!B877</f>
        <v/>
      </c>
      <c r="C877" s="22"/>
      <c r="D877" s="18"/>
    </row>
    <row r="878">
      <c r="A878" s="34" t="str">
        <f>Master!A878</f>
        <v/>
      </c>
      <c r="B878" s="34" t="str">
        <f>Master!B878</f>
        <v/>
      </c>
      <c r="C878" s="22"/>
      <c r="D878" s="18"/>
    </row>
    <row r="879">
      <c r="A879" s="34" t="str">
        <f>Master!A879</f>
        <v/>
      </c>
      <c r="B879" s="34" t="str">
        <f>Master!B879</f>
        <v/>
      </c>
      <c r="C879" s="22"/>
      <c r="D879" s="18"/>
    </row>
    <row r="880">
      <c r="A880" s="34" t="str">
        <f>Master!A880</f>
        <v/>
      </c>
      <c r="B880" s="34" t="str">
        <f>Master!B880</f>
        <v/>
      </c>
      <c r="C880" s="22"/>
      <c r="D880" s="18"/>
    </row>
    <row r="881">
      <c r="A881" s="34" t="str">
        <f>Master!A881</f>
        <v/>
      </c>
      <c r="B881" s="34" t="str">
        <f>Master!B881</f>
        <v/>
      </c>
      <c r="C881" s="22"/>
      <c r="D881" s="18"/>
    </row>
    <row r="882">
      <c r="A882" s="34" t="str">
        <f>Master!A882</f>
        <v/>
      </c>
      <c r="B882" s="34" t="str">
        <f>Master!B882</f>
        <v/>
      </c>
      <c r="C882" s="22"/>
      <c r="D882" s="18"/>
    </row>
    <row r="883">
      <c r="A883" s="34" t="str">
        <f>Master!A883</f>
        <v/>
      </c>
      <c r="B883" s="34" t="str">
        <f>Master!B883</f>
        <v/>
      </c>
      <c r="C883" s="22"/>
      <c r="D883" s="18"/>
    </row>
    <row r="884">
      <c r="A884" s="34" t="str">
        <f>Master!A884</f>
        <v/>
      </c>
      <c r="B884" s="34" t="str">
        <f>Master!B884</f>
        <v/>
      </c>
      <c r="C884" s="22"/>
      <c r="D884" s="18"/>
    </row>
    <row r="885">
      <c r="A885" s="34" t="str">
        <f>Master!A885</f>
        <v/>
      </c>
      <c r="B885" s="34" t="str">
        <f>Master!B885</f>
        <v/>
      </c>
      <c r="C885" s="22"/>
      <c r="D885" s="18"/>
    </row>
    <row r="886">
      <c r="A886" s="34" t="str">
        <f>Master!A886</f>
        <v/>
      </c>
      <c r="B886" s="34" t="str">
        <f>Master!B886</f>
        <v/>
      </c>
      <c r="C886" s="22"/>
      <c r="D886" s="18"/>
    </row>
    <row r="887">
      <c r="A887" s="34" t="str">
        <f>Master!A887</f>
        <v/>
      </c>
      <c r="B887" s="34" t="str">
        <f>Master!B887</f>
        <v/>
      </c>
      <c r="C887" s="22"/>
      <c r="D887" s="18"/>
    </row>
    <row r="888">
      <c r="A888" s="34" t="str">
        <f>Master!A888</f>
        <v/>
      </c>
      <c r="B888" s="34" t="str">
        <f>Master!B888</f>
        <v/>
      </c>
      <c r="C888" s="22"/>
      <c r="D888" s="18"/>
    </row>
    <row r="889">
      <c r="A889" s="34" t="str">
        <f>Master!A889</f>
        <v/>
      </c>
      <c r="B889" s="34" t="str">
        <f>Master!B889</f>
        <v/>
      </c>
      <c r="C889" s="22"/>
      <c r="D889" s="18"/>
    </row>
    <row r="890">
      <c r="A890" s="34" t="str">
        <f>Master!A890</f>
        <v/>
      </c>
      <c r="B890" s="34" t="str">
        <f>Master!B890</f>
        <v/>
      </c>
      <c r="C890" s="22"/>
      <c r="D890" s="18"/>
    </row>
    <row r="891">
      <c r="A891" s="34" t="str">
        <f>Master!A891</f>
        <v/>
      </c>
      <c r="B891" s="34" t="str">
        <f>Master!B891</f>
        <v/>
      </c>
      <c r="C891" s="22"/>
      <c r="D891" s="18"/>
    </row>
    <row r="892">
      <c r="A892" s="34" t="str">
        <f>Master!A892</f>
        <v/>
      </c>
      <c r="B892" s="34" t="str">
        <f>Master!B892</f>
        <v/>
      </c>
      <c r="C892" s="22"/>
      <c r="D892" s="18"/>
    </row>
    <row r="893">
      <c r="A893" s="34" t="str">
        <f>Master!A893</f>
        <v/>
      </c>
      <c r="B893" s="34" t="str">
        <f>Master!B893</f>
        <v/>
      </c>
      <c r="C893" s="22"/>
      <c r="D893" s="18"/>
    </row>
    <row r="894">
      <c r="A894" s="34" t="str">
        <f>Master!A894</f>
        <v/>
      </c>
      <c r="B894" s="34" t="str">
        <f>Master!B894</f>
        <v/>
      </c>
      <c r="C894" s="22"/>
      <c r="D894" s="18"/>
    </row>
    <row r="895">
      <c r="A895" s="34" t="str">
        <f>Master!A895</f>
        <v/>
      </c>
      <c r="B895" s="34" t="str">
        <f>Master!B895</f>
        <v/>
      </c>
      <c r="C895" s="22"/>
      <c r="D895" s="18"/>
    </row>
    <row r="896">
      <c r="A896" s="34" t="str">
        <f>Master!A896</f>
        <v/>
      </c>
      <c r="B896" s="34" t="str">
        <f>Master!B896</f>
        <v/>
      </c>
      <c r="C896" s="22"/>
      <c r="D896" s="18"/>
    </row>
    <row r="897">
      <c r="A897" s="34" t="str">
        <f>Master!A897</f>
        <v/>
      </c>
      <c r="B897" s="34" t="str">
        <f>Master!B897</f>
        <v/>
      </c>
      <c r="C897" s="22"/>
      <c r="D897" s="18"/>
    </row>
    <row r="898">
      <c r="A898" s="34" t="str">
        <f>Master!A898</f>
        <v/>
      </c>
      <c r="B898" s="34" t="str">
        <f>Master!B898</f>
        <v/>
      </c>
      <c r="C898" s="22"/>
      <c r="D898" s="18"/>
    </row>
    <row r="899">
      <c r="A899" s="34" t="str">
        <f>Master!A899</f>
        <v/>
      </c>
      <c r="B899" s="34" t="str">
        <f>Master!B899</f>
        <v/>
      </c>
      <c r="C899" s="22"/>
      <c r="D899" s="18"/>
    </row>
    <row r="900">
      <c r="A900" s="34" t="str">
        <f>Master!A900</f>
        <v/>
      </c>
      <c r="B900" s="34" t="str">
        <f>Master!B900</f>
        <v/>
      </c>
      <c r="C900" s="22"/>
      <c r="D900" s="18"/>
    </row>
    <row r="901">
      <c r="A901" s="34" t="str">
        <f>Master!A901</f>
        <v/>
      </c>
      <c r="B901" s="34" t="str">
        <f>Master!B901</f>
        <v/>
      </c>
      <c r="C901" s="22"/>
      <c r="D901" s="18"/>
    </row>
    <row r="902">
      <c r="A902" s="34" t="str">
        <f>Master!A902</f>
        <v/>
      </c>
      <c r="B902" s="34" t="str">
        <f>Master!B902</f>
        <v/>
      </c>
      <c r="C902" s="22"/>
      <c r="D902" s="18"/>
    </row>
    <row r="903">
      <c r="A903" s="34" t="str">
        <f>Master!A903</f>
        <v/>
      </c>
      <c r="B903" s="34" t="str">
        <f>Master!B903</f>
        <v/>
      </c>
      <c r="C903" s="22"/>
      <c r="D903" s="18"/>
    </row>
    <row r="904">
      <c r="A904" s="34" t="str">
        <f>Master!A904</f>
        <v/>
      </c>
      <c r="B904" s="34" t="str">
        <f>Master!B904</f>
        <v/>
      </c>
      <c r="C904" s="22"/>
      <c r="D904" s="18"/>
    </row>
    <row r="905">
      <c r="A905" s="34" t="str">
        <f>Master!A905</f>
        <v/>
      </c>
      <c r="B905" s="34" t="str">
        <f>Master!B905</f>
        <v/>
      </c>
      <c r="C905" s="22"/>
      <c r="D905" s="18"/>
    </row>
    <row r="906">
      <c r="A906" s="34" t="str">
        <f>Master!A906</f>
        <v/>
      </c>
      <c r="B906" s="34" t="str">
        <f>Master!B906</f>
        <v/>
      </c>
      <c r="C906" s="22"/>
      <c r="D906" s="18"/>
    </row>
    <row r="907">
      <c r="A907" s="34" t="str">
        <f>Master!A907</f>
        <v/>
      </c>
      <c r="B907" s="34" t="str">
        <f>Master!B907</f>
        <v/>
      </c>
      <c r="C907" s="22"/>
      <c r="D907" s="18"/>
    </row>
    <row r="908">
      <c r="A908" s="34" t="str">
        <f>Master!A908</f>
        <v/>
      </c>
      <c r="B908" s="34" t="str">
        <f>Master!B908</f>
        <v/>
      </c>
      <c r="C908" s="22"/>
      <c r="D908" s="18"/>
    </row>
    <row r="909">
      <c r="A909" s="34" t="str">
        <f>Master!A909</f>
        <v/>
      </c>
      <c r="B909" s="34" t="str">
        <f>Master!B909</f>
        <v/>
      </c>
      <c r="C909" s="22"/>
      <c r="D909" s="18"/>
    </row>
    <row r="910">
      <c r="A910" s="34" t="str">
        <f>Master!A910</f>
        <v/>
      </c>
      <c r="B910" s="34" t="str">
        <f>Master!B910</f>
        <v/>
      </c>
      <c r="C910" s="22"/>
      <c r="D910" s="18"/>
    </row>
    <row r="911">
      <c r="A911" s="34" t="str">
        <f>Master!A911</f>
        <v/>
      </c>
      <c r="B911" s="34" t="str">
        <f>Master!B911</f>
        <v/>
      </c>
      <c r="C911" s="22"/>
      <c r="D911" s="18"/>
    </row>
    <row r="912">
      <c r="A912" s="34" t="str">
        <f>Master!A912</f>
        <v/>
      </c>
      <c r="B912" s="34" t="str">
        <f>Master!B912</f>
        <v/>
      </c>
      <c r="C912" s="22"/>
      <c r="D912" s="18"/>
    </row>
    <row r="913">
      <c r="A913" s="34" t="str">
        <f>Master!A913</f>
        <v/>
      </c>
      <c r="B913" s="34" t="str">
        <f>Master!B913</f>
        <v/>
      </c>
      <c r="C913" s="22"/>
      <c r="D913" s="18"/>
    </row>
    <row r="914">
      <c r="A914" s="34" t="str">
        <f>Master!A914</f>
        <v/>
      </c>
      <c r="B914" s="34" t="str">
        <f>Master!B914</f>
        <v/>
      </c>
      <c r="C914" s="22"/>
      <c r="D914" s="18"/>
    </row>
    <row r="915">
      <c r="A915" s="34" t="str">
        <f>Master!A915</f>
        <v/>
      </c>
      <c r="B915" s="34" t="str">
        <f>Master!B915</f>
        <v/>
      </c>
      <c r="C915" s="22"/>
      <c r="D915" s="18"/>
    </row>
    <row r="916">
      <c r="A916" s="34" t="str">
        <f>Master!A916</f>
        <v/>
      </c>
      <c r="B916" s="34" t="str">
        <f>Master!B916</f>
        <v/>
      </c>
      <c r="C916" s="22"/>
      <c r="D916" s="18"/>
    </row>
    <row r="917">
      <c r="A917" s="34" t="str">
        <f>Master!A917</f>
        <v/>
      </c>
      <c r="B917" s="34" t="str">
        <f>Master!B917</f>
        <v/>
      </c>
      <c r="C917" s="22"/>
      <c r="D917" s="18"/>
    </row>
    <row r="918">
      <c r="A918" s="34" t="str">
        <f>Master!A918</f>
        <v/>
      </c>
      <c r="B918" s="34" t="str">
        <f>Master!B918</f>
        <v/>
      </c>
      <c r="C918" s="22"/>
      <c r="D918" s="18"/>
    </row>
    <row r="919">
      <c r="A919" s="34" t="str">
        <f>Master!A919</f>
        <v/>
      </c>
      <c r="B919" s="34" t="str">
        <f>Master!B919</f>
        <v/>
      </c>
      <c r="C919" s="22"/>
      <c r="D919" s="18"/>
    </row>
    <row r="920">
      <c r="A920" s="34" t="str">
        <f>Master!A920</f>
        <v/>
      </c>
      <c r="B920" s="34" t="str">
        <f>Master!B920</f>
        <v/>
      </c>
      <c r="C920" s="22"/>
      <c r="D920" s="18"/>
    </row>
    <row r="921">
      <c r="A921" s="34" t="str">
        <f>Master!A921</f>
        <v/>
      </c>
      <c r="B921" s="34" t="str">
        <f>Master!B921</f>
        <v/>
      </c>
      <c r="C921" s="22"/>
      <c r="D921" s="18"/>
    </row>
    <row r="922">
      <c r="A922" s="34" t="str">
        <f>Master!A922</f>
        <v/>
      </c>
      <c r="B922" s="34" t="str">
        <f>Master!B922</f>
        <v/>
      </c>
      <c r="C922" s="22"/>
      <c r="D922" s="18"/>
    </row>
    <row r="923">
      <c r="A923" s="34" t="str">
        <f>Master!A923</f>
        <v/>
      </c>
      <c r="B923" s="34" t="str">
        <f>Master!B923</f>
        <v/>
      </c>
      <c r="C923" s="22"/>
      <c r="D923" s="18"/>
    </row>
    <row r="924">
      <c r="A924" s="34" t="str">
        <f>Master!A924</f>
        <v/>
      </c>
      <c r="B924" s="34" t="str">
        <f>Master!B924</f>
        <v/>
      </c>
      <c r="C924" s="22"/>
      <c r="D924" s="18"/>
    </row>
    <row r="925">
      <c r="A925" s="34" t="str">
        <f>Master!A925</f>
        <v/>
      </c>
      <c r="B925" s="34" t="str">
        <f>Master!B925</f>
        <v/>
      </c>
      <c r="C925" s="22"/>
      <c r="D925" s="18"/>
    </row>
    <row r="926">
      <c r="A926" s="34" t="str">
        <f>Master!A926</f>
        <v/>
      </c>
      <c r="B926" s="34" t="str">
        <f>Master!B926</f>
        <v/>
      </c>
      <c r="C926" s="22"/>
      <c r="D926" s="18"/>
    </row>
    <row r="927">
      <c r="A927" s="34" t="str">
        <f>Master!A927</f>
        <v/>
      </c>
      <c r="B927" s="34" t="str">
        <f>Master!B927</f>
        <v/>
      </c>
      <c r="C927" s="22"/>
      <c r="D927" s="18"/>
    </row>
    <row r="928">
      <c r="A928" s="34" t="str">
        <f>Master!A928</f>
        <v/>
      </c>
      <c r="B928" s="34" t="str">
        <f>Master!B928</f>
        <v/>
      </c>
      <c r="C928" s="22"/>
      <c r="D928" s="18"/>
    </row>
    <row r="929">
      <c r="A929" s="34" t="str">
        <f>Master!A929</f>
        <v/>
      </c>
      <c r="B929" s="34" t="str">
        <f>Master!B929</f>
        <v/>
      </c>
      <c r="C929" s="22"/>
      <c r="D929" s="18"/>
    </row>
    <row r="930">
      <c r="A930" s="34" t="str">
        <f>Master!A930</f>
        <v/>
      </c>
      <c r="B930" s="34" t="str">
        <f>Master!B930</f>
        <v/>
      </c>
      <c r="C930" s="22"/>
      <c r="D930" s="18"/>
    </row>
    <row r="931">
      <c r="A931" s="34" t="str">
        <f>Master!A931</f>
        <v/>
      </c>
      <c r="B931" s="34" t="str">
        <f>Master!B931</f>
        <v/>
      </c>
      <c r="C931" s="22"/>
      <c r="D931" s="18"/>
    </row>
    <row r="932">
      <c r="A932" s="34" t="str">
        <f>Master!A932</f>
        <v/>
      </c>
      <c r="B932" s="34" t="str">
        <f>Master!B932</f>
        <v/>
      </c>
      <c r="C932" s="22"/>
      <c r="D932" s="18"/>
    </row>
    <row r="933">
      <c r="A933" s="34" t="str">
        <f>Master!A933</f>
        <v/>
      </c>
      <c r="B933" s="34" t="str">
        <f>Master!B933</f>
        <v/>
      </c>
      <c r="C933" s="22"/>
      <c r="D933" s="18"/>
    </row>
    <row r="934">
      <c r="A934" s="34" t="str">
        <f>Master!A934</f>
        <v/>
      </c>
      <c r="B934" s="34" t="str">
        <f>Master!B934</f>
        <v/>
      </c>
      <c r="C934" s="22"/>
      <c r="D934" s="18"/>
    </row>
    <row r="935">
      <c r="A935" s="34" t="str">
        <f>Master!A935</f>
        <v/>
      </c>
      <c r="B935" s="34" t="str">
        <f>Master!B935</f>
        <v/>
      </c>
      <c r="C935" s="22"/>
      <c r="D935" s="18"/>
    </row>
    <row r="936">
      <c r="A936" s="34" t="str">
        <f>Master!A936</f>
        <v/>
      </c>
      <c r="B936" s="34" t="str">
        <f>Master!B936</f>
        <v/>
      </c>
      <c r="C936" s="22"/>
      <c r="D936" s="18"/>
    </row>
    <row r="937">
      <c r="A937" s="34" t="str">
        <f>Master!A937</f>
        <v/>
      </c>
      <c r="B937" s="34" t="str">
        <f>Master!B937</f>
        <v/>
      </c>
      <c r="C937" s="22"/>
      <c r="D937" s="18"/>
    </row>
    <row r="938">
      <c r="A938" s="34" t="str">
        <f>Master!A938</f>
        <v/>
      </c>
      <c r="B938" s="34" t="str">
        <f>Master!B938</f>
        <v/>
      </c>
      <c r="C938" s="22"/>
      <c r="D938" s="18"/>
    </row>
    <row r="939">
      <c r="A939" s="34" t="str">
        <f>Master!A939</f>
        <v/>
      </c>
      <c r="B939" s="34" t="str">
        <f>Master!B939</f>
        <v/>
      </c>
      <c r="C939" s="22"/>
      <c r="D939" s="18"/>
    </row>
    <row r="940">
      <c r="A940" s="34" t="str">
        <f>Master!A940</f>
        <v/>
      </c>
      <c r="B940" s="34" t="str">
        <f>Master!B940</f>
        <v/>
      </c>
      <c r="C940" s="22"/>
      <c r="D940" s="18"/>
    </row>
    <row r="941">
      <c r="A941" s="34" t="str">
        <f>Master!A941</f>
        <v/>
      </c>
      <c r="B941" s="34" t="str">
        <f>Master!B941</f>
        <v/>
      </c>
      <c r="C941" s="22"/>
      <c r="D941" s="18"/>
    </row>
    <row r="942">
      <c r="A942" s="34" t="str">
        <f>Master!A942</f>
        <v/>
      </c>
      <c r="B942" s="34" t="str">
        <f>Master!B942</f>
        <v/>
      </c>
      <c r="C942" s="22"/>
      <c r="D942" s="18"/>
    </row>
    <row r="943">
      <c r="A943" s="34" t="str">
        <f>Master!A943</f>
        <v/>
      </c>
      <c r="B943" s="34" t="str">
        <f>Master!B943</f>
        <v/>
      </c>
      <c r="C943" s="22"/>
      <c r="D943" s="18"/>
    </row>
    <row r="944">
      <c r="A944" s="34" t="str">
        <f>Master!A944</f>
        <v/>
      </c>
      <c r="B944" s="34" t="str">
        <f>Master!B944</f>
        <v/>
      </c>
      <c r="C944" s="22"/>
      <c r="D944" s="18"/>
    </row>
    <row r="945">
      <c r="A945" s="34" t="str">
        <f>Master!A945</f>
        <v/>
      </c>
      <c r="B945" s="34" t="str">
        <f>Master!B945</f>
        <v/>
      </c>
      <c r="C945" s="22"/>
      <c r="D945" s="18"/>
    </row>
    <row r="946">
      <c r="A946" s="34" t="str">
        <f>Master!A946</f>
        <v/>
      </c>
      <c r="B946" s="34" t="str">
        <f>Master!B946</f>
        <v/>
      </c>
      <c r="C946" s="22"/>
      <c r="D946" s="18"/>
    </row>
    <row r="947">
      <c r="A947" s="34" t="str">
        <f>Master!A947</f>
        <v/>
      </c>
      <c r="B947" s="34" t="str">
        <f>Master!B947</f>
        <v/>
      </c>
      <c r="C947" s="22"/>
      <c r="D947" s="18"/>
    </row>
    <row r="948">
      <c r="A948" s="34" t="str">
        <f>Master!A948</f>
        <v/>
      </c>
      <c r="B948" s="34" t="str">
        <f>Master!B948</f>
        <v/>
      </c>
      <c r="C948" s="22"/>
      <c r="D948" s="18"/>
    </row>
    <row r="949">
      <c r="A949" s="34" t="str">
        <f>Master!A949</f>
        <v/>
      </c>
      <c r="B949" s="34" t="str">
        <f>Master!B949</f>
        <v/>
      </c>
      <c r="C949" s="22"/>
      <c r="D949" s="18"/>
    </row>
    <row r="950">
      <c r="A950" s="34" t="str">
        <f>Master!A950</f>
        <v/>
      </c>
      <c r="B950" s="34" t="str">
        <f>Master!B950</f>
        <v/>
      </c>
      <c r="C950" s="22"/>
      <c r="D950" s="18"/>
    </row>
    <row r="951">
      <c r="A951" s="34" t="str">
        <f>Master!A951</f>
        <v/>
      </c>
      <c r="B951" s="34" t="str">
        <f>Master!B951</f>
        <v/>
      </c>
      <c r="C951" s="22"/>
      <c r="D951" s="18"/>
    </row>
    <row r="952">
      <c r="A952" s="34" t="str">
        <f>Master!A952</f>
        <v/>
      </c>
      <c r="B952" s="34" t="str">
        <f>Master!B952</f>
        <v/>
      </c>
      <c r="C952" s="22"/>
      <c r="D952" s="18"/>
    </row>
    <row r="953">
      <c r="A953" s="34" t="str">
        <f>Master!A953</f>
        <v/>
      </c>
      <c r="B953" s="34" t="str">
        <f>Master!B953</f>
        <v/>
      </c>
      <c r="C953" s="22"/>
      <c r="D953" s="18"/>
    </row>
    <row r="954">
      <c r="A954" s="34" t="str">
        <f>Master!A954</f>
        <v/>
      </c>
      <c r="B954" s="34" t="str">
        <f>Master!B954</f>
        <v/>
      </c>
      <c r="C954" s="22"/>
      <c r="D954" s="18"/>
    </row>
    <row r="955">
      <c r="A955" s="34" t="str">
        <f>Master!A955</f>
        <v/>
      </c>
      <c r="B955" s="34" t="str">
        <f>Master!B955</f>
        <v/>
      </c>
      <c r="C955" s="22"/>
      <c r="D955" s="18"/>
    </row>
    <row r="956">
      <c r="A956" s="34" t="str">
        <f>Master!A956</f>
        <v/>
      </c>
      <c r="B956" s="34" t="str">
        <f>Master!B956</f>
        <v/>
      </c>
      <c r="C956" s="22"/>
      <c r="D956" s="18"/>
    </row>
    <row r="957">
      <c r="A957" s="34" t="str">
        <f>Master!A957</f>
        <v/>
      </c>
      <c r="B957" s="34" t="str">
        <f>Master!B957</f>
        <v/>
      </c>
      <c r="C957" s="22"/>
      <c r="D957" s="18"/>
    </row>
    <row r="958">
      <c r="A958" s="34" t="str">
        <f>Master!A958</f>
        <v/>
      </c>
      <c r="B958" s="34" t="str">
        <f>Master!B958</f>
        <v/>
      </c>
      <c r="C958" s="22"/>
      <c r="D958" s="18"/>
    </row>
    <row r="959">
      <c r="A959" s="34" t="str">
        <f>Master!A959</f>
        <v/>
      </c>
      <c r="B959" s="34" t="str">
        <f>Master!B959</f>
        <v/>
      </c>
      <c r="C959" s="22"/>
      <c r="D959" s="18"/>
    </row>
    <row r="960">
      <c r="A960" s="34" t="str">
        <f>Master!A960</f>
        <v/>
      </c>
      <c r="B960" s="34" t="str">
        <f>Master!B960</f>
        <v/>
      </c>
      <c r="C960" s="22"/>
      <c r="D960" s="18"/>
    </row>
    <row r="961">
      <c r="A961" s="34" t="str">
        <f>Master!A961</f>
        <v/>
      </c>
      <c r="B961" s="34" t="str">
        <f>Master!B961</f>
        <v/>
      </c>
      <c r="C961" s="22"/>
      <c r="D961" s="18"/>
    </row>
    <row r="962">
      <c r="A962" s="34" t="str">
        <f>Master!A962</f>
        <v/>
      </c>
      <c r="B962" s="34" t="str">
        <f>Master!B962</f>
        <v/>
      </c>
      <c r="C962" s="22"/>
      <c r="D962" s="18"/>
    </row>
    <row r="963">
      <c r="A963" s="34" t="str">
        <f>Master!A963</f>
        <v/>
      </c>
      <c r="B963" s="34" t="str">
        <f>Master!B963</f>
        <v/>
      </c>
      <c r="C963" s="22"/>
      <c r="D963" s="18"/>
    </row>
    <row r="964">
      <c r="A964" s="34" t="str">
        <f>Master!A964</f>
        <v/>
      </c>
      <c r="B964" s="34" t="str">
        <f>Master!B964</f>
        <v/>
      </c>
      <c r="C964" s="22"/>
      <c r="D964" s="18"/>
    </row>
    <row r="965">
      <c r="A965" s="34" t="str">
        <f>Master!A965</f>
        <v/>
      </c>
      <c r="B965" s="34" t="str">
        <f>Master!B965</f>
        <v/>
      </c>
      <c r="C965" s="22"/>
      <c r="D965" s="18"/>
    </row>
    <row r="966">
      <c r="A966" s="34" t="str">
        <f>Master!A966</f>
        <v/>
      </c>
      <c r="B966" s="34" t="str">
        <f>Master!B966</f>
        <v/>
      </c>
      <c r="C966" s="22"/>
      <c r="D966" s="18"/>
    </row>
    <row r="967">
      <c r="A967" s="34" t="str">
        <f>Master!A967</f>
        <v/>
      </c>
      <c r="B967" s="34" t="str">
        <f>Master!B967</f>
        <v/>
      </c>
      <c r="C967" s="22"/>
      <c r="D967" s="18"/>
    </row>
    <row r="968">
      <c r="A968" s="34" t="str">
        <f>Master!A968</f>
        <v/>
      </c>
      <c r="B968" s="34" t="str">
        <f>Master!B968</f>
        <v/>
      </c>
      <c r="C968" s="22"/>
      <c r="D968" s="18"/>
    </row>
    <row r="969">
      <c r="A969" s="34" t="str">
        <f>Master!A969</f>
        <v/>
      </c>
      <c r="B969" s="34" t="str">
        <f>Master!B969</f>
        <v/>
      </c>
      <c r="C969" s="22"/>
      <c r="D969" s="18"/>
    </row>
    <row r="970">
      <c r="A970" s="34" t="str">
        <f>Master!A970</f>
        <v/>
      </c>
      <c r="B970" s="34" t="str">
        <f>Master!B970</f>
        <v/>
      </c>
      <c r="C970" s="22"/>
      <c r="D970" s="18"/>
    </row>
    <row r="971">
      <c r="A971" s="34" t="str">
        <f>Master!A971</f>
        <v/>
      </c>
      <c r="B971" s="34" t="str">
        <f>Master!B971</f>
        <v/>
      </c>
      <c r="C971" s="22"/>
      <c r="D971" s="18"/>
    </row>
    <row r="972">
      <c r="A972" s="34" t="str">
        <f>Master!A972</f>
        <v/>
      </c>
      <c r="B972" s="34" t="str">
        <f>Master!B972</f>
        <v/>
      </c>
      <c r="C972" s="22"/>
      <c r="D972" s="18"/>
    </row>
    <row r="973">
      <c r="A973" s="34" t="str">
        <f>Master!A973</f>
        <v/>
      </c>
      <c r="B973" s="34" t="str">
        <f>Master!B973</f>
        <v/>
      </c>
      <c r="C973" s="22"/>
      <c r="D973" s="18"/>
    </row>
    <row r="974">
      <c r="A974" s="34" t="str">
        <f>Master!A974</f>
        <v/>
      </c>
      <c r="B974" s="34" t="str">
        <f>Master!B974</f>
        <v/>
      </c>
      <c r="C974" s="22"/>
      <c r="D974" s="18"/>
    </row>
    <row r="975">
      <c r="A975" s="34" t="str">
        <f>Master!A975</f>
        <v/>
      </c>
      <c r="B975" s="34" t="str">
        <f>Master!B975</f>
        <v/>
      </c>
      <c r="C975" s="22"/>
      <c r="D975" s="18"/>
    </row>
    <row r="976">
      <c r="A976" s="34" t="str">
        <f>Master!A976</f>
        <v/>
      </c>
      <c r="B976" s="34" t="str">
        <f>Master!B976</f>
        <v/>
      </c>
      <c r="C976" s="22"/>
      <c r="D976" s="18"/>
    </row>
    <row r="977">
      <c r="A977" s="34" t="str">
        <f>Master!A977</f>
        <v/>
      </c>
      <c r="B977" s="34" t="str">
        <f>Master!B977</f>
        <v/>
      </c>
      <c r="C977" s="22"/>
      <c r="D977" s="18"/>
    </row>
    <row r="978">
      <c r="A978" s="34" t="str">
        <f>Master!A978</f>
        <v/>
      </c>
      <c r="B978" s="34" t="str">
        <f>Master!B978</f>
        <v/>
      </c>
      <c r="C978" s="22"/>
      <c r="D978" s="18"/>
    </row>
    <row r="979">
      <c r="A979" s="34" t="str">
        <f>Master!A979</f>
        <v/>
      </c>
      <c r="B979" s="34" t="str">
        <f>Master!B979</f>
        <v/>
      </c>
      <c r="C979" s="22"/>
      <c r="D979" s="18"/>
    </row>
    <row r="980">
      <c r="A980" s="34" t="str">
        <f>Master!A980</f>
        <v/>
      </c>
      <c r="B980" s="34" t="str">
        <f>Master!B980</f>
        <v/>
      </c>
      <c r="C980" s="22"/>
      <c r="D980" s="18"/>
    </row>
    <row r="981">
      <c r="A981" s="34" t="str">
        <f>Master!A981</f>
        <v/>
      </c>
      <c r="B981" s="34" t="str">
        <f>Master!B981</f>
        <v/>
      </c>
      <c r="C981" s="22"/>
      <c r="D981" s="18"/>
    </row>
    <row r="982">
      <c r="A982" s="34" t="str">
        <f>Master!A982</f>
        <v/>
      </c>
      <c r="B982" s="34" t="str">
        <f>Master!B982</f>
        <v/>
      </c>
      <c r="C982" s="22"/>
      <c r="D982" s="18"/>
    </row>
    <row r="983">
      <c r="A983" s="34" t="str">
        <f>Master!A983</f>
        <v/>
      </c>
      <c r="B983" s="34" t="str">
        <f>Master!B983</f>
        <v/>
      </c>
      <c r="C983" s="22"/>
      <c r="D983" s="18"/>
    </row>
    <row r="984">
      <c r="A984" s="34" t="str">
        <f>Master!A984</f>
        <v/>
      </c>
      <c r="B984" s="34" t="str">
        <f>Master!B984</f>
        <v/>
      </c>
      <c r="C984" s="22"/>
      <c r="D984" s="18"/>
    </row>
    <row r="985">
      <c r="A985" s="34" t="str">
        <f>Master!A985</f>
        <v/>
      </c>
      <c r="B985" s="34" t="str">
        <f>Master!B985</f>
        <v/>
      </c>
      <c r="C985" s="22"/>
      <c r="D985" s="18"/>
    </row>
    <row r="986">
      <c r="A986" s="34" t="str">
        <f>Master!A986</f>
        <v/>
      </c>
      <c r="B986" s="34" t="str">
        <f>Master!B986</f>
        <v/>
      </c>
      <c r="C986" s="22"/>
      <c r="D986" s="18"/>
    </row>
    <row r="987">
      <c r="A987" s="34" t="str">
        <f>Master!A987</f>
        <v/>
      </c>
      <c r="B987" s="34" t="str">
        <f>Master!B987</f>
        <v/>
      </c>
      <c r="C987" s="22"/>
      <c r="D987" s="18"/>
    </row>
    <row r="988">
      <c r="A988" s="34" t="str">
        <f>Master!A988</f>
        <v/>
      </c>
      <c r="B988" s="34" t="str">
        <f>Master!B988</f>
        <v/>
      </c>
      <c r="C988" s="22"/>
      <c r="D988" s="18"/>
    </row>
    <row r="989">
      <c r="A989" s="34" t="str">
        <f>Master!A989</f>
        <v/>
      </c>
      <c r="B989" s="34" t="str">
        <f>Master!B989</f>
        <v/>
      </c>
      <c r="C989" s="22"/>
      <c r="D989" s="18"/>
    </row>
    <row r="990">
      <c r="A990" s="34" t="str">
        <f>Master!A990</f>
        <v/>
      </c>
      <c r="B990" s="34" t="str">
        <f>Master!B990</f>
        <v/>
      </c>
      <c r="C990" s="22"/>
      <c r="D990" s="18"/>
    </row>
    <row r="991">
      <c r="A991" s="34" t="str">
        <f>Master!A991</f>
        <v/>
      </c>
      <c r="B991" s="34" t="str">
        <f>Master!B991</f>
        <v/>
      </c>
      <c r="C991" s="22"/>
      <c r="D991" s="18"/>
    </row>
    <row r="992">
      <c r="A992" s="34" t="str">
        <f>Master!A992</f>
        <v/>
      </c>
      <c r="B992" s="34" t="str">
        <f>Master!B992</f>
        <v/>
      </c>
      <c r="C992" s="22"/>
      <c r="D992" s="18"/>
    </row>
    <row r="993">
      <c r="A993" s="34" t="str">
        <f>Master!A993</f>
        <v/>
      </c>
      <c r="B993" s="34" t="str">
        <f>Master!B993</f>
        <v/>
      </c>
      <c r="C993" s="22"/>
      <c r="D993" s="18"/>
    </row>
    <row r="994">
      <c r="A994" s="34" t="str">
        <f>Master!A994</f>
        <v/>
      </c>
      <c r="B994" s="34" t="str">
        <f>Master!B994</f>
        <v/>
      </c>
      <c r="C994" s="22"/>
      <c r="D994" s="18"/>
    </row>
    <row r="995">
      <c r="A995" s="34" t="str">
        <f>Master!A995</f>
        <v/>
      </c>
      <c r="B995" s="34" t="str">
        <f>Master!B995</f>
        <v/>
      </c>
      <c r="C995" s="22"/>
      <c r="D995" s="18"/>
    </row>
    <row r="996">
      <c r="A996" s="34" t="str">
        <f>Master!A996</f>
        <v/>
      </c>
      <c r="B996" s="34" t="str">
        <f>Master!B996</f>
        <v/>
      </c>
      <c r="C996" s="22"/>
      <c r="D996" s="18"/>
    </row>
    <row r="997">
      <c r="A997" s="34" t="str">
        <f>Master!A997</f>
        <v/>
      </c>
      <c r="B997" s="34" t="str">
        <f>Master!B997</f>
        <v/>
      </c>
      <c r="C997" s="22"/>
      <c r="D997" s="18"/>
    </row>
    <row r="998">
      <c r="A998" s="34" t="str">
        <f>Master!A998</f>
        <v/>
      </c>
      <c r="B998" s="34" t="str">
        <f>Master!B998</f>
        <v/>
      </c>
      <c r="C998" s="22"/>
      <c r="D998" s="18"/>
    </row>
    <row r="999">
      <c r="A999" s="34" t="str">
        <f>Master!A999</f>
        <v/>
      </c>
      <c r="B999" s="34" t="str">
        <f>Master!B999</f>
        <v/>
      </c>
      <c r="C999" s="22"/>
      <c r="D999" s="18"/>
    </row>
    <row r="1000">
      <c r="A1000" s="34" t="str">
        <f>Master!A1000</f>
        <v/>
      </c>
      <c r="B1000" s="34" t="str">
        <f>Master!B1000</f>
        <v/>
      </c>
      <c r="C1000" s="22"/>
      <c r="D1000" s="18"/>
    </row>
  </sheetData>
  <hyperlinks>
    <hyperlink r:id="rId1" ref="C213"/>
    <hyperlink r:id="rId2" ref="C215"/>
    <hyperlink r:id="rId3" ref="C217"/>
    <hyperlink r:id="rId4" ref="C219"/>
    <hyperlink r:id="rId5" ref="C222"/>
    <hyperlink r:id="rId6" ref="C224"/>
    <hyperlink r:id="rId7" ref="C226"/>
    <hyperlink r:id="rId8" ref="C228"/>
    <hyperlink r:id="rId9" ref="C231"/>
    <hyperlink r:id="rId10" ref="C233"/>
    <hyperlink r:id="rId11" ref="C238"/>
    <hyperlink r:id="rId12" ref="C242"/>
    <hyperlink r:id="rId13" ref="C246"/>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0"/>
  <cols>
    <col customWidth="1" min="1" max="1" width="68.13"/>
    <col customWidth="1" min="2" max="2" width="70.63"/>
    <col customWidth="1" hidden="1" min="3" max="3" width="24.0"/>
    <col customWidth="1" hidden="1" min="4" max="4" width="18.5"/>
    <col customWidth="1" hidden="1" min="5" max="5" width="26.38"/>
    <col customWidth="1" hidden="1" min="6" max="6" width="15.38"/>
    <col customWidth="1" hidden="1" min="7" max="7" width="25.63"/>
    <col customWidth="1" hidden="1" min="8" max="8" width="36.63"/>
    <col customWidth="1" hidden="1" min="9" max="9" width="17.25"/>
    <col customWidth="1" hidden="1" min="10" max="10" width="26.5"/>
    <col customWidth="1" hidden="1" min="11" max="11" width="24.25"/>
    <col customWidth="1" hidden="1" min="12" max="12" width="28.5"/>
    <col customWidth="1" hidden="1" min="13" max="13" width="24.38"/>
    <col customWidth="1" hidden="1" min="14" max="14" width="23.88"/>
    <col customWidth="1" hidden="1" min="15" max="15" width="34.75"/>
    <col customWidth="1" min="16" max="27" width="7.63"/>
  </cols>
  <sheetData>
    <row r="1">
      <c r="A1" s="15" t="s">
        <v>55</v>
      </c>
      <c r="B1" s="16" t="s">
        <v>56</v>
      </c>
      <c r="C1" s="16" t="s">
        <v>57</v>
      </c>
      <c r="D1" s="16" t="s">
        <v>58</v>
      </c>
      <c r="E1" s="16" t="s">
        <v>59</v>
      </c>
      <c r="F1" s="16" t="s">
        <v>60</v>
      </c>
      <c r="G1" s="16" t="s">
        <v>61</v>
      </c>
      <c r="H1" s="16" t="s">
        <v>62</v>
      </c>
      <c r="I1" s="16" t="s">
        <v>63</v>
      </c>
      <c r="J1" s="16" t="s">
        <v>64</v>
      </c>
      <c r="K1" s="16" t="s">
        <v>41</v>
      </c>
      <c r="L1" s="16" t="s">
        <v>65</v>
      </c>
      <c r="M1" s="16" t="s">
        <v>43</v>
      </c>
      <c r="N1" s="16" t="s">
        <v>66</v>
      </c>
      <c r="O1" s="17"/>
      <c r="P1" s="17"/>
      <c r="Q1" s="17"/>
      <c r="R1" s="17"/>
      <c r="S1" s="17"/>
      <c r="T1" s="17"/>
      <c r="U1" s="17"/>
      <c r="V1" s="17"/>
      <c r="W1" s="17"/>
      <c r="X1" s="17"/>
      <c r="Y1" s="17"/>
      <c r="Z1" s="17"/>
      <c r="AA1" s="17"/>
    </row>
    <row r="2" ht="15.0" customHeight="1">
      <c r="A2" s="18" t="s">
        <v>67</v>
      </c>
      <c r="B2" s="18" t="s">
        <v>68</v>
      </c>
      <c r="C2" s="19" t="s">
        <v>69</v>
      </c>
      <c r="D2" s="19" t="s">
        <v>70</v>
      </c>
      <c r="E2" s="19" t="s">
        <v>71</v>
      </c>
      <c r="F2" s="19" t="s">
        <v>72</v>
      </c>
      <c r="G2" s="19" t="s">
        <v>73</v>
      </c>
      <c r="H2" s="19" t="s">
        <v>74</v>
      </c>
      <c r="I2" s="18"/>
      <c r="J2" s="18"/>
      <c r="K2" s="18"/>
      <c r="L2" s="18"/>
      <c r="M2" s="18"/>
      <c r="N2" s="18"/>
    </row>
    <row r="3">
      <c r="A3" s="18" t="s">
        <v>75</v>
      </c>
      <c r="B3" s="18" t="s">
        <v>76</v>
      </c>
      <c r="C3" s="19" t="s">
        <v>77</v>
      </c>
      <c r="D3" s="19" t="s">
        <v>78</v>
      </c>
      <c r="E3" s="19" t="s">
        <v>79</v>
      </c>
      <c r="F3" s="19" t="s">
        <v>80</v>
      </c>
      <c r="G3" s="19" t="s">
        <v>81</v>
      </c>
      <c r="H3" s="19" t="s">
        <v>82</v>
      </c>
      <c r="I3" s="18"/>
      <c r="J3" s="18"/>
      <c r="K3" s="18"/>
      <c r="L3" s="18"/>
      <c r="M3" s="18"/>
      <c r="N3" s="18"/>
    </row>
    <row r="4">
      <c r="A4" s="18" t="s">
        <v>83</v>
      </c>
      <c r="B4" s="18" t="s">
        <v>84</v>
      </c>
      <c r="C4" s="19" t="s">
        <v>85</v>
      </c>
      <c r="D4" s="19" t="s">
        <v>86</v>
      </c>
      <c r="E4" s="19" t="s">
        <v>87</v>
      </c>
      <c r="F4" s="19" t="s">
        <v>88</v>
      </c>
      <c r="G4" s="19" t="s">
        <v>89</v>
      </c>
      <c r="H4" s="19" t="s">
        <v>90</v>
      </c>
      <c r="I4" s="18"/>
      <c r="J4" s="18"/>
      <c r="K4" s="18"/>
      <c r="L4" s="18"/>
      <c r="M4" s="18"/>
      <c r="N4" s="18"/>
    </row>
    <row r="5">
      <c r="A5" s="18" t="s">
        <v>91</v>
      </c>
      <c r="B5" s="18" t="s">
        <v>92</v>
      </c>
      <c r="C5" s="19" t="s">
        <v>93</v>
      </c>
      <c r="D5" s="19" t="s">
        <v>94</v>
      </c>
      <c r="E5" s="19" t="s">
        <v>95</v>
      </c>
      <c r="F5" s="19" t="s">
        <v>96</v>
      </c>
      <c r="G5" s="19" t="s">
        <v>97</v>
      </c>
      <c r="H5" s="19" t="s">
        <v>98</v>
      </c>
      <c r="I5" s="18"/>
      <c r="J5" s="18"/>
      <c r="K5" s="18"/>
      <c r="L5" s="18"/>
      <c r="M5" s="18"/>
      <c r="N5" s="18"/>
    </row>
    <row r="6" ht="19.5" customHeight="1">
      <c r="A6" s="18" t="s">
        <v>99</v>
      </c>
      <c r="B6" s="18" t="s">
        <v>100</v>
      </c>
      <c r="C6" s="19" t="s">
        <v>101</v>
      </c>
      <c r="D6" s="19" t="s">
        <v>102</v>
      </c>
      <c r="E6" s="19" t="s">
        <v>103</v>
      </c>
      <c r="F6" s="19" t="s">
        <v>104</v>
      </c>
      <c r="G6" s="19" t="s">
        <v>105</v>
      </c>
      <c r="H6" s="19" t="s">
        <v>106</v>
      </c>
      <c r="I6" s="18"/>
      <c r="J6" s="18"/>
      <c r="K6" s="18"/>
      <c r="L6" s="18"/>
      <c r="M6" s="18"/>
      <c r="N6" s="18"/>
    </row>
    <row r="7">
      <c r="A7" s="18" t="s">
        <v>107</v>
      </c>
      <c r="B7" s="18" t="s">
        <v>108</v>
      </c>
      <c r="C7" s="19" t="s">
        <v>109</v>
      </c>
      <c r="D7" s="19" t="s">
        <v>110</v>
      </c>
      <c r="E7" s="19" t="s">
        <v>111</v>
      </c>
      <c r="F7" s="19" t="s">
        <v>112</v>
      </c>
      <c r="G7" s="19" t="s">
        <v>113</v>
      </c>
      <c r="H7" s="19" t="s">
        <v>114</v>
      </c>
      <c r="I7" s="18"/>
      <c r="J7" s="18"/>
      <c r="K7" s="18"/>
      <c r="L7" s="18"/>
      <c r="M7" s="18"/>
      <c r="N7" s="18"/>
    </row>
    <row r="8">
      <c r="A8" s="18" t="s">
        <v>115</v>
      </c>
      <c r="B8" s="18" t="s">
        <v>116</v>
      </c>
      <c r="C8" s="19" t="s">
        <v>117</v>
      </c>
      <c r="D8" s="19" t="s">
        <v>118</v>
      </c>
      <c r="E8" s="19" t="s">
        <v>119</v>
      </c>
      <c r="F8" s="19" t="s">
        <v>120</v>
      </c>
      <c r="G8" s="19" t="s">
        <v>121</v>
      </c>
      <c r="H8" s="19" t="s">
        <v>122</v>
      </c>
      <c r="I8" s="18"/>
      <c r="J8" s="18"/>
      <c r="K8" s="18"/>
      <c r="L8" s="18"/>
      <c r="M8" s="18"/>
      <c r="N8" s="18"/>
    </row>
    <row r="9">
      <c r="A9" s="18" t="s">
        <v>123</v>
      </c>
      <c r="B9" s="18" t="s">
        <v>124</v>
      </c>
      <c r="C9" s="19" t="s">
        <v>125</v>
      </c>
      <c r="D9" s="19" t="s">
        <v>126</v>
      </c>
      <c r="E9" s="19" t="s">
        <v>127</v>
      </c>
      <c r="F9" s="1" t="s">
        <v>128</v>
      </c>
      <c r="G9" s="19" t="s">
        <v>129</v>
      </c>
      <c r="H9" s="19" t="s">
        <v>130</v>
      </c>
      <c r="I9" s="18"/>
      <c r="J9" s="18"/>
      <c r="K9" s="18"/>
      <c r="L9" s="18"/>
      <c r="M9" s="18"/>
      <c r="N9" s="18"/>
    </row>
    <row r="10">
      <c r="A10" s="18" t="s">
        <v>131</v>
      </c>
      <c r="B10" s="18" t="s">
        <v>132</v>
      </c>
      <c r="C10" s="19" t="s">
        <v>133</v>
      </c>
      <c r="D10" s="19" t="s">
        <v>134</v>
      </c>
      <c r="E10" s="19" t="s">
        <v>135</v>
      </c>
      <c r="F10" s="1" t="s">
        <v>136</v>
      </c>
      <c r="G10" s="19" t="s">
        <v>132</v>
      </c>
      <c r="H10" s="19" t="s">
        <v>132</v>
      </c>
      <c r="I10" s="18"/>
      <c r="J10" s="18"/>
      <c r="K10" s="18"/>
      <c r="L10" s="18"/>
      <c r="M10" s="18"/>
      <c r="N10" s="18"/>
    </row>
    <row r="11">
      <c r="A11" s="18" t="s">
        <v>137</v>
      </c>
      <c r="B11" s="18" t="s">
        <v>138</v>
      </c>
      <c r="C11" s="19" t="s">
        <v>139</v>
      </c>
      <c r="D11" s="19" t="s">
        <v>139</v>
      </c>
      <c r="E11" s="19" t="s">
        <v>140</v>
      </c>
      <c r="F11" s="1" t="s">
        <v>141</v>
      </c>
      <c r="G11" s="19" t="s">
        <v>142</v>
      </c>
      <c r="H11" s="19" t="s">
        <v>143</v>
      </c>
      <c r="I11" s="18"/>
      <c r="J11" s="18"/>
      <c r="K11" s="18"/>
      <c r="L11" s="18"/>
      <c r="M11" s="18"/>
      <c r="N11" s="18"/>
    </row>
    <row r="12">
      <c r="A12" s="18" t="s">
        <v>144</v>
      </c>
      <c r="B12" s="18" t="s">
        <v>145</v>
      </c>
      <c r="C12" s="19" t="s">
        <v>146</v>
      </c>
      <c r="D12" s="19" t="s">
        <v>147</v>
      </c>
      <c r="E12" s="19" t="s">
        <v>148</v>
      </c>
      <c r="F12" s="1" t="s">
        <v>149</v>
      </c>
      <c r="G12" s="19" t="s">
        <v>150</v>
      </c>
      <c r="H12" s="19" t="s">
        <v>151</v>
      </c>
      <c r="I12" s="18"/>
      <c r="J12" s="18"/>
      <c r="K12" s="18"/>
      <c r="L12" s="18"/>
      <c r="M12" s="18"/>
      <c r="N12" s="18"/>
    </row>
    <row r="13">
      <c r="A13" s="18" t="s">
        <v>152</v>
      </c>
      <c r="B13" s="18" t="s">
        <v>153</v>
      </c>
      <c r="C13" s="19" t="s">
        <v>154</v>
      </c>
      <c r="D13" s="19" t="s">
        <v>154</v>
      </c>
      <c r="E13" s="19" t="s">
        <v>155</v>
      </c>
      <c r="F13" s="1" t="s">
        <v>156</v>
      </c>
      <c r="G13" s="19" t="s">
        <v>157</v>
      </c>
      <c r="H13" s="19" t="s">
        <v>158</v>
      </c>
      <c r="I13" s="18"/>
      <c r="J13" s="18"/>
      <c r="K13" s="18"/>
      <c r="L13" s="18"/>
      <c r="M13" s="18"/>
      <c r="N13" s="18"/>
    </row>
    <row r="14">
      <c r="A14" s="18" t="s">
        <v>159</v>
      </c>
      <c r="B14" s="18" t="s">
        <v>160</v>
      </c>
      <c r="C14" s="19" t="s">
        <v>161</v>
      </c>
      <c r="D14" s="19" t="s">
        <v>162</v>
      </c>
      <c r="E14" s="19" t="s">
        <v>163</v>
      </c>
      <c r="F14" s="1" t="s">
        <v>164</v>
      </c>
      <c r="G14" s="19" t="s">
        <v>165</v>
      </c>
      <c r="H14" s="19" t="s">
        <v>166</v>
      </c>
      <c r="I14" s="18"/>
      <c r="J14" s="18"/>
      <c r="K14" s="18"/>
      <c r="L14" s="18"/>
      <c r="M14" s="18"/>
      <c r="N14" s="18"/>
    </row>
    <row r="15">
      <c r="A15" s="18" t="s">
        <v>167</v>
      </c>
      <c r="B15" s="18" t="s">
        <v>168</v>
      </c>
      <c r="C15" s="19" t="s">
        <v>169</v>
      </c>
      <c r="D15" s="19" t="s">
        <v>170</v>
      </c>
      <c r="E15" s="19" t="s">
        <v>171</v>
      </c>
      <c r="F15" s="1" t="s">
        <v>172</v>
      </c>
      <c r="G15" s="19" t="s">
        <v>168</v>
      </c>
      <c r="H15" s="19" t="s">
        <v>173</v>
      </c>
      <c r="I15" s="18"/>
      <c r="J15" s="18"/>
      <c r="K15" s="18"/>
      <c r="L15" s="18"/>
      <c r="M15" s="18"/>
      <c r="N15" s="18"/>
    </row>
    <row r="16">
      <c r="A16" s="18" t="s">
        <v>174</v>
      </c>
      <c r="B16" s="18" t="s">
        <v>175</v>
      </c>
      <c r="C16" s="19" t="s">
        <v>176</v>
      </c>
      <c r="D16" s="19" t="s">
        <v>176</v>
      </c>
      <c r="E16" s="19" t="s">
        <v>175</v>
      </c>
      <c r="F16" s="1" t="s">
        <v>175</v>
      </c>
      <c r="G16" s="19" t="s">
        <v>175</v>
      </c>
      <c r="H16" s="19" t="s">
        <v>175</v>
      </c>
      <c r="I16" s="18"/>
      <c r="J16" s="18"/>
      <c r="K16" s="18"/>
      <c r="L16" s="18"/>
      <c r="M16" s="18"/>
      <c r="N16" s="18"/>
    </row>
    <row r="17">
      <c r="A17" s="18" t="s">
        <v>177</v>
      </c>
      <c r="B17" s="18" t="s">
        <v>178</v>
      </c>
      <c r="C17" s="19" t="s">
        <v>179</v>
      </c>
      <c r="D17" s="19" t="s">
        <v>180</v>
      </c>
      <c r="E17" s="19" t="s">
        <v>181</v>
      </c>
      <c r="F17" s="1" t="s">
        <v>182</v>
      </c>
      <c r="G17" s="19" t="s">
        <v>183</v>
      </c>
      <c r="H17" s="19" t="s">
        <v>184</v>
      </c>
      <c r="I17" s="18"/>
      <c r="J17" s="18"/>
      <c r="K17" s="18"/>
      <c r="L17" s="18"/>
      <c r="M17" s="18"/>
      <c r="N17" s="18"/>
    </row>
    <row r="18">
      <c r="A18" s="18" t="s">
        <v>185</v>
      </c>
      <c r="B18" s="18" t="s">
        <v>186</v>
      </c>
      <c r="C18" s="19" t="s">
        <v>187</v>
      </c>
      <c r="D18" s="19" t="s">
        <v>188</v>
      </c>
      <c r="E18" s="19" t="s">
        <v>189</v>
      </c>
      <c r="F18" s="1" t="s">
        <v>190</v>
      </c>
      <c r="G18" s="19" t="s">
        <v>191</v>
      </c>
      <c r="H18" s="19" t="s">
        <v>192</v>
      </c>
      <c r="I18" s="18"/>
      <c r="J18" s="18"/>
      <c r="K18" s="18"/>
      <c r="L18" s="18"/>
      <c r="M18" s="18"/>
      <c r="N18" s="18"/>
    </row>
    <row r="19">
      <c r="A19" s="18" t="s">
        <v>193</v>
      </c>
      <c r="B19" s="18" t="s">
        <v>194</v>
      </c>
      <c r="C19" s="19" t="s">
        <v>195</v>
      </c>
      <c r="D19" s="19" t="s">
        <v>196</v>
      </c>
      <c r="E19" s="19" t="s">
        <v>197</v>
      </c>
      <c r="F19" s="1" t="s">
        <v>198</v>
      </c>
      <c r="G19" s="19" t="s">
        <v>199</v>
      </c>
      <c r="H19" s="19" t="s">
        <v>200</v>
      </c>
      <c r="I19" s="18"/>
      <c r="J19" s="18"/>
      <c r="K19" s="18"/>
      <c r="L19" s="18"/>
      <c r="M19" s="18"/>
      <c r="N19" s="18"/>
    </row>
    <row r="20">
      <c r="A20" s="18" t="s">
        <v>201</v>
      </c>
      <c r="B20" s="18" t="s">
        <v>202</v>
      </c>
      <c r="C20" s="19" t="s">
        <v>203</v>
      </c>
      <c r="D20" s="19" t="s">
        <v>204</v>
      </c>
      <c r="E20" s="19" t="s">
        <v>205</v>
      </c>
      <c r="F20" s="1" t="s">
        <v>206</v>
      </c>
      <c r="G20" s="19" t="s">
        <v>207</v>
      </c>
      <c r="H20" s="19" t="s">
        <v>208</v>
      </c>
      <c r="I20" s="18"/>
      <c r="J20" s="18"/>
      <c r="K20" s="18"/>
      <c r="L20" s="18"/>
      <c r="M20" s="18"/>
      <c r="N20" s="18"/>
    </row>
    <row r="21" ht="15.75" customHeight="1">
      <c r="A21" s="18" t="s">
        <v>209</v>
      </c>
      <c r="B21" s="18" t="s">
        <v>210</v>
      </c>
      <c r="C21" s="19" t="s">
        <v>211</v>
      </c>
      <c r="D21" s="19" t="s">
        <v>211</v>
      </c>
      <c r="E21" s="19" t="s">
        <v>212</v>
      </c>
      <c r="F21" s="1" t="s">
        <v>213</v>
      </c>
      <c r="G21" s="19" t="s">
        <v>214</v>
      </c>
      <c r="H21" s="19" t="s">
        <v>215</v>
      </c>
      <c r="I21" s="18"/>
      <c r="J21" s="18"/>
      <c r="K21" s="18"/>
      <c r="L21" s="18"/>
      <c r="M21" s="18"/>
      <c r="N21" s="18"/>
    </row>
    <row r="22" ht="15.75" customHeight="1">
      <c r="A22" s="18" t="s">
        <v>216</v>
      </c>
      <c r="B22" s="18" t="s">
        <v>217</v>
      </c>
      <c r="C22" s="19" t="s">
        <v>218</v>
      </c>
      <c r="D22" s="19" t="s">
        <v>218</v>
      </c>
      <c r="E22" s="19" t="s">
        <v>219</v>
      </c>
      <c r="F22" s="1" t="s">
        <v>220</v>
      </c>
      <c r="G22" s="19" t="s">
        <v>221</v>
      </c>
      <c r="H22" s="19" t="s">
        <v>222</v>
      </c>
      <c r="I22" s="18"/>
      <c r="J22" s="18"/>
      <c r="K22" s="18"/>
      <c r="L22" s="18"/>
      <c r="M22" s="18"/>
      <c r="N22" s="18"/>
    </row>
    <row r="23" ht="15.75" customHeight="1">
      <c r="A23" s="18" t="s">
        <v>223</v>
      </c>
      <c r="B23" s="18" t="s">
        <v>224</v>
      </c>
      <c r="C23" s="19" t="s">
        <v>225</v>
      </c>
      <c r="D23" s="19" t="s">
        <v>225</v>
      </c>
      <c r="E23" s="19" t="s">
        <v>226</v>
      </c>
      <c r="F23" s="1" t="s">
        <v>227</v>
      </c>
      <c r="G23" s="19" t="s">
        <v>228</v>
      </c>
      <c r="H23" s="19" t="s">
        <v>229</v>
      </c>
      <c r="I23" s="18"/>
      <c r="J23" s="18"/>
      <c r="K23" s="18"/>
      <c r="L23" s="18"/>
      <c r="M23" s="18"/>
      <c r="N23" s="18"/>
    </row>
    <row r="24" ht="15.75" customHeight="1">
      <c r="A24" s="18" t="s">
        <v>230</v>
      </c>
      <c r="B24" s="18" t="s">
        <v>231</v>
      </c>
      <c r="C24" s="19" t="s">
        <v>232</v>
      </c>
      <c r="D24" s="19" t="s">
        <v>233</v>
      </c>
      <c r="E24" s="19" t="s">
        <v>234</v>
      </c>
      <c r="F24" s="1" t="s">
        <v>235</v>
      </c>
      <c r="G24" s="19" t="s">
        <v>236</v>
      </c>
      <c r="H24" s="19" t="s">
        <v>237</v>
      </c>
      <c r="I24" s="18"/>
      <c r="J24" s="18"/>
      <c r="K24" s="18"/>
      <c r="L24" s="18"/>
      <c r="M24" s="18"/>
      <c r="N24" s="18"/>
    </row>
    <row r="25" ht="15.75" customHeight="1">
      <c r="A25" s="18" t="s">
        <v>238</v>
      </c>
      <c r="B25" s="18" t="s">
        <v>239</v>
      </c>
      <c r="C25" s="19" t="s">
        <v>240</v>
      </c>
      <c r="D25" s="19" t="s">
        <v>241</v>
      </c>
      <c r="E25" s="19" t="s">
        <v>242</v>
      </c>
      <c r="F25" s="1" t="s">
        <v>243</v>
      </c>
      <c r="G25" s="19" t="s">
        <v>244</v>
      </c>
      <c r="H25" s="19" t="s">
        <v>245</v>
      </c>
      <c r="I25" s="18"/>
      <c r="J25" s="18"/>
      <c r="K25" s="18"/>
      <c r="L25" s="18"/>
      <c r="M25" s="18"/>
      <c r="N25" s="18"/>
    </row>
    <row r="26" ht="15.75" customHeight="1">
      <c r="A26" s="18" t="s">
        <v>246</v>
      </c>
      <c r="B26" s="18" t="s">
        <v>247</v>
      </c>
      <c r="C26" s="19" t="s">
        <v>248</v>
      </c>
      <c r="D26" s="19" t="s">
        <v>249</v>
      </c>
      <c r="E26" s="19" t="s">
        <v>250</v>
      </c>
      <c r="F26" s="1" t="s">
        <v>251</v>
      </c>
      <c r="G26" s="19" t="s">
        <v>252</v>
      </c>
      <c r="H26" s="19" t="s">
        <v>253</v>
      </c>
      <c r="I26" s="18"/>
      <c r="J26" s="18"/>
      <c r="K26" s="18"/>
      <c r="L26" s="18"/>
      <c r="M26" s="18"/>
      <c r="N26" s="18"/>
    </row>
    <row r="27" ht="15.75" customHeight="1">
      <c r="A27" s="18" t="s">
        <v>254</v>
      </c>
      <c r="B27" s="18" t="s">
        <v>255</v>
      </c>
      <c r="C27" s="19" t="s">
        <v>256</v>
      </c>
      <c r="D27" s="19" t="s">
        <v>257</v>
      </c>
      <c r="E27" s="19" t="s">
        <v>258</v>
      </c>
      <c r="F27" s="1" t="s">
        <v>259</v>
      </c>
      <c r="G27" s="19" t="s">
        <v>260</v>
      </c>
      <c r="H27" s="19" t="s">
        <v>74</v>
      </c>
      <c r="I27" s="18"/>
      <c r="J27" s="18"/>
      <c r="K27" s="18"/>
      <c r="L27" s="18"/>
      <c r="M27" s="18"/>
      <c r="N27" s="18"/>
    </row>
    <row r="28" ht="15.75" customHeight="1">
      <c r="A28" s="18" t="s">
        <v>261</v>
      </c>
      <c r="B28" s="18" t="s">
        <v>262</v>
      </c>
      <c r="C28" s="19" t="s">
        <v>263</v>
      </c>
      <c r="D28" s="19" t="s">
        <v>263</v>
      </c>
      <c r="E28" s="19" t="s">
        <v>264</v>
      </c>
      <c r="F28" s="1" t="s">
        <v>265</v>
      </c>
      <c r="G28" s="19" t="s">
        <v>266</v>
      </c>
      <c r="H28" s="19" t="s">
        <v>267</v>
      </c>
      <c r="I28" s="18"/>
      <c r="J28" s="18"/>
      <c r="K28" s="18"/>
      <c r="L28" s="18"/>
      <c r="M28" s="18"/>
      <c r="N28" s="18"/>
    </row>
    <row r="29" ht="13.5" customHeight="1">
      <c r="A29" s="18" t="s">
        <v>268</v>
      </c>
      <c r="B29" s="18" t="s">
        <v>269</v>
      </c>
      <c r="C29" s="19" t="s">
        <v>270</v>
      </c>
      <c r="D29" s="19" t="s">
        <v>271</v>
      </c>
      <c r="E29" s="19" t="s">
        <v>272</v>
      </c>
      <c r="F29" s="1" t="s">
        <v>273</v>
      </c>
      <c r="G29" s="19" t="s">
        <v>274</v>
      </c>
      <c r="H29" s="19" t="s">
        <v>275</v>
      </c>
      <c r="I29" s="18"/>
      <c r="J29" s="18"/>
      <c r="K29" s="18"/>
      <c r="L29" s="18"/>
      <c r="M29" s="18"/>
      <c r="N29" s="18"/>
    </row>
    <row r="30" ht="15.75" customHeight="1">
      <c r="A30" s="18" t="s">
        <v>276</v>
      </c>
      <c r="B30" s="18" t="s">
        <v>277</v>
      </c>
      <c r="C30" s="19" t="s">
        <v>278</v>
      </c>
      <c r="D30" s="19" t="s">
        <v>279</v>
      </c>
      <c r="E30" s="19" t="s">
        <v>280</v>
      </c>
      <c r="F30" s="1" t="s">
        <v>281</v>
      </c>
      <c r="G30" s="19" t="s">
        <v>282</v>
      </c>
      <c r="H30" s="19" t="s">
        <v>283</v>
      </c>
      <c r="I30" s="18"/>
      <c r="J30" s="18"/>
      <c r="K30" s="18"/>
      <c r="L30" s="18"/>
      <c r="M30" s="18"/>
      <c r="N30" s="18"/>
    </row>
    <row r="31" ht="15.0" customHeight="1">
      <c r="A31" s="18" t="s">
        <v>284</v>
      </c>
      <c r="B31" s="19" t="s">
        <v>285</v>
      </c>
      <c r="C31" s="19" t="s">
        <v>286</v>
      </c>
      <c r="D31" s="19" t="s">
        <v>287</v>
      </c>
      <c r="E31" s="19" t="s">
        <v>288</v>
      </c>
      <c r="F31" s="1" t="s">
        <v>289</v>
      </c>
      <c r="G31" s="19" t="s">
        <v>290</v>
      </c>
      <c r="H31" s="19" t="s">
        <v>291</v>
      </c>
      <c r="I31" s="18"/>
      <c r="J31" s="18"/>
      <c r="K31" s="18"/>
      <c r="L31" s="18"/>
      <c r="M31" s="18"/>
      <c r="N31" s="18"/>
    </row>
    <row r="32" ht="12.75" customHeight="1">
      <c r="A32" s="18" t="s">
        <v>292</v>
      </c>
      <c r="B32" s="18" t="s">
        <v>293</v>
      </c>
      <c r="C32" s="19" t="s">
        <v>294</v>
      </c>
      <c r="D32" s="19" t="s">
        <v>295</v>
      </c>
      <c r="E32" s="19" t="s">
        <v>296</v>
      </c>
      <c r="F32" s="1" t="s">
        <v>297</v>
      </c>
      <c r="G32" s="19" t="s">
        <v>298</v>
      </c>
      <c r="H32" s="19" t="s">
        <v>299</v>
      </c>
      <c r="I32" s="18"/>
      <c r="J32" s="18"/>
      <c r="K32" s="18"/>
      <c r="L32" s="18"/>
      <c r="M32" s="18"/>
      <c r="N32" s="18"/>
    </row>
    <row r="33" ht="15.75" customHeight="1">
      <c r="A33" s="18" t="s">
        <v>300</v>
      </c>
      <c r="B33" s="18" t="s">
        <v>132</v>
      </c>
      <c r="C33" s="19" t="s">
        <v>133</v>
      </c>
      <c r="D33" s="19" t="s">
        <v>134</v>
      </c>
      <c r="E33" s="19" t="s">
        <v>135</v>
      </c>
      <c r="F33" s="1" t="s">
        <v>136</v>
      </c>
      <c r="G33" s="19" t="s">
        <v>132</v>
      </c>
      <c r="H33" s="19" t="s">
        <v>132</v>
      </c>
      <c r="I33" s="18"/>
      <c r="J33" s="18"/>
      <c r="K33" s="18"/>
      <c r="L33" s="18"/>
      <c r="M33" s="18"/>
      <c r="N33" s="18"/>
    </row>
    <row r="34" ht="15.75" customHeight="1">
      <c r="A34" s="18" t="s">
        <v>301</v>
      </c>
      <c r="B34" s="19" t="s">
        <v>302</v>
      </c>
      <c r="C34" s="19" t="s">
        <v>303</v>
      </c>
      <c r="D34" s="19" t="s">
        <v>304</v>
      </c>
      <c r="E34" s="19" t="s">
        <v>305</v>
      </c>
      <c r="F34" s="1" t="s">
        <v>306</v>
      </c>
      <c r="G34" s="19" t="s">
        <v>307</v>
      </c>
      <c r="H34" s="19" t="s">
        <v>308</v>
      </c>
      <c r="I34" s="18"/>
      <c r="J34" s="18"/>
      <c r="K34" s="18"/>
      <c r="L34" s="18"/>
      <c r="M34" s="18"/>
      <c r="N34" s="18"/>
    </row>
    <row r="35" ht="15.75" customHeight="1">
      <c r="A35" s="18" t="s">
        <v>309</v>
      </c>
      <c r="B35" s="18" t="s">
        <v>310</v>
      </c>
      <c r="C35" s="19" t="s">
        <v>311</v>
      </c>
      <c r="D35" s="19" t="s">
        <v>311</v>
      </c>
      <c r="E35" s="19" t="s">
        <v>310</v>
      </c>
      <c r="F35" s="1" t="s">
        <v>310</v>
      </c>
      <c r="G35" s="19" t="s">
        <v>312</v>
      </c>
      <c r="H35" s="19" t="s">
        <v>312</v>
      </c>
      <c r="I35" s="18"/>
      <c r="J35" s="18"/>
      <c r="K35" s="18"/>
      <c r="L35" s="18"/>
      <c r="M35" s="18"/>
      <c r="N35" s="18"/>
    </row>
    <row r="36" ht="15.75" customHeight="1">
      <c r="A36" s="18" t="s">
        <v>313</v>
      </c>
      <c r="B36" s="18" t="s">
        <v>314</v>
      </c>
      <c r="C36" s="19" t="s">
        <v>315</v>
      </c>
      <c r="D36" s="19" t="s">
        <v>316</v>
      </c>
      <c r="E36" s="19" t="s">
        <v>250</v>
      </c>
      <c r="F36" s="1" t="s">
        <v>317</v>
      </c>
      <c r="G36" s="19" t="s">
        <v>318</v>
      </c>
      <c r="H36" s="19" t="s">
        <v>319</v>
      </c>
      <c r="I36" s="18"/>
      <c r="J36" s="18"/>
      <c r="K36" s="18"/>
      <c r="L36" s="18"/>
      <c r="M36" s="18"/>
      <c r="N36" s="18"/>
    </row>
    <row r="37" ht="15.75" customHeight="1">
      <c r="A37" s="18" t="s">
        <v>320</v>
      </c>
      <c r="B37" s="18" t="s">
        <v>321</v>
      </c>
      <c r="C37" s="19" t="s">
        <v>322</v>
      </c>
      <c r="D37" s="19" t="s">
        <v>323</v>
      </c>
      <c r="E37" s="19" t="s">
        <v>324</v>
      </c>
      <c r="F37" s="1" t="s">
        <v>325</v>
      </c>
      <c r="G37" s="19" t="s">
        <v>326</v>
      </c>
      <c r="H37" s="19" t="s">
        <v>327</v>
      </c>
      <c r="I37" s="18"/>
      <c r="J37" s="18"/>
      <c r="K37" s="18"/>
      <c r="L37" s="18"/>
      <c r="M37" s="18"/>
      <c r="N37" s="18"/>
    </row>
    <row r="38" ht="15.75" customHeight="1">
      <c r="A38" s="18" t="s">
        <v>328</v>
      </c>
      <c r="B38" s="18" t="s">
        <v>329</v>
      </c>
      <c r="C38" s="19" t="s">
        <v>330</v>
      </c>
      <c r="D38" s="19" t="s">
        <v>330</v>
      </c>
      <c r="E38" s="19" t="s">
        <v>331</v>
      </c>
      <c r="F38" s="1" t="s">
        <v>332</v>
      </c>
      <c r="G38" s="19" t="s">
        <v>333</v>
      </c>
      <c r="H38" s="19" t="s">
        <v>334</v>
      </c>
      <c r="I38" s="18"/>
      <c r="J38" s="18"/>
      <c r="K38" s="18"/>
      <c r="L38" s="18"/>
      <c r="M38" s="18"/>
      <c r="N38" s="18"/>
    </row>
    <row r="39" ht="15.75" customHeight="1">
      <c r="A39" s="18" t="s">
        <v>335</v>
      </c>
      <c r="B39" s="18" t="s">
        <v>336</v>
      </c>
      <c r="C39" s="19" t="s">
        <v>315</v>
      </c>
      <c r="D39" s="19" t="s">
        <v>316</v>
      </c>
      <c r="E39" s="19" t="s">
        <v>250</v>
      </c>
      <c r="F39" s="1" t="s">
        <v>317</v>
      </c>
      <c r="G39" s="19" t="s">
        <v>318</v>
      </c>
      <c r="H39" s="19" t="s">
        <v>336</v>
      </c>
      <c r="I39" s="18"/>
      <c r="J39" s="18"/>
      <c r="K39" s="18"/>
      <c r="L39" s="18"/>
      <c r="M39" s="18"/>
      <c r="N39" s="18"/>
    </row>
    <row r="40" ht="15.75" customHeight="1">
      <c r="A40" s="18" t="s">
        <v>337</v>
      </c>
      <c r="B40" s="18" t="s">
        <v>338</v>
      </c>
      <c r="C40" s="19" t="s">
        <v>339</v>
      </c>
      <c r="D40" s="19" t="s">
        <v>340</v>
      </c>
      <c r="E40" s="19" t="s">
        <v>341</v>
      </c>
      <c r="F40" s="1" t="s">
        <v>342</v>
      </c>
      <c r="G40" s="19" t="s">
        <v>343</v>
      </c>
      <c r="H40" s="19" t="s">
        <v>344</v>
      </c>
      <c r="I40" s="18"/>
      <c r="J40" s="18"/>
      <c r="K40" s="18"/>
      <c r="L40" s="18"/>
      <c r="M40" s="18"/>
      <c r="N40" s="18"/>
    </row>
    <row r="41" ht="15.75" customHeight="1">
      <c r="A41" s="18" t="s">
        <v>345</v>
      </c>
      <c r="B41" s="18" t="s">
        <v>346</v>
      </c>
      <c r="C41" s="19" t="s">
        <v>347</v>
      </c>
      <c r="D41" s="19" t="s">
        <v>348</v>
      </c>
      <c r="E41" s="19" t="s">
        <v>349</v>
      </c>
      <c r="F41" s="1" t="s">
        <v>350</v>
      </c>
      <c r="G41" s="19" t="s">
        <v>351</v>
      </c>
      <c r="H41" s="19" t="s">
        <v>346</v>
      </c>
      <c r="I41" s="18"/>
      <c r="J41" s="18"/>
      <c r="K41" s="18"/>
      <c r="L41" s="18"/>
      <c r="M41" s="18"/>
      <c r="N41" s="18"/>
    </row>
    <row r="42" ht="15.75" customHeight="1">
      <c r="A42" s="18" t="s">
        <v>352</v>
      </c>
      <c r="B42" s="18" t="s">
        <v>353</v>
      </c>
      <c r="C42" s="19" t="s">
        <v>354</v>
      </c>
      <c r="D42" s="19" t="s">
        <v>355</v>
      </c>
      <c r="E42" s="19" t="s">
        <v>356</v>
      </c>
      <c r="F42" s="1" t="s">
        <v>357</v>
      </c>
      <c r="G42" s="19" t="s">
        <v>353</v>
      </c>
      <c r="H42" s="19" t="s">
        <v>353</v>
      </c>
      <c r="I42" s="18"/>
      <c r="J42" s="18"/>
      <c r="K42" s="18"/>
      <c r="L42" s="18"/>
      <c r="M42" s="18"/>
      <c r="N42" s="18"/>
    </row>
    <row r="43" ht="15.75" customHeight="1">
      <c r="A43" s="18" t="s">
        <v>358</v>
      </c>
      <c r="B43" s="18" t="s">
        <v>359</v>
      </c>
      <c r="C43" s="19" t="s">
        <v>360</v>
      </c>
      <c r="D43" s="19" t="s">
        <v>361</v>
      </c>
      <c r="E43" s="19" t="s">
        <v>362</v>
      </c>
      <c r="F43" s="1" t="s">
        <v>363</v>
      </c>
      <c r="G43" s="19" t="s">
        <v>364</v>
      </c>
      <c r="H43" s="19" t="s">
        <v>359</v>
      </c>
      <c r="I43" s="18"/>
      <c r="J43" s="18"/>
      <c r="K43" s="18"/>
      <c r="L43" s="18"/>
      <c r="M43" s="18"/>
      <c r="N43" s="18"/>
    </row>
    <row r="44" ht="15.75" customHeight="1">
      <c r="A44" s="18" t="s">
        <v>365</v>
      </c>
      <c r="B44" s="18" t="s">
        <v>366</v>
      </c>
      <c r="C44" s="19" t="s">
        <v>367</v>
      </c>
      <c r="D44" s="19" t="s">
        <v>368</v>
      </c>
      <c r="E44" s="19" t="s">
        <v>369</v>
      </c>
      <c r="F44" s="1" t="s">
        <v>370</v>
      </c>
      <c r="G44" s="19" t="s">
        <v>371</v>
      </c>
      <c r="H44" s="19" t="s">
        <v>372</v>
      </c>
      <c r="I44" s="18"/>
      <c r="J44" s="18"/>
      <c r="K44" s="18"/>
      <c r="L44" s="18"/>
      <c r="M44" s="18"/>
      <c r="N44" s="18"/>
    </row>
    <row r="45" ht="15.75" customHeight="1">
      <c r="A45" s="18" t="s">
        <v>373</v>
      </c>
      <c r="B45" s="18" t="s">
        <v>374</v>
      </c>
      <c r="C45" s="19" t="s">
        <v>375</v>
      </c>
      <c r="D45" s="19" t="s">
        <v>375</v>
      </c>
      <c r="E45" s="19" t="s">
        <v>376</v>
      </c>
      <c r="F45" s="1" t="s">
        <v>377</v>
      </c>
      <c r="G45" s="19" t="s">
        <v>378</v>
      </c>
      <c r="H45" s="19" t="s">
        <v>379</v>
      </c>
      <c r="I45" s="18"/>
      <c r="J45" s="18"/>
      <c r="K45" s="18"/>
      <c r="L45" s="18"/>
      <c r="M45" s="18"/>
      <c r="N45" s="18"/>
    </row>
    <row r="46" ht="15.75" customHeight="1">
      <c r="A46" s="18" t="s">
        <v>380</v>
      </c>
      <c r="B46" s="18" t="s">
        <v>381</v>
      </c>
      <c r="C46" s="19" t="s">
        <v>382</v>
      </c>
      <c r="D46" s="19" t="s">
        <v>383</v>
      </c>
      <c r="E46" s="19" t="s">
        <v>384</v>
      </c>
      <c r="F46" s="1" t="s">
        <v>385</v>
      </c>
      <c r="G46" s="19" t="s">
        <v>386</v>
      </c>
      <c r="H46" s="19" t="s">
        <v>387</v>
      </c>
      <c r="I46" s="18"/>
      <c r="J46" s="18"/>
      <c r="K46" s="18"/>
      <c r="L46" s="18"/>
      <c r="M46" s="18"/>
      <c r="N46" s="18"/>
    </row>
    <row r="47" ht="15.75" customHeight="1">
      <c r="A47" s="18" t="s">
        <v>388</v>
      </c>
      <c r="B47" s="18" t="s">
        <v>389</v>
      </c>
      <c r="C47" s="19" t="s">
        <v>390</v>
      </c>
      <c r="D47" s="19" t="s">
        <v>391</v>
      </c>
      <c r="E47" s="19" t="s">
        <v>392</v>
      </c>
      <c r="F47" s="1" t="s">
        <v>393</v>
      </c>
      <c r="G47" s="19" t="s">
        <v>394</v>
      </c>
      <c r="H47" s="19" t="s">
        <v>395</v>
      </c>
      <c r="I47" s="18"/>
      <c r="J47" s="18"/>
      <c r="K47" s="18"/>
      <c r="L47" s="18"/>
      <c r="M47" s="18"/>
      <c r="N47" s="18"/>
    </row>
    <row r="48" ht="15.75" customHeight="1">
      <c r="A48" s="18" t="s">
        <v>396</v>
      </c>
      <c r="B48" s="18" t="s">
        <v>397</v>
      </c>
      <c r="C48" s="19" t="s">
        <v>398</v>
      </c>
      <c r="D48" s="19" t="s">
        <v>399</v>
      </c>
      <c r="E48" s="19" t="s">
        <v>400</v>
      </c>
      <c r="F48" s="1" t="s">
        <v>401</v>
      </c>
      <c r="G48" s="19" t="s">
        <v>402</v>
      </c>
      <c r="H48" s="19" t="s">
        <v>397</v>
      </c>
      <c r="I48" s="18"/>
      <c r="J48" s="18"/>
      <c r="K48" s="18"/>
      <c r="L48" s="18"/>
      <c r="M48" s="18"/>
      <c r="N48" s="18"/>
    </row>
    <row r="49" ht="15.75" customHeight="1">
      <c r="A49" s="18" t="s">
        <v>403</v>
      </c>
      <c r="B49" s="18" t="s">
        <v>404</v>
      </c>
      <c r="C49" s="19" t="s">
        <v>405</v>
      </c>
      <c r="D49" s="19" t="s">
        <v>406</v>
      </c>
      <c r="E49" s="19" t="s">
        <v>407</v>
      </c>
      <c r="F49" s="1" t="s">
        <v>408</v>
      </c>
      <c r="G49" s="19" t="s">
        <v>409</v>
      </c>
      <c r="H49" s="19" t="s">
        <v>410</v>
      </c>
      <c r="I49" s="18"/>
      <c r="J49" s="18"/>
      <c r="K49" s="18"/>
      <c r="L49" s="18"/>
      <c r="M49" s="18"/>
      <c r="N49" s="18"/>
    </row>
    <row r="50" ht="15.75" customHeight="1">
      <c r="A50" s="18" t="s">
        <v>411</v>
      </c>
      <c r="B50" s="18" t="s">
        <v>412</v>
      </c>
      <c r="C50" s="19" t="s">
        <v>413</v>
      </c>
      <c r="D50" s="19" t="s">
        <v>414</v>
      </c>
      <c r="E50" s="19" t="s">
        <v>415</v>
      </c>
      <c r="F50" s="1" t="s">
        <v>416</v>
      </c>
      <c r="G50" s="19" t="s">
        <v>417</v>
      </c>
      <c r="H50" s="19" t="s">
        <v>418</v>
      </c>
      <c r="I50" s="18"/>
      <c r="J50" s="18"/>
      <c r="K50" s="18"/>
      <c r="L50" s="18"/>
      <c r="M50" s="18"/>
      <c r="N50" s="18"/>
    </row>
    <row r="51" ht="15.75" customHeight="1">
      <c r="A51" s="18" t="s">
        <v>419</v>
      </c>
      <c r="B51" s="18" t="s">
        <v>420</v>
      </c>
      <c r="C51" s="19" t="s">
        <v>421</v>
      </c>
      <c r="D51" s="19" t="s">
        <v>421</v>
      </c>
      <c r="E51" s="19" t="s">
        <v>422</v>
      </c>
      <c r="F51" s="1" t="s">
        <v>423</v>
      </c>
      <c r="G51" s="19" t="s">
        <v>424</v>
      </c>
      <c r="H51" s="19" t="s">
        <v>425</v>
      </c>
      <c r="I51" s="18"/>
      <c r="J51" s="18"/>
      <c r="K51" s="18"/>
      <c r="L51" s="18"/>
      <c r="M51" s="18"/>
      <c r="N51" s="18"/>
    </row>
    <row r="52" ht="15.75" customHeight="1">
      <c r="A52" s="18" t="s">
        <v>426</v>
      </c>
      <c r="B52" s="18" t="s">
        <v>427</v>
      </c>
      <c r="C52" s="19" t="s">
        <v>428</v>
      </c>
      <c r="D52" s="19" t="s">
        <v>429</v>
      </c>
      <c r="E52" s="19" t="s">
        <v>430</v>
      </c>
      <c r="F52" s="1" t="s">
        <v>431</v>
      </c>
      <c r="G52" s="19" t="s">
        <v>432</v>
      </c>
      <c r="H52" s="19" t="s">
        <v>433</v>
      </c>
      <c r="I52" s="18"/>
      <c r="J52" s="18"/>
      <c r="K52" s="18"/>
      <c r="L52" s="18"/>
      <c r="M52" s="18"/>
      <c r="N52" s="18"/>
    </row>
    <row r="53" ht="19.5" customHeight="1">
      <c r="A53" s="18" t="s">
        <v>434</v>
      </c>
      <c r="B53" s="18" t="s">
        <v>435</v>
      </c>
      <c r="C53" s="19" t="s">
        <v>436</v>
      </c>
      <c r="D53" s="19" t="s">
        <v>437</v>
      </c>
      <c r="E53" s="19" t="s">
        <v>438</v>
      </c>
      <c r="F53" s="1" t="s">
        <v>439</v>
      </c>
      <c r="G53" s="19" t="s">
        <v>440</v>
      </c>
      <c r="H53" s="19" t="s">
        <v>441</v>
      </c>
      <c r="I53" s="18"/>
      <c r="J53" s="18"/>
      <c r="K53" s="18"/>
      <c r="L53" s="18"/>
      <c r="M53" s="18"/>
      <c r="N53" s="18"/>
    </row>
    <row r="54" ht="18.0" customHeight="1">
      <c r="A54" s="18" t="s">
        <v>442</v>
      </c>
      <c r="B54" s="18" t="s">
        <v>443</v>
      </c>
      <c r="C54" s="19" t="s">
        <v>444</v>
      </c>
      <c r="D54" s="19" t="s">
        <v>445</v>
      </c>
      <c r="E54" s="19" t="s">
        <v>446</v>
      </c>
      <c r="F54" s="1" t="s">
        <v>447</v>
      </c>
      <c r="G54" s="19" t="s">
        <v>448</v>
      </c>
      <c r="H54" s="19" t="s">
        <v>449</v>
      </c>
      <c r="I54" s="18"/>
      <c r="J54" s="18"/>
      <c r="K54" s="18"/>
      <c r="L54" s="18"/>
      <c r="M54" s="18"/>
      <c r="N54" s="18"/>
    </row>
    <row r="55" ht="16.5" customHeight="1">
      <c r="A55" s="18" t="s">
        <v>450</v>
      </c>
      <c r="B55" s="18" t="s">
        <v>451</v>
      </c>
      <c r="C55" s="19" t="s">
        <v>452</v>
      </c>
      <c r="D55" s="19" t="s">
        <v>453</v>
      </c>
      <c r="E55" s="19" t="s">
        <v>454</v>
      </c>
      <c r="F55" s="1" t="s">
        <v>455</v>
      </c>
      <c r="G55" s="19" t="s">
        <v>456</v>
      </c>
      <c r="H55" s="19" t="s">
        <v>457</v>
      </c>
      <c r="I55" s="18"/>
      <c r="J55" s="18"/>
      <c r="K55" s="18"/>
      <c r="L55" s="18"/>
      <c r="M55" s="18"/>
      <c r="N55" s="18"/>
    </row>
    <row r="56" ht="16.5" customHeight="1">
      <c r="A56" s="18" t="s">
        <v>458</v>
      </c>
      <c r="B56" s="18" t="s">
        <v>459</v>
      </c>
      <c r="C56" s="19" t="s">
        <v>460</v>
      </c>
      <c r="D56" s="19" t="s">
        <v>461</v>
      </c>
      <c r="E56" s="19" t="s">
        <v>462</v>
      </c>
      <c r="F56" s="1" t="s">
        <v>463</v>
      </c>
      <c r="G56" s="19" t="s">
        <v>464</v>
      </c>
      <c r="H56" s="19" t="s">
        <v>465</v>
      </c>
      <c r="I56" s="18"/>
      <c r="J56" s="18"/>
      <c r="K56" s="18"/>
      <c r="L56" s="18"/>
      <c r="M56" s="18"/>
      <c r="N56" s="18"/>
    </row>
    <row r="57" ht="15.75" customHeight="1">
      <c r="A57" s="18" t="s">
        <v>466</v>
      </c>
      <c r="B57" s="19" t="s">
        <v>467</v>
      </c>
      <c r="C57" s="19" t="s">
        <v>468</v>
      </c>
      <c r="D57" s="19" t="s">
        <v>469</v>
      </c>
      <c r="E57" s="19" t="s">
        <v>470</v>
      </c>
      <c r="F57" s="1" t="s">
        <v>471</v>
      </c>
      <c r="G57" s="19" t="s">
        <v>472</v>
      </c>
      <c r="H57" s="19" t="s">
        <v>473</v>
      </c>
      <c r="I57" s="18"/>
      <c r="J57" s="18"/>
      <c r="K57" s="18"/>
      <c r="L57" s="18"/>
      <c r="M57" s="18"/>
      <c r="N57" s="18"/>
    </row>
    <row r="58" ht="15.0" customHeight="1">
      <c r="A58" s="18" t="s">
        <v>474</v>
      </c>
      <c r="B58" s="19" t="s">
        <v>475</v>
      </c>
      <c r="C58" s="19" t="s">
        <v>476</v>
      </c>
      <c r="D58" s="19" t="s">
        <v>477</v>
      </c>
      <c r="E58" s="19" t="s">
        <v>478</v>
      </c>
      <c r="F58" s="1" t="s">
        <v>479</v>
      </c>
      <c r="G58" s="19" t="s">
        <v>480</v>
      </c>
      <c r="H58" s="19" t="s">
        <v>481</v>
      </c>
      <c r="I58" s="18"/>
      <c r="J58" s="18"/>
      <c r="K58" s="18"/>
      <c r="L58" s="18"/>
      <c r="M58" s="18"/>
      <c r="N58" s="18"/>
    </row>
    <row r="59" ht="15.75" customHeight="1">
      <c r="A59" s="18" t="s">
        <v>482</v>
      </c>
      <c r="B59" s="18" t="s">
        <v>483</v>
      </c>
      <c r="C59" s="19" t="s">
        <v>484</v>
      </c>
      <c r="D59" s="19" t="s">
        <v>485</v>
      </c>
      <c r="E59" s="19" t="s">
        <v>486</v>
      </c>
      <c r="F59" s="1" t="s">
        <v>487</v>
      </c>
      <c r="G59" s="19" t="s">
        <v>488</v>
      </c>
      <c r="H59" s="19" t="s">
        <v>489</v>
      </c>
      <c r="I59" s="18"/>
      <c r="J59" s="18"/>
      <c r="K59" s="18"/>
      <c r="L59" s="18"/>
      <c r="M59" s="18"/>
      <c r="N59" s="18"/>
    </row>
    <row r="60" ht="15.75" customHeight="1">
      <c r="A60" s="18" t="s">
        <v>490</v>
      </c>
      <c r="B60" s="18" t="s">
        <v>491</v>
      </c>
      <c r="C60" s="19" t="s">
        <v>492</v>
      </c>
      <c r="D60" s="19" t="s">
        <v>493</v>
      </c>
      <c r="E60" s="19" t="s">
        <v>494</v>
      </c>
      <c r="F60" s="1" t="s">
        <v>495</v>
      </c>
      <c r="G60" s="19" t="s">
        <v>496</v>
      </c>
      <c r="H60" s="19" t="s">
        <v>497</v>
      </c>
      <c r="I60" s="18"/>
      <c r="J60" s="18"/>
      <c r="K60" s="18"/>
      <c r="L60" s="18"/>
      <c r="M60" s="18"/>
      <c r="N60" s="18"/>
    </row>
    <row r="61" ht="15.75" customHeight="1">
      <c r="A61" s="18" t="s">
        <v>498</v>
      </c>
      <c r="B61" s="18" t="s">
        <v>132</v>
      </c>
      <c r="C61" s="19" t="s">
        <v>133</v>
      </c>
      <c r="D61" s="19" t="s">
        <v>134</v>
      </c>
      <c r="E61" s="19" t="s">
        <v>135</v>
      </c>
      <c r="F61" s="1" t="s">
        <v>136</v>
      </c>
      <c r="G61" s="19" t="s">
        <v>132</v>
      </c>
      <c r="H61" s="19" t="s">
        <v>132</v>
      </c>
      <c r="I61" s="18"/>
      <c r="J61" s="18"/>
      <c r="K61" s="18"/>
      <c r="L61" s="18"/>
      <c r="M61" s="18"/>
      <c r="N61" s="18"/>
    </row>
    <row r="62" ht="15.75" customHeight="1">
      <c r="A62" s="18" t="s">
        <v>499</v>
      </c>
      <c r="B62" s="18" t="s">
        <v>500</v>
      </c>
      <c r="C62" s="19" t="s">
        <v>501</v>
      </c>
      <c r="D62" s="19" t="s">
        <v>502</v>
      </c>
      <c r="E62" s="19" t="s">
        <v>503</v>
      </c>
      <c r="F62" s="1" t="s">
        <v>504</v>
      </c>
      <c r="G62" s="19" t="s">
        <v>505</v>
      </c>
      <c r="H62" s="19" t="s">
        <v>506</v>
      </c>
      <c r="I62" s="18"/>
      <c r="J62" s="18"/>
      <c r="K62" s="18"/>
      <c r="L62" s="18"/>
      <c r="M62" s="18"/>
      <c r="N62" s="18"/>
    </row>
    <row r="63" ht="15.75" customHeight="1">
      <c r="A63" s="18" t="s">
        <v>507</v>
      </c>
      <c r="B63" s="18" t="s">
        <v>508</v>
      </c>
      <c r="C63" s="19" t="s">
        <v>509</v>
      </c>
      <c r="D63" s="19" t="s">
        <v>510</v>
      </c>
      <c r="E63" s="19" t="s">
        <v>511</v>
      </c>
      <c r="F63" s="1" t="s">
        <v>512</v>
      </c>
      <c r="G63" s="19" t="s">
        <v>513</v>
      </c>
      <c r="H63" s="19" t="s">
        <v>514</v>
      </c>
      <c r="I63" s="18"/>
      <c r="J63" s="18"/>
      <c r="K63" s="18"/>
      <c r="L63" s="18"/>
      <c r="M63" s="18"/>
      <c r="N63" s="18"/>
    </row>
    <row r="64" ht="15.75" customHeight="1">
      <c r="A64" s="18" t="s">
        <v>515</v>
      </c>
      <c r="B64" s="18" t="s">
        <v>516</v>
      </c>
      <c r="C64" s="19" t="s">
        <v>517</v>
      </c>
      <c r="D64" s="19" t="s">
        <v>518</v>
      </c>
      <c r="E64" s="19" t="s">
        <v>519</v>
      </c>
      <c r="F64" s="1" t="s">
        <v>520</v>
      </c>
      <c r="G64" s="19" t="s">
        <v>521</v>
      </c>
      <c r="H64" s="19" t="s">
        <v>522</v>
      </c>
      <c r="I64" s="18"/>
      <c r="J64" s="18"/>
      <c r="K64" s="18"/>
      <c r="L64" s="18"/>
      <c r="M64" s="18"/>
      <c r="N64" s="18"/>
    </row>
    <row r="65" ht="15.75" customHeight="1">
      <c r="A65" s="18" t="s">
        <v>523</v>
      </c>
      <c r="B65" s="18" t="s">
        <v>524</v>
      </c>
      <c r="C65" s="19" t="s">
        <v>525</v>
      </c>
      <c r="D65" s="19" t="s">
        <v>526</v>
      </c>
      <c r="E65" s="19" t="s">
        <v>527</v>
      </c>
      <c r="F65" s="1" t="s">
        <v>528</v>
      </c>
      <c r="G65" s="19" t="s">
        <v>529</v>
      </c>
      <c r="H65" s="19" t="s">
        <v>530</v>
      </c>
      <c r="I65" s="18"/>
      <c r="J65" s="18"/>
      <c r="K65" s="18"/>
      <c r="L65" s="18"/>
      <c r="M65" s="18"/>
      <c r="N65" s="18"/>
    </row>
    <row r="66" ht="15.75" customHeight="1">
      <c r="A66" s="18" t="s">
        <v>531</v>
      </c>
      <c r="B66" s="18" t="s">
        <v>532</v>
      </c>
      <c r="C66" s="19" t="s">
        <v>533</v>
      </c>
      <c r="D66" s="19" t="s">
        <v>534</v>
      </c>
      <c r="E66" s="19" t="s">
        <v>535</v>
      </c>
      <c r="F66" s="1" t="s">
        <v>536</v>
      </c>
      <c r="G66" s="19" t="s">
        <v>537</v>
      </c>
      <c r="H66" s="19" t="s">
        <v>538</v>
      </c>
      <c r="I66" s="18"/>
      <c r="J66" s="18"/>
      <c r="K66" s="18"/>
      <c r="L66" s="18"/>
      <c r="M66" s="18"/>
      <c r="N66" s="18"/>
    </row>
    <row r="67" ht="15.75" customHeight="1">
      <c r="A67" s="18" t="s">
        <v>539</v>
      </c>
      <c r="B67" s="18" t="s">
        <v>540</v>
      </c>
      <c r="C67" s="19" t="s">
        <v>541</v>
      </c>
      <c r="D67" s="19" t="s">
        <v>542</v>
      </c>
      <c r="E67" s="19" t="s">
        <v>543</v>
      </c>
      <c r="F67" s="1" t="s">
        <v>544</v>
      </c>
      <c r="G67" s="19" t="s">
        <v>545</v>
      </c>
      <c r="H67" s="19" t="s">
        <v>546</v>
      </c>
      <c r="I67" s="18"/>
      <c r="J67" s="18"/>
      <c r="K67" s="18"/>
      <c r="L67" s="18"/>
      <c r="M67" s="18"/>
      <c r="N67" s="18"/>
    </row>
    <row r="68" ht="15.75" customHeight="1">
      <c r="A68" s="18" t="s">
        <v>547</v>
      </c>
      <c r="B68" s="18" t="s">
        <v>548</v>
      </c>
      <c r="C68" s="19" t="s">
        <v>549</v>
      </c>
      <c r="D68" s="19" t="s">
        <v>550</v>
      </c>
      <c r="E68" s="19" t="s">
        <v>551</v>
      </c>
      <c r="F68" s="1" t="s">
        <v>552</v>
      </c>
      <c r="G68" s="19" t="s">
        <v>553</v>
      </c>
      <c r="H68" s="19" t="s">
        <v>554</v>
      </c>
      <c r="I68" s="18"/>
      <c r="J68" s="18"/>
      <c r="K68" s="18"/>
      <c r="L68" s="18"/>
      <c r="M68" s="18"/>
      <c r="N68" s="18"/>
    </row>
    <row r="69" ht="15.75" customHeight="1">
      <c r="A69" s="18" t="s">
        <v>555</v>
      </c>
      <c r="B69" s="18" t="s">
        <v>556</v>
      </c>
      <c r="C69" s="19" t="s">
        <v>557</v>
      </c>
      <c r="D69" s="19" t="s">
        <v>558</v>
      </c>
      <c r="E69" s="19" t="s">
        <v>559</v>
      </c>
      <c r="F69" s="1" t="s">
        <v>560</v>
      </c>
      <c r="G69" s="19" t="s">
        <v>561</v>
      </c>
      <c r="H69" s="19" t="s">
        <v>562</v>
      </c>
      <c r="I69" s="18"/>
      <c r="J69" s="18"/>
      <c r="K69" s="18"/>
      <c r="L69" s="18"/>
      <c r="M69" s="18"/>
      <c r="N69" s="18"/>
    </row>
    <row r="70" ht="14.25" customHeight="1">
      <c r="A70" s="18" t="s">
        <v>563</v>
      </c>
      <c r="B70" s="19" t="s">
        <v>564</v>
      </c>
      <c r="C70" s="19" t="s">
        <v>565</v>
      </c>
      <c r="D70" s="19" t="s">
        <v>566</v>
      </c>
      <c r="E70" s="19" t="s">
        <v>567</v>
      </c>
      <c r="F70" s="1" t="s">
        <v>568</v>
      </c>
      <c r="G70" s="19" t="s">
        <v>569</v>
      </c>
      <c r="H70" s="19" t="s">
        <v>570</v>
      </c>
      <c r="I70" s="18"/>
      <c r="J70" s="18"/>
      <c r="K70" s="18"/>
      <c r="L70" s="18"/>
      <c r="M70" s="18"/>
      <c r="N70" s="18"/>
    </row>
    <row r="71" ht="15.0" customHeight="1">
      <c r="A71" s="18" t="s">
        <v>571</v>
      </c>
      <c r="B71" s="18" t="s">
        <v>572</v>
      </c>
      <c r="C71" s="19" t="s">
        <v>573</v>
      </c>
      <c r="D71" s="19" t="s">
        <v>574</v>
      </c>
      <c r="E71" s="19" t="s">
        <v>575</v>
      </c>
      <c r="F71" s="1" t="s">
        <v>576</v>
      </c>
      <c r="G71" s="19" t="s">
        <v>577</v>
      </c>
      <c r="H71" s="19" t="s">
        <v>578</v>
      </c>
      <c r="I71" s="18"/>
      <c r="J71" s="18"/>
      <c r="K71" s="18"/>
      <c r="L71" s="18"/>
      <c r="M71" s="18"/>
      <c r="N71" s="18"/>
    </row>
    <row r="72" ht="15.75" customHeight="1">
      <c r="A72" s="18" t="s">
        <v>579</v>
      </c>
      <c r="B72" s="18" t="s">
        <v>580</v>
      </c>
      <c r="C72" s="19" t="s">
        <v>581</v>
      </c>
      <c r="D72" s="19" t="s">
        <v>582</v>
      </c>
      <c r="E72" s="19" t="s">
        <v>583</v>
      </c>
      <c r="F72" s="1" t="s">
        <v>584</v>
      </c>
      <c r="G72" s="19" t="s">
        <v>585</v>
      </c>
      <c r="H72" s="19" t="s">
        <v>586</v>
      </c>
      <c r="I72" s="18"/>
      <c r="J72" s="18"/>
      <c r="K72" s="18"/>
      <c r="L72" s="18"/>
      <c r="M72" s="18"/>
      <c r="N72" s="18"/>
    </row>
    <row r="73" ht="15.75" customHeight="1">
      <c r="A73" s="18" t="s">
        <v>587</v>
      </c>
      <c r="B73" s="19" t="s">
        <v>588</v>
      </c>
      <c r="C73" s="19" t="s">
        <v>589</v>
      </c>
      <c r="D73" s="19" t="s">
        <v>590</v>
      </c>
      <c r="E73" s="19" t="s">
        <v>591</v>
      </c>
      <c r="F73" s="1" t="s">
        <v>592</v>
      </c>
      <c r="G73" s="19" t="s">
        <v>593</v>
      </c>
      <c r="H73" s="19" t="s">
        <v>594</v>
      </c>
      <c r="I73" s="18"/>
      <c r="J73" s="18"/>
      <c r="K73" s="18"/>
      <c r="L73" s="18"/>
      <c r="M73" s="18"/>
      <c r="N73" s="18"/>
    </row>
    <row r="74" ht="15.75" customHeight="1">
      <c r="A74" s="18" t="s">
        <v>595</v>
      </c>
      <c r="B74" s="18" t="s">
        <v>596</v>
      </c>
      <c r="C74" s="19" t="s">
        <v>597</v>
      </c>
      <c r="D74" s="19" t="s">
        <v>598</v>
      </c>
      <c r="E74" s="19" t="s">
        <v>599</v>
      </c>
      <c r="F74" s="1" t="s">
        <v>600</v>
      </c>
      <c r="G74" s="19" t="s">
        <v>601</v>
      </c>
      <c r="H74" s="19" t="s">
        <v>602</v>
      </c>
      <c r="I74" s="18"/>
      <c r="J74" s="18"/>
      <c r="K74" s="18"/>
      <c r="L74" s="18"/>
      <c r="M74" s="18"/>
      <c r="N74" s="18"/>
    </row>
    <row r="75" ht="15.75" customHeight="1">
      <c r="A75" s="18" t="s">
        <v>603</v>
      </c>
      <c r="B75" s="18" t="s">
        <v>604</v>
      </c>
      <c r="C75" s="19" t="s">
        <v>605</v>
      </c>
      <c r="D75" s="19" t="s">
        <v>605</v>
      </c>
      <c r="E75" s="19" t="s">
        <v>606</v>
      </c>
      <c r="F75" s="1" t="s">
        <v>607</v>
      </c>
      <c r="G75" s="19" t="s">
        <v>608</v>
      </c>
      <c r="H75" s="19" t="s">
        <v>609</v>
      </c>
      <c r="I75" s="18"/>
      <c r="J75" s="18"/>
      <c r="K75" s="18"/>
      <c r="L75" s="18"/>
      <c r="M75" s="18"/>
      <c r="N75" s="18"/>
    </row>
    <row r="76" ht="15.75" customHeight="1">
      <c r="A76" s="18" t="s">
        <v>610</v>
      </c>
      <c r="B76" s="18" t="s">
        <v>611</v>
      </c>
      <c r="C76" s="19" t="s">
        <v>612</v>
      </c>
      <c r="D76" s="19" t="s">
        <v>613</v>
      </c>
      <c r="E76" s="19" t="s">
        <v>614</v>
      </c>
      <c r="F76" s="1" t="s">
        <v>615</v>
      </c>
      <c r="G76" s="19" t="s">
        <v>611</v>
      </c>
      <c r="H76" s="19" t="s">
        <v>616</v>
      </c>
      <c r="I76" s="18"/>
      <c r="J76" s="18"/>
      <c r="K76" s="18"/>
      <c r="L76" s="18"/>
      <c r="M76" s="18"/>
      <c r="N76" s="18"/>
    </row>
    <row r="77" ht="17.25" customHeight="1">
      <c r="A77" s="18" t="s">
        <v>617</v>
      </c>
      <c r="B77" s="18" t="s">
        <v>618</v>
      </c>
      <c r="C77" s="19" t="s">
        <v>619</v>
      </c>
      <c r="D77" s="19" t="s">
        <v>620</v>
      </c>
      <c r="E77" s="19" t="s">
        <v>621</v>
      </c>
      <c r="F77" s="1" t="s">
        <v>622</v>
      </c>
      <c r="G77" s="19" t="s">
        <v>623</v>
      </c>
      <c r="H77" s="19" t="s">
        <v>624</v>
      </c>
      <c r="I77" s="18"/>
      <c r="J77" s="18"/>
      <c r="K77" s="18"/>
      <c r="L77" s="18"/>
      <c r="M77" s="18"/>
      <c r="N77" s="18"/>
    </row>
    <row r="78" ht="15.75" customHeight="1">
      <c r="A78" s="18" t="s">
        <v>625</v>
      </c>
      <c r="B78" s="18" t="s">
        <v>626</v>
      </c>
      <c r="C78" s="19" t="s">
        <v>627</v>
      </c>
      <c r="D78" s="19" t="s">
        <v>628</v>
      </c>
      <c r="E78" s="19" t="s">
        <v>629</v>
      </c>
      <c r="F78" s="1" t="s">
        <v>630</v>
      </c>
      <c r="G78" s="19" t="s">
        <v>631</v>
      </c>
      <c r="H78" s="19" t="s">
        <v>632</v>
      </c>
      <c r="I78" s="18"/>
      <c r="J78" s="18"/>
      <c r="K78" s="18"/>
      <c r="L78" s="18"/>
      <c r="M78" s="18"/>
      <c r="N78" s="18"/>
    </row>
    <row r="79" ht="15.75" customHeight="1">
      <c r="A79" s="18" t="s">
        <v>633</v>
      </c>
      <c r="B79" s="18" t="s">
        <v>634</v>
      </c>
      <c r="C79" s="19" t="s">
        <v>635</v>
      </c>
      <c r="D79" s="19" t="s">
        <v>635</v>
      </c>
      <c r="E79" s="19" t="s">
        <v>486</v>
      </c>
      <c r="F79" s="1" t="s">
        <v>487</v>
      </c>
      <c r="G79" s="19" t="s">
        <v>488</v>
      </c>
      <c r="H79" s="19" t="s">
        <v>636</v>
      </c>
      <c r="I79" s="18"/>
      <c r="J79" s="18"/>
      <c r="K79" s="18"/>
      <c r="L79" s="18"/>
      <c r="M79" s="18"/>
      <c r="N79" s="18"/>
    </row>
    <row r="80" ht="15.75" customHeight="1">
      <c r="A80" s="18" t="s">
        <v>637</v>
      </c>
      <c r="B80" s="18" t="s">
        <v>132</v>
      </c>
      <c r="C80" s="19" t="s">
        <v>133</v>
      </c>
      <c r="D80" s="19" t="s">
        <v>134</v>
      </c>
      <c r="E80" s="19" t="s">
        <v>135</v>
      </c>
      <c r="F80" s="1" t="s">
        <v>136</v>
      </c>
      <c r="G80" s="19" t="s">
        <v>132</v>
      </c>
      <c r="H80" s="19" t="s">
        <v>132</v>
      </c>
      <c r="I80" s="18"/>
      <c r="J80" s="18"/>
      <c r="K80" s="18"/>
      <c r="L80" s="18"/>
      <c r="M80" s="18"/>
      <c r="N80" s="18"/>
    </row>
    <row r="81" ht="14.25" customHeight="1">
      <c r="A81" s="18" t="s">
        <v>638</v>
      </c>
      <c r="B81" s="18" t="s">
        <v>639</v>
      </c>
      <c r="C81" s="19" t="s">
        <v>640</v>
      </c>
      <c r="D81" s="19" t="s">
        <v>641</v>
      </c>
      <c r="E81" s="19" t="s">
        <v>642</v>
      </c>
      <c r="F81" s="1" t="s">
        <v>643</v>
      </c>
      <c r="G81" s="19" t="s">
        <v>644</v>
      </c>
      <c r="H81" s="19" t="s">
        <v>645</v>
      </c>
      <c r="I81" s="18"/>
      <c r="J81" s="18"/>
      <c r="K81" s="18"/>
      <c r="L81" s="18"/>
      <c r="M81" s="18"/>
      <c r="N81" s="18"/>
    </row>
    <row r="82" ht="15.75" customHeight="1">
      <c r="A82" s="18" t="s">
        <v>646</v>
      </c>
      <c r="B82" s="18" t="s">
        <v>647</v>
      </c>
      <c r="C82" s="19" t="s">
        <v>648</v>
      </c>
      <c r="D82" s="19" t="s">
        <v>649</v>
      </c>
      <c r="E82" s="19" t="s">
        <v>650</v>
      </c>
      <c r="F82" s="1" t="s">
        <v>651</v>
      </c>
      <c r="G82" s="19" t="s">
        <v>652</v>
      </c>
      <c r="H82" s="19" t="s">
        <v>653</v>
      </c>
      <c r="I82" s="18"/>
      <c r="J82" s="18"/>
      <c r="K82" s="18"/>
      <c r="L82" s="18"/>
      <c r="M82" s="18"/>
      <c r="N82" s="18"/>
    </row>
    <row r="83" ht="15.75" customHeight="1">
      <c r="A83" s="18" t="s">
        <v>654</v>
      </c>
      <c r="B83" s="18" t="s">
        <v>255</v>
      </c>
      <c r="C83" s="19" t="s">
        <v>256</v>
      </c>
      <c r="D83" s="19" t="s">
        <v>257</v>
      </c>
      <c r="E83" s="19" t="s">
        <v>655</v>
      </c>
      <c r="F83" s="1" t="s">
        <v>259</v>
      </c>
      <c r="G83" s="19" t="s">
        <v>656</v>
      </c>
      <c r="H83" s="19" t="s">
        <v>657</v>
      </c>
      <c r="I83" s="18"/>
      <c r="J83" s="18"/>
      <c r="K83" s="18"/>
      <c r="L83" s="18"/>
      <c r="M83" s="18"/>
      <c r="N83" s="18"/>
    </row>
    <row r="84" ht="15.75" customHeight="1">
      <c r="A84" s="18" t="s">
        <v>658</v>
      </c>
      <c r="B84" s="18" t="s">
        <v>381</v>
      </c>
      <c r="C84" s="19" t="s">
        <v>382</v>
      </c>
      <c r="D84" s="19" t="s">
        <v>383</v>
      </c>
      <c r="E84" s="19" t="s">
        <v>384</v>
      </c>
      <c r="F84" s="1" t="s">
        <v>385</v>
      </c>
      <c r="G84" s="19" t="s">
        <v>386</v>
      </c>
      <c r="H84" s="19" t="s">
        <v>387</v>
      </c>
      <c r="I84" s="18"/>
      <c r="J84" s="18"/>
      <c r="K84" s="18"/>
      <c r="L84" s="18"/>
      <c r="M84" s="18"/>
      <c r="N84" s="18"/>
    </row>
    <row r="85" ht="15.75" customHeight="1">
      <c r="A85" s="18" t="s">
        <v>659</v>
      </c>
      <c r="B85" s="18" t="s">
        <v>660</v>
      </c>
      <c r="C85" s="19" t="s">
        <v>661</v>
      </c>
      <c r="D85" s="19" t="s">
        <v>662</v>
      </c>
      <c r="E85" s="19" t="s">
        <v>663</v>
      </c>
      <c r="F85" s="1" t="s">
        <v>664</v>
      </c>
      <c r="G85" s="19" t="s">
        <v>665</v>
      </c>
      <c r="H85" s="19" t="s">
        <v>666</v>
      </c>
      <c r="I85" s="18"/>
      <c r="J85" s="18"/>
      <c r="K85" s="18"/>
      <c r="L85" s="18"/>
      <c r="M85" s="18"/>
      <c r="N85" s="18"/>
    </row>
    <row r="86" ht="15.75" customHeight="1">
      <c r="A86" s="18" t="s">
        <v>667</v>
      </c>
      <c r="B86" s="18" t="s">
        <v>668</v>
      </c>
      <c r="C86" s="19" t="s">
        <v>669</v>
      </c>
      <c r="D86" s="19" t="s">
        <v>669</v>
      </c>
      <c r="E86" s="19" t="s">
        <v>670</v>
      </c>
      <c r="F86" s="1" t="s">
        <v>671</v>
      </c>
      <c r="G86" s="19" t="s">
        <v>672</v>
      </c>
      <c r="H86" s="19" t="s">
        <v>673</v>
      </c>
      <c r="I86" s="18"/>
      <c r="J86" s="18"/>
      <c r="K86" s="18"/>
      <c r="L86" s="18"/>
      <c r="M86" s="18"/>
      <c r="N86" s="18"/>
    </row>
    <row r="87" ht="15.75" customHeight="1">
      <c r="A87" s="18" t="s">
        <v>674</v>
      </c>
      <c r="B87" s="18" t="s">
        <v>675</v>
      </c>
      <c r="C87" s="19" t="s">
        <v>676</v>
      </c>
      <c r="D87" s="19" t="s">
        <v>677</v>
      </c>
      <c r="E87" s="19" t="s">
        <v>675</v>
      </c>
      <c r="F87" s="1" t="s">
        <v>678</v>
      </c>
      <c r="G87" s="19" t="s">
        <v>679</v>
      </c>
      <c r="H87" s="19" t="s">
        <v>678</v>
      </c>
      <c r="I87" s="18"/>
      <c r="J87" s="18"/>
      <c r="K87" s="18"/>
      <c r="L87" s="18"/>
      <c r="M87" s="18"/>
      <c r="N87" s="18"/>
    </row>
    <row r="88" ht="15.75" customHeight="1">
      <c r="A88" s="18" t="s">
        <v>680</v>
      </c>
      <c r="B88" s="18" t="s">
        <v>681</v>
      </c>
      <c r="C88" s="19" t="s">
        <v>682</v>
      </c>
      <c r="D88" s="19" t="s">
        <v>682</v>
      </c>
      <c r="E88" s="19" t="s">
        <v>683</v>
      </c>
      <c r="F88" s="19" t="s">
        <v>684</v>
      </c>
      <c r="G88" s="19" t="s">
        <v>685</v>
      </c>
      <c r="H88" s="19" t="s">
        <v>686</v>
      </c>
      <c r="I88" s="18"/>
      <c r="J88" s="18"/>
      <c r="K88" s="18"/>
      <c r="L88" s="18"/>
      <c r="M88" s="18"/>
      <c r="N88" s="18"/>
    </row>
    <row r="89" ht="17.25" customHeight="1">
      <c r="A89" s="18" t="s">
        <v>687</v>
      </c>
      <c r="B89" s="18" t="s">
        <v>688</v>
      </c>
      <c r="C89" s="19" t="s">
        <v>689</v>
      </c>
      <c r="D89" s="19" t="s">
        <v>689</v>
      </c>
      <c r="E89" s="19" t="s">
        <v>690</v>
      </c>
      <c r="F89" s="1" t="s">
        <v>691</v>
      </c>
      <c r="G89" s="19" t="s">
        <v>692</v>
      </c>
      <c r="H89" s="19" t="s">
        <v>693</v>
      </c>
      <c r="I89" s="18"/>
      <c r="J89" s="18"/>
      <c r="K89" s="18"/>
      <c r="L89" s="18"/>
      <c r="M89" s="18"/>
      <c r="N89" s="18"/>
    </row>
    <row r="90" ht="15.75" customHeight="1">
      <c r="A90" s="18" t="s">
        <v>694</v>
      </c>
      <c r="B90" s="18" t="s">
        <v>695</v>
      </c>
      <c r="C90" s="19" t="s">
        <v>696</v>
      </c>
      <c r="D90" s="19" t="s">
        <v>697</v>
      </c>
      <c r="E90" s="19" t="s">
        <v>698</v>
      </c>
      <c r="F90" s="1" t="s">
        <v>699</v>
      </c>
      <c r="G90" s="19" t="s">
        <v>700</v>
      </c>
      <c r="H90" s="19" t="s">
        <v>701</v>
      </c>
      <c r="I90" s="18"/>
      <c r="J90" s="18"/>
      <c r="K90" s="18"/>
      <c r="L90" s="18"/>
      <c r="M90" s="18"/>
      <c r="N90" s="18"/>
    </row>
    <row r="91" ht="15.75" customHeight="1">
      <c r="A91" s="18" t="s">
        <v>702</v>
      </c>
      <c r="B91" s="18" t="s">
        <v>703</v>
      </c>
      <c r="C91" s="19" t="s">
        <v>704</v>
      </c>
      <c r="D91" s="19" t="s">
        <v>705</v>
      </c>
      <c r="E91" s="19" t="s">
        <v>706</v>
      </c>
      <c r="F91" s="1" t="s">
        <v>707</v>
      </c>
      <c r="G91" s="19" t="s">
        <v>708</v>
      </c>
      <c r="H91" s="19" t="s">
        <v>709</v>
      </c>
      <c r="I91" s="18"/>
      <c r="J91" s="18"/>
      <c r="K91" s="18"/>
      <c r="L91" s="18"/>
      <c r="M91" s="18"/>
      <c r="N91" s="18"/>
    </row>
    <row r="92" ht="15.75" customHeight="1">
      <c r="A92" s="18" t="s">
        <v>710</v>
      </c>
      <c r="B92" s="18" t="s">
        <v>359</v>
      </c>
      <c r="C92" s="19" t="s">
        <v>360</v>
      </c>
      <c r="D92" s="19" t="s">
        <v>361</v>
      </c>
      <c r="E92" s="19" t="s">
        <v>362</v>
      </c>
      <c r="F92" s="1" t="s">
        <v>363</v>
      </c>
      <c r="G92" s="19" t="s">
        <v>364</v>
      </c>
      <c r="H92" s="19" t="s">
        <v>359</v>
      </c>
      <c r="I92" s="18"/>
      <c r="J92" s="18"/>
      <c r="K92" s="18"/>
      <c r="L92" s="18"/>
      <c r="M92" s="18"/>
      <c r="N92" s="18"/>
    </row>
    <row r="93" ht="15.75" customHeight="1">
      <c r="A93" s="18" t="s">
        <v>711</v>
      </c>
      <c r="B93" s="18" t="s">
        <v>712</v>
      </c>
      <c r="C93" s="19" t="s">
        <v>713</v>
      </c>
      <c r="D93" s="19" t="s">
        <v>714</v>
      </c>
      <c r="E93" s="19" t="s">
        <v>715</v>
      </c>
      <c r="F93" s="1" t="s">
        <v>716</v>
      </c>
      <c r="G93" s="19" t="s">
        <v>717</v>
      </c>
      <c r="H93" s="19" t="s">
        <v>718</v>
      </c>
      <c r="I93" s="18"/>
      <c r="J93" s="18"/>
      <c r="K93" s="18"/>
      <c r="L93" s="18"/>
      <c r="M93" s="18"/>
      <c r="N93" s="18"/>
    </row>
    <row r="94" ht="15.75" customHeight="1">
      <c r="A94" s="18" t="s">
        <v>719</v>
      </c>
      <c r="B94" s="18" t="s">
        <v>720</v>
      </c>
      <c r="C94" s="19" t="s">
        <v>721</v>
      </c>
      <c r="D94" s="19" t="s">
        <v>721</v>
      </c>
      <c r="E94" s="19" t="s">
        <v>722</v>
      </c>
      <c r="F94" s="1" t="s">
        <v>723</v>
      </c>
      <c r="G94" s="19" t="s">
        <v>724</v>
      </c>
      <c r="H94" s="19" t="s">
        <v>725</v>
      </c>
      <c r="I94" s="18"/>
      <c r="J94" s="18"/>
      <c r="K94" s="18"/>
      <c r="L94" s="18"/>
      <c r="M94" s="18"/>
      <c r="N94" s="18"/>
    </row>
    <row r="95" ht="14.25" customHeight="1">
      <c r="A95" s="18" t="s">
        <v>726</v>
      </c>
      <c r="B95" s="18" t="s">
        <v>727</v>
      </c>
      <c r="C95" s="19" t="s">
        <v>728</v>
      </c>
      <c r="D95" s="19" t="s">
        <v>729</v>
      </c>
      <c r="E95" s="19" t="s">
        <v>730</v>
      </c>
      <c r="F95" s="1" t="s">
        <v>731</v>
      </c>
      <c r="G95" s="19" t="s">
        <v>732</v>
      </c>
      <c r="H95" s="19" t="s">
        <v>733</v>
      </c>
      <c r="I95" s="18"/>
      <c r="J95" s="18"/>
      <c r="K95" s="18"/>
      <c r="L95" s="18"/>
      <c r="M95" s="18"/>
      <c r="N95" s="18"/>
    </row>
    <row r="96" ht="17.25" customHeight="1">
      <c r="A96" s="18" t="s">
        <v>734</v>
      </c>
      <c r="B96" s="18" t="s">
        <v>735</v>
      </c>
      <c r="C96" s="19" t="s">
        <v>736</v>
      </c>
      <c r="D96" s="19" t="s">
        <v>737</v>
      </c>
      <c r="E96" s="19" t="s">
        <v>738</v>
      </c>
      <c r="F96" s="1" t="s">
        <v>739</v>
      </c>
      <c r="G96" s="19" t="s">
        <v>740</v>
      </c>
      <c r="H96" s="19" t="s">
        <v>741</v>
      </c>
      <c r="I96" s="18"/>
      <c r="J96" s="18"/>
      <c r="K96" s="18"/>
      <c r="L96" s="18"/>
      <c r="M96" s="18"/>
      <c r="N96" s="18"/>
    </row>
    <row r="97" ht="15.75" customHeight="1">
      <c r="A97" s="18" t="s">
        <v>742</v>
      </c>
      <c r="B97" s="18" t="s">
        <v>743</v>
      </c>
      <c r="C97" s="19" t="s">
        <v>744</v>
      </c>
      <c r="D97" s="19" t="s">
        <v>745</v>
      </c>
      <c r="E97" s="19" t="s">
        <v>746</v>
      </c>
      <c r="F97" s="1" t="s">
        <v>747</v>
      </c>
      <c r="G97" s="19" t="s">
        <v>748</v>
      </c>
      <c r="H97" s="19" t="s">
        <v>749</v>
      </c>
      <c r="I97" s="18"/>
      <c r="J97" s="18"/>
      <c r="K97" s="18"/>
      <c r="L97" s="18"/>
      <c r="M97" s="18"/>
      <c r="N97" s="18"/>
    </row>
    <row r="98" ht="15.75" customHeight="1">
      <c r="A98" s="18" t="s">
        <v>750</v>
      </c>
      <c r="B98" s="18" t="s">
        <v>751</v>
      </c>
      <c r="C98" s="19" t="s">
        <v>752</v>
      </c>
      <c r="D98" s="19" t="s">
        <v>753</v>
      </c>
      <c r="E98" s="19" t="s">
        <v>754</v>
      </c>
      <c r="F98" s="1" t="s">
        <v>755</v>
      </c>
      <c r="G98" s="19" t="s">
        <v>756</v>
      </c>
      <c r="H98" s="19" t="s">
        <v>757</v>
      </c>
      <c r="I98" s="18"/>
      <c r="J98" s="18"/>
      <c r="K98" s="18"/>
      <c r="L98" s="18"/>
      <c r="M98" s="18"/>
      <c r="N98" s="18"/>
    </row>
    <row r="99" ht="17.25" customHeight="1">
      <c r="A99" s="18" t="s">
        <v>758</v>
      </c>
      <c r="B99" s="18" t="s">
        <v>759</v>
      </c>
      <c r="C99" s="19" t="s">
        <v>760</v>
      </c>
      <c r="D99" s="19" t="s">
        <v>761</v>
      </c>
      <c r="E99" s="19" t="s">
        <v>762</v>
      </c>
      <c r="F99" s="1" t="s">
        <v>763</v>
      </c>
      <c r="G99" s="19" t="s">
        <v>764</v>
      </c>
      <c r="H99" s="19" t="s">
        <v>765</v>
      </c>
      <c r="I99" s="18"/>
      <c r="J99" s="18"/>
      <c r="K99" s="18"/>
      <c r="L99" s="18"/>
      <c r="M99" s="18"/>
      <c r="N99" s="18"/>
    </row>
    <row r="100" ht="15.75" customHeight="1">
      <c r="A100" s="18" t="s">
        <v>766</v>
      </c>
      <c r="B100" s="18" t="s">
        <v>336</v>
      </c>
      <c r="C100" s="19" t="s">
        <v>315</v>
      </c>
      <c r="D100" s="19" t="s">
        <v>316</v>
      </c>
      <c r="E100" s="19" t="s">
        <v>250</v>
      </c>
      <c r="F100" s="1" t="s">
        <v>317</v>
      </c>
      <c r="G100" s="19" t="s">
        <v>336</v>
      </c>
      <c r="H100" s="19" t="s">
        <v>336</v>
      </c>
      <c r="I100" s="18"/>
      <c r="J100" s="18"/>
      <c r="K100" s="18"/>
      <c r="L100" s="18"/>
      <c r="M100" s="18"/>
      <c r="N100" s="18"/>
    </row>
    <row r="101" ht="15.75" customHeight="1">
      <c r="A101" s="18" t="s">
        <v>767</v>
      </c>
      <c r="B101" s="18" t="s">
        <v>768</v>
      </c>
      <c r="C101" s="19" t="s">
        <v>769</v>
      </c>
      <c r="D101" s="19" t="s">
        <v>770</v>
      </c>
      <c r="E101" s="19" t="s">
        <v>771</v>
      </c>
      <c r="F101" s="1" t="s">
        <v>772</v>
      </c>
      <c r="G101" s="19" t="s">
        <v>773</v>
      </c>
      <c r="H101" s="19" t="s">
        <v>774</v>
      </c>
      <c r="I101" s="18"/>
      <c r="J101" s="18"/>
      <c r="K101" s="18"/>
      <c r="L101" s="18"/>
      <c r="M101" s="18"/>
      <c r="N101" s="18"/>
    </row>
    <row r="102" ht="15.75" customHeight="1">
      <c r="A102" s="18" t="s">
        <v>775</v>
      </c>
      <c r="B102" s="18" t="s">
        <v>397</v>
      </c>
      <c r="C102" s="19" t="s">
        <v>398</v>
      </c>
      <c r="D102" s="19" t="s">
        <v>399</v>
      </c>
      <c r="E102" s="19" t="s">
        <v>400</v>
      </c>
      <c r="F102" s="1" t="s">
        <v>401</v>
      </c>
      <c r="G102" s="19" t="s">
        <v>776</v>
      </c>
      <c r="H102" s="19" t="s">
        <v>397</v>
      </c>
      <c r="I102" s="18"/>
      <c r="J102" s="18"/>
      <c r="K102" s="18"/>
      <c r="L102" s="18"/>
      <c r="M102" s="18"/>
      <c r="N102" s="18"/>
    </row>
    <row r="103" ht="15.75" customHeight="1">
      <c r="A103" s="18" t="s">
        <v>777</v>
      </c>
      <c r="B103" s="18" t="s">
        <v>778</v>
      </c>
      <c r="C103" s="19" t="s">
        <v>779</v>
      </c>
      <c r="D103" s="19" t="s">
        <v>780</v>
      </c>
      <c r="E103" s="19" t="s">
        <v>781</v>
      </c>
      <c r="F103" s="1" t="s">
        <v>782</v>
      </c>
      <c r="G103" s="19" t="s">
        <v>783</v>
      </c>
      <c r="H103" s="19" t="s">
        <v>784</v>
      </c>
      <c r="I103" s="18"/>
      <c r="J103" s="18"/>
      <c r="K103" s="18"/>
      <c r="L103" s="18"/>
      <c r="M103" s="18"/>
      <c r="N103" s="18"/>
    </row>
    <row r="104" ht="15.75" customHeight="1">
      <c r="A104" s="18" t="s">
        <v>785</v>
      </c>
      <c r="B104" s="18" t="s">
        <v>786</v>
      </c>
      <c r="C104" s="19" t="s">
        <v>669</v>
      </c>
      <c r="D104" s="19" t="s">
        <v>669</v>
      </c>
      <c r="E104" s="19" t="s">
        <v>787</v>
      </c>
      <c r="F104" s="1" t="s">
        <v>788</v>
      </c>
      <c r="G104" s="19" t="s">
        <v>789</v>
      </c>
      <c r="H104" s="19" t="s">
        <v>790</v>
      </c>
      <c r="I104" s="18"/>
      <c r="J104" s="18"/>
      <c r="K104" s="18"/>
      <c r="L104" s="18"/>
      <c r="M104" s="18"/>
      <c r="N104" s="18"/>
    </row>
    <row r="105" ht="15.75" customHeight="1">
      <c r="A105" s="18" t="s">
        <v>791</v>
      </c>
      <c r="B105" s="18" t="s">
        <v>792</v>
      </c>
      <c r="C105" s="19" t="s">
        <v>793</v>
      </c>
      <c r="D105" s="19" t="s">
        <v>794</v>
      </c>
      <c r="E105" s="19" t="s">
        <v>795</v>
      </c>
      <c r="F105" s="1" t="s">
        <v>796</v>
      </c>
      <c r="G105" s="19" t="s">
        <v>797</v>
      </c>
      <c r="H105" s="19" t="s">
        <v>798</v>
      </c>
      <c r="I105" s="18"/>
      <c r="J105" s="18"/>
      <c r="K105" s="18"/>
      <c r="L105" s="18"/>
      <c r="M105" s="18"/>
      <c r="N105" s="18"/>
    </row>
    <row r="106" ht="15.75" customHeight="1">
      <c r="A106" s="18" t="s">
        <v>799</v>
      </c>
      <c r="B106" s="18" t="s">
        <v>800</v>
      </c>
      <c r="C106" s="19" t="s">
        <v>704</v>
      </c>
      <c r="D106" s="19" t="s">
        <v>705</v>
      </c>
      <c r="E106" s="19" t="s">
        <v>801</v>
      </c>
      <c r="F106" s="1" t="s">
        <v>707</v>
      </c>
      <c r="G106" s="19" t="s">
        <v>708</v>
      </c>
      <c r="H106" s="19" t="s">
        <v>709</v>
      </c>
      <c r="I106" s="18"/>
      <c r="J106" s="18"/>
      <c r="K106" s="18"/>
      <c r="L106" s="18"/>
      <c r="M106" s="18"/>
      <c r="N106" s="18"/>
    </row>
    <row r="107" ht="15.75" customHeight="1">
      <c r="A107" s="18" t="s">
        <v>802</v>
      </c>
      <c r="B107" s="18" t="s">
        <v>803</v>
      </c>
      <c r="C107" s="19" t="s">
        <v>804</v>
      </c>
      <c r="D107" s="19" t="s">
        <v>805</v>
      </c>
      <c r="E107" s="19" t="s">
        <v>806</v>
      </c>
      <c r="F107" s="1" t="s">
        <v>807</v>
      </c>
      <c r="G107" s="19" t="s">
        <v>808</v>
      </c>
      <c r="H107" s="19" t="s">
        <v>809</v>
      </c>
      <c r="I107" s="18"/>
      <c r="J107" s="18"/>
      <c r="K107" s="18"/>
      <c r="L107" s="18"/>
      <c r="M107" s="18"/>
      <c r="N107" s="18"/>
    </row>
    <row r="108" ht="15.75" customHeight="1">
      <c r="A108" s="18" t="s">
        <v>810</v>
      </c>
      <c r="B108" s="18" t="s">
        <v>720</v>
      </c>
      <c r="C108" s="19" t="s">
        <v>721</v>
      </c>
      <c r="D108" s="19" t="s">
        <v>721</v>
      </c>
      <c r="E108" s="19" t="s">
        <v>722</v>
      </c>
      <c r="F108" s="1" t="s">
        <v>723</v>
      </c>
      <c r="G108" s="19" t="s">
        <v>724</v>
      </c>
      <c r="H108" s="19" t="s">
        <v>725</v>
      </c>
      <c r="I108" s="18"/>
      <c r="J108" s="18"/>
      <c r="K108" s="18"/>
      <c r="L108" s="18"/>
      <c r="M108" s="18"/>
      <c r="N108" s="18"/>
    </row>
    <row r="109" ht="15.75" customHeight="1">
      <c r="A109" s="18" t="s">
        <v>811</v>
      </c>
      <c r="B109" s="18" t="s">
        <v>812</v>
      </c>
      <c r="C109" s="19" t="s">
        <v>813</v>
      </c>
      <c r="D109" s="19" t="s">
        <v>814</v>
      </c>
      <c r="E109" s="19" t="s">
        <v>815</v>
      </c>
      <c r="F109" s="1" t="s">
        <v>816</v>
      </c>
      <c r="G109" s="19" t="s">
        <v>817</v>
      </c>
      <c r="H109" s="19" t="s">
        <v>818</v>
      </c>
      <c r="I109" s="18"/>
      <c r="J109" s="18"/>
      <c r="K109" s="18"/>
      <c r="L109" s="18"/>
      <c r="M109" s="18"/>
      <c r="N109" s="18"/>
    </row>
    <row r="110" ht="15.75" customHeight="1">
      <c r="A110" s="18" t="s">
        <v>819</v>
      </c>
      <c r="B110" s="18" t="s">
        <v>820</v>
      </c>
      <c r="C110" s="19" t="s">
        <v>821</v>
      </c>
      <c r="D110" s="19" t="s">
        <v>822</v>
      </c>
      <c r="E110" s="19" t="s">
        <v>823</v>
      </c>
      <c r="F110" s="1" t="s">
        <v>824</v>
      </c>
      <c r="G110" s="19" t="s">
        <v>825</v>
      </c>
      <c r="H110" s="19" t="s">
        <v>826</v>
      </c>
      <c r="I110" s="18"/>
      <c r="J110" s="18"/>
      <c r="K110" s="18"/>
      <c r="L110" s="18"/>
      <c r="M110" s="18"/>
      <c r="N110" s="18"/>
    </row>
    <row r="111" ht="15.75" customHeight="1">
      <c r="A111" s="18" t="s">
        <v>827</v>
      </c>
      <c r="B111" s="18" t="s">
        <v>828</v>
      </c>
      <c r="C111" s="19" t="s">
        <v>829</v>
      </c>
      <c r="D111" s="19" t="s">
        <v>830</v>
      </c>
      <c r="E111" s="19" t="s">
        <v>831</v>
      </c>
      <c r="F111" s="1" t="s">
        <v>832</v>
      </c>
      <c r="G111" s="19" t="s">
        <v>708</v>
      </c>
      <c r="H111" s="19" t="s">
        <v>833</v>
      </c>
      <c r="I111" s="18"/>
      <c r="J111" s="18"/>
      <c r="K111" s="18"/>
      <c r="L111" s="18"/>
      <c r="M111" s="18"/>
      <c r="N111" s="18"/>
    </row>
    <row r="112" ht="15.75" customHeight="1">
      <c r="A112" s="18" t="s">
        <v>834</v>
      </c>
      <c r="B112" s="18" t="s">
        <v>353</v>
      </c>
      <c r="C112" s="19" t="s">
        <v>354</v>
      </c>
      <c r="D112" s="19" t="s">
        <v>355</v>
      </c>
      <c r="E112" s="19" t="s">
        <v>356</v>
      </c>
      <c r="F112" s="1" t="s">
        <v>357</v>
      </c>
      <c r="G112" s="19" t="s">
        <v>353</v>
      </c>
      <c r="H112" s="19" t="s">
        <v>353</v>
      </c>
      <c r="I112" s="18"/>
      <c r="J112" s="18"/>
      <c r="K112" s="18"/>
      <c r="L112" s="18"/>
      <c r="M112" s="18"/>
      <c r="N112" s="18"/>
    </row>
    <row r="113" ht="15.75" customHeight="1">
      <c r="A113" s="18" t="s">
        <v>835</v>
      </c>
      <c r="B113" s="18" t="s">
        <v>836</v>
      </c>
      <c r="C113" s="19" t="s">
        <v>837</v>
      </c>
      <c r="D113" s="19" t="s">
        <v>838</v>
      </c>
      <c r="E113" s="19" t="s">
        <v>839</v>
      </c>
      <c r="F113" s="1" t="s">
        <v>836</v>
      </c>
      <c r="G113" s="19" t="s">
        <v>840</v>
      </c>
      <c r="H113" s="19" t="s">
        <v>841</v>
      </c>
      <c r="I113" s="18"/>
      <c r="J113" s="18"/>
      <c r="K113" s="18"/>
      <c r="L113" s="18"/>
      <c r="M113" s="18"/>
      <c r="N113" s="18"/>
    </row>
    <row r="114" ht="15.75" customHeight="1">
      <c r="A114" s="18" t="s">
        <v>842</v>
      </c>
      <c r="B114" s="18" t="s">
        <v>843</v>
      </c>
      <c r="C114" s="19" t="s">
        <v>844</v>
      </c>
      <c r="D114" s="19" t="s">
        <v>845</v>
      </c>
      <c r="E114" s="19" t="s">
        <v>846</v>
      </c>
      <c r="F114" s="1" t="s">
        <v>847</v>
      </c>
      <c r="G114" s="19" t="s">
        <v>848</v>
      </c>
      <c r="H114" s="19" t="s">
        <v>849</v>
      </c>
      <c r="I114" s="18"/>
      <c r="J114" s="18"/>
      <c r="K114" s="18"/>
      <c r="L114" s="18"/>
      <c r="M114" s="18"/>
      <c r="N114" s="18"/>
    </row>
    <row r="115" ht="18.0" customHeight="1">
      <c r="A115" s="18" t="s">
        <v>850</v>
      </c>
      <c r="B115" s="18" t="s">
        <v>851</v>
      </c>
      <c r="C115" s="19" t="s">
        <v>852</v>
      </c>
      <c r="D115" s="19" t="s">
        <v>853</v>
      </c>
      <c r="E115" s="19" t="s">
        <v>854</v>
      </c>
      <c r="F115" s="1" t="s">
        <v>855</v>
      </c>
      <c r="G115" s="19" t="s">
        <v>856</v>
      </c>
      <c r="H115" s="19" t="s">
        <v>857</v>
      </c>
      <c r="I115" s="18"/>
      <c r="J115" s="18"/>
      <c r="K115" s="18"/>
      <c r="L115" s="18"/>
      <c r="M115" s="18"/>
      <c r="N115" s="18"/>
    </row>
    <row r="116" ht="15.75" customHeight="1">
      <c r="A116" s="18" t="s">
        <v>858</v>
      </c>
      <c r="B116" s="18" t="s">
        <v>859</v>
      </c>
      <c r="C116" s="19" t="s">
        <v>860</v>
      </c>
      <c r="D116" s="19" t="s">
        <v>861</v>
      </c>
      <c r="E116" s="19" t="s">
        <v>862</v>
      </c>
      <c r="F116" s="1" t="s">
        <v>863</v>
      </c>
      <c r="G116" s="19" t="s">
        <v>864</v>
      </c>
      <c r="H116" s="19" t="s">
        <v>865</v>
      </c>
      <c r="I116" s="18"/>
      <c r="J116" s="18"/>
      <c r="K116" s="18"/>
      <c r="L116" s="18"/>
      <c r="M116" s="18"/>
      <c r="N116" s="18"/>
    </row>
    <row r="117" ht="48.0" customHeight="1">
      <c r="A117" s="18" t="s">
        <v>866</v>
      </c>
      <c r="B117" s="18" t="s">
        <v>867</v>
      </c>
      <c r="C117" s="19" t="s">
        <v>868</v>
      </c>
      <c r="D117" s="19" t="s">
        <v>869</v>
      </c>
      <c r="E117" s="19" t="s">
        <v>870</v>
      </c>
      <c r="F117" s="1" t="s">
        <v>871</v>
      </c>
      <c r="G117" s="19" t="s">
        <v>872</v>
      </c>
      <c r="H117" s="19" t="s">
        <v>873</v>
      </c>
      <c r="I117" s="18"/>
      <c r="J117" s="18"/>
      <c r="K117" s="18"/>
      <c r="L117" s="18"/>
      <c r="M117" s="18"/>
      <c r="N117" s="18"/>
    </row>
    <row r="118" ht="15.75" customHeight="1">
      <c r="A118" s="18" t="s">
        <v>874</v>
      </c>
      <c r="B118" s="18" t="s">
        <v>875</v>
      </c>
      <c r="C118" s="19" t="s">
        <v>876</v>
      </c>
      <c r="D118" s="19" t="s">
        <v>877</v>
      </c>
      <c r="E118" s="19" t="s">
        <v>878</v>
      </c>
      <c r="F118" s="1" t="s">
        <v>879</v>
      </c>
      <c r="G118" s="19" t="s">
        <v>880</v>
      </c>
      <c r="H118" s="19" t="s">
        <v>881</v>
      </c>
      <c r="I118" s="18"/>
      <c r="J118" s="18"/>
      <c r="K118" s="18"/>
      <c r="L118" s="18"/>
      <c r="M118" s="18"/>
      <c r="N118" s="18"/>
    </row>
    <row r="119" ht="15.75" customHeight="1">
      <c r="A119" s="18" t="s">
        <v>882</v>
      </c>
      <c r="B119" s="18" t="s">
        <v>883</v>
      </c>
      <c r="C119" s="19" t="s">
        <v>884</v>
      </c>
      <c r="D119" s="19" t="s">
        <v>885</v>
      </c>
      <c r="E119" s="19" t="s">
        <v>886</v>
      </c>
      <c r="F119" s="1" t="s">
        <v>887</v>
      </c>
      <c r="G119" s="19" t="s">
        <v>888</v>
      </c>
      <c r="H119" s="19" t="s">
        <v>889</v>
      </c>
      <c r="I119" s="18"/>
      <c r="J119" s="18"/>
      <c r="K119" s="18"/>
      <c r="L119" s="18"/>
      <c r="M119" s="18"/>
      <c r="N119" s="18"/>
    </row>
    <row r="120" ht="15.75" customHeight="1">
      <c r="A120" s="18" t="s">
        <v>890</v>
      </c>
      <c r="B120" s="18" t="s">
        <v>891</v>
      </c>
      <c r="C120" s="19" t="s">
        <v>892</v>
      </c>
      <c r="D120" s="19" t="s">
        <v>893</v>
      </c>
      <c r="E120" s="19" t="s">
        <v>894</v>
      </c>
      <c r="F120" s="1" t="s">
        <v>895</v>
      </c>
      <c r="G120" s="19" t="s">
        <v>896</v>
      </c>
      <c r="H120" s="19" t="s">
        <v>897</v>
      </c>
      <c r="I120" s="18"/>
      <c r="J120" s="18"/>
      <c r="K120" s="18"/>
      <c r="L120" s="18"/>
      <c r="M120" s="18"/>
      <c r="N120" s="18"/>
    </row>
    <row r="121" ht="15.75" customHeight="1">
      <c r="A121" s="18" t="s">
        <v>898</v>
      </c>
      <c r="B121" s="18" t="s">
        <v>899</v>
      </c>
      <c r="C121" s="19" t="s">
        <v>900</v>
      </c>
      <c r="D121" s="19" t="s">
        <v>901</v>
      </c>
      <c r="E121" s="19" t="s">
        <v>902</v>
      </c>
      <c r="F121" s="1" t="s">
        <v>903</v>
      </c>
      <c r="G121" s="19" t="s">
        <v>904</v>
      </c>
      <c r="H121" s="19" t="s">
        <v>905</v>
      </c>
      <c r="I121" s="18"/>
      <c r="J121" s="18"/>
      <c r="K121" s="18"/>
      <c r="L121" s="18"/>
      <c r="M121" s="18"/>
      <c r="N121" s="18"/>
    </row>
    <row r="122" ht="15.0" customHeight="1">
      <c r="A122" s="18" t="s">
        <v>906</v>
      </c>
      <c r="B122" s="18" t="s">
        <v>907</v>
      </c>
      <c r="C122" s="19" t="s">
        <v>908</v>
      </c>
      <c r="D122" s="19" t="s">
        <v>909</v>
      </c>
      <c r="E122" s="19" t="s">
        <v>910</v>
      </c>
      <c r="F122" s="1" t="s">
        <v>911</v>
      </c>
      <c r="G122" s="19" t="s">
        <v>912</v>
      </c>
      <c r="H122" s="19" t="s">
        <v>913</v>
      </c>
      <c r="I122" s="18"/>
      <c r="J122" s="18"/>
      <c r="K122" s="18"/>
      <c r="L122" s="18"/>
      <c r="M122" s="18"/>
      <c r="N122" s="18"/>
    </row>
    <row r="123" ht="15.75" customHeight="1">
      <c r="A123" s="18" t="s">
        <v>914</v>
      </c>
      <c r="B123" s="18" t="s">
        <v>310</v>
      </c>
      <c r="C123" s="19" t="s">
        <v>311</v>
      </c>
      <c r="D123" s="19" t="s">
        <v>311</v>
      </c>
      <c r="E123" s="19" t="s">
        <v>310</v>
      </c>
      <c r="F123" s="1" t="s">
        <v>310</v>
      </c>
      <c r="G123" s="19" t="s">
        <v>312</v>
      </c>
      <c r="H123" s="19" t="s">
        <v>312</v>
      </c>
      <c r="I123" s="18"/>
      <c r="J123" s="18"/>
      <c r="K123" s="18"/>
      <c r="L123" s="18"/>
      <c r="M123" s="18"/>
      <c r="N123" s="18"/>
    </row>
    <row r="124" ht="15.75" customHeight="1">
      <c r="A124" s="18" t="s">
        <v>915</v>
      </c>
      <c r="B124" s="18" t="s">
        <v>916</v>
      </c>
      <c r="C124" s="19" t="s">
        <v>917</v>
      </c>
      <c r="D124" s="19" t="s">
        <v>918</v>
      </c>
      <c r="E124" s="19" t="s">
        <v>919</v>
      </c>
      <c r="F124" s="1" t="s">
        <v>920</v>
      </c>
      <c r="G124" s="19" t="s">
        <v>921</v>
      </c>
      <c r="H124" s="19" t="s">
        <v>922</v>
      </c>
      <c r="I124" s="18"/>
      <c r="J124" s="18"/>
      <c r="K124" s="18"/>
      <c r="L124" s="18"/>
      <c r="M124" s="18"/>
      <c r="N124" s="18"/>
    </row>
    <row r="125" ht="15.75" customHeight="1">
      <c r="A125" s="18" t="s">
        <v>923</v>
      </c>
      <c r="B125" s="18" t="s">
        <v>924</v>
      </c>
      <c r="C125" s="19" t="s">
        <v>925</v>
      </c>
      <c r="D125" s="19" t="s">
        <v>926</v>
      </c>
      <c r="E125" s="19" t="s">
        <v>722</v>
      </c>
      <c r="F125" s="1" t="s">
        <v>723</v>
      </c>
      <c r="G125" s="19" t="s">
        <v>724</v>
      </c>
      <c r="H125" s="19" t="s">
        <v>725</v>
      </c>
      <c r="I125" s="18"/>
      <c r="J125" s="18"/>
      <c r="K125" s="18"/>
      <c r="L125" s="18"/>
      <c r="M125" s="18"/>
      <c r="N125" s="18"/>
    </row>
    <row r="126" ht="15.75" customHeight="1">
      <c r="A126" s="18" t="s">
        <v>927</v>
      </c>
      <c r="B126" s="18" t="s">
        <v>928</v>
      </c>
      <c r="C126" s="19" t="s">
        <v>929</v>
      </c>
      <c r="D126" s="19" t="s">
        <v>930</v>
      </c>
      <c r="E126" s="19" t="s">
        <v>931</v>
      </c>
      <c r="F126" s="1" t="s">
        <v>931</v>
      </c>
      <c r="G126" s="19" t="s">
        <v>932</v>
      </c>
      <c r="H126" s="19" t="s">
        <v>933</v>
      </c>
      <c r="I126" s="18"/>
      <c r="J126" s="18"/>
      <c r="K126" s="18"/>
      <c r="L126" s="18"/>
      <c r="M126" s="18"/>
      <c r="N126" s="18"/>
    </row>
    <row r="127" ht="15.75" customHeight="1">
      <c r="A127" s="18" t="s">
        <v>934</v>
      </c>
      <c r="B127" s="18" t="s">
        <v>935</v>
      </c>
      <c r="C127" s="19" t="s">
        <v>936</v>
      </c>
      <c r="D127" s="19" t="s">
        <v>937</v>
      </c>
      <c r="E127" s="19" t="s">
        <v>938</v>
      </c>
      <c r="F127" s="1" t="s">
        <v>939</v>
      </c>
      <c r="G127" s="19" t="s">
        <v>940</v>
      </c>
      <c r="H127" s="19" t="s">
        <v>941</v>
      </c>
      <c r="I127" s="18"/>
      <c r="J127" s="18"/>
      <c r="K127" s="18"/>
      <c r="L127" s="18"/>
      <c r="M127" s="18"/>
      <c r="N127" s="18"/>
    </row>
    <row r="128" ht="15.75" customHeight="1">
      <c r="A128" s="18" t="s">
        <v>942</v>
      </c>
      <c r="B128" s="18" t="s">
        <v>943</v>
      </c>
      <c r="C128" s="19" t="s">
        <v>944</v>
      </c>
      <c r="D128" s="19" t="s">
        <v>945</v>
      </c>
      <c r="E128" s="19" t="s">
        <v>946</v>
      </c>
      <c r="F128" s="1" t="s">
        <v>947</v>
      </c>
      <c r="G128" s="19" t="s">
        <v>943</v>
      </c>
      <c r="H128" s="19" t="s">
        <v>948</v>
      </c>
      <c r="I128" s="18"/>
      <c r="J128" s="18"/>
      <c r="K128" s="18"/>
      <c r="L128" s="18"/>
      <c r="M128" s="18"/>
      <c r="N128" s="18"/>
    </row>
    <row r="129" ht="15.75" customHeight="1">
      <c r="A129" s="18" t="s">
        <v>949</v>
      </c>
      <c r="B129" s="18" t="s">
        <v>950</v>
      </c>
      <c r="C129" s="19" t="s">
        <v>951</v>
      </c>
      <c r="D129" s="19" t="s">
        <v>952</v>
      </c>
      <c r="E129" s="19" t="s">
        <v>953</v>
      </c>
      <c r="F129" s="1" t="s">
        <v>954</v>
      </c>
      <c r="G129" s="19" t="s">
        <v>955</v>
      </c>
      <c r="H129" s="19" t="s">
        <v>956</v>
      </c>
      <c r="I129" s="18"/>
      <c r="J129" s="18"/>
      <c r="K129" s="18"/>
      <c r="L129" s="18"/>
      <c r="M129" s="18"/>
      <c r="N129" s="18"/>
    </row>
    <row r="130" ht="15.75" customHeight="1">
      <c r="A130" s="18" t="s">
        <v>957</v>
      </c>
      <c r="B130" s="18" t="s">
        <v>958</v>
      </c>
      <c r="C130" s="19" t="s">
        <v>959</v>
      </c>
      <c r="D130" s="19" t="s">
        <v>960</v>
      </c>
      <c r="E130" s="19" t="s">
        <v>961</v>
      </c>
      <c r="F130" s="1" t="s">
        <v>962</v>
      </c>
      <c r="G130" s="19" t="s">
        <v>963</v>
      </c>
      <c r="H130" s="19" t="s">
        <v>964</v>
      </c>
      <c r="I130" s="18"/>
      <c r="J130" s="18"/>
      <c r="K130" s="18"/>
      <c r="L130" s="18"/>
      <c r="M130" s="18"/>
      <c r="N130" s="18"/>
    </row>
    <row r="131" ht="15.75" customHeight="1">
      <c r="A131" s="18" t="s">
        <v>965</v>
      </c>
      <c r="B131" s="18" t="s">
        <v>966</v>
      </c>
      <c r="C131" s="19" t="s">
        <v>589</v>
      </c>
      <c r="D131" s="19" t="s">
        <v>590</v>
      </c>
      <c r="E131" s="19" t="s">
        <v>967</v>
      </c>
      <c r="F131" s="1" t="s">
        <v>968</v>
      </c>
      <c r="G131" s="19" t="s">
        <v>969</v>
      </c>
      <c r="H131" s="19" t="s">
        <v>970</v>
      </c>
      <c r="I131" s="18"/>
      <c r="J131" s="18"/>
      <c r="K131" s="18"/>
      <c r="L131" s="18"/>
      <c r="M131" s="18"/>
      <c r="N131" s="18"/>
    </row>
    <row r="132" ht="15.75" customHeight="1">
      <c r="A132" s="18" t="s">
        <v>971</v>
      </c>
      <c r="B132" s="18" t="s">
        <v>972</v>
      </c>
      <c r="C132" s="19" t="s">
        <v>973</v>
      </c>
      <c r="D132" s="19" t="s">
        <v>974</v>
      </c>
      <c r="E132" s="19" t="s">
        <v>975</v>
      </c>
      <c r="F132" s="1" t="s">
        <v>976</v>
      </c>
      <c r="G132" s="19" t="s">
        <v>977</v>
      </c>
      <c r="H132" s="19" t="s">
        <v>978</v>
      </c>
      <c r="I132" s="18"/>
      <c r="J132" s="18"/>
      <c r="K132" s="18"/>
      <c r="L132" s="18"/>
      <c r="M132" s="18"/>
      <c r="N132" s="18"/>
    </row>
    <row r="133" ht="15.75" customHeight="1">
      <c r="A133" s="18" t="s">
        <v>979</v>
      </c>
      <c r="B133" s="18" t="s">
        <v>980</v>
      </c>
      <c r="C133" s="19" t="s">
        <v>981</v>
      </c>
      <c r="D133" s="19" t="s">
        <v>981</v>
      </c>
      <c r="E133" s="19" t="s">
        <v>982</v>
      </c>
      <c r="F133" s="1" t="s">
        <v>983</v>
      </c>
      <c r="G133" s="19" t="s">
        <v>984</v>
      </c>
      <c r="H133" s="19" t="s">
        <v>985</v>
      </c>
      <c r="I133" s="18"/>
      <c r="J133" s="18"/>
      <c r="K133" s="18"/>
      <c r="L133" s="18"/>
      <c r="M133" s="18"/>
      <c r="N133" s="18"/>
    </row>
    <row r="134" ht="15.75" customHeight="1">
      <c r="A134" s="18" t="s">
        <v>986</v>
      </c>
      <c r="B134" s="18" t="s">
        <v>987</v>
      </c>
      <c r="C134" s="19" t="s">
        <v>988</v>
      </c>
      <c r="D134" s="19" t="s">
        <v>989</v>
      </c>
      <c r="E134" s="19" t="s">
        <v>990</v>
      </c>
      <c r="F134" s="1" t="s">
        <v>991</v>
      </c>
      <c r="G134" s="19" t="s">
        <v>992</v>
      </c>
      <c r="H134" s="19" t="s">
        <v>993</v>
      </c>
      <c r="I134" s="18"/>
      <c r="J134" s="18"/>
      <c r="K134" s="18"/>
      <c r="L134" s="18"/>
      <c r="M134" s="18"/>
      <c r="N134" s="18"/>
    </row>
    <row r="135" ht="15.75" customHeight="1">
      <c r="A135" s="18" t="s">
        <v>994</v>
      </c>
      <c r="B135" s="18" t="s">
        <v>995</v>
      </c>
      <c r="C135" s="19" t="s">
        <v>996</v>
      </c>
      <c r="D135" s="19" t="s">
        <v>997</v>
      </c>
      <c r="E135" s="19" t="s">
        <v>998</v>
      </c>
      <c r="F135" s="1" t="s">
        <v>999</v>
      </c>
      <c r="G135" s="19" t="s">
        <v>1000</v>
      </c>
      <c r="H135" s="19" t="s">
        <v>1001</v>
      </c>
      <c r="I135" s="18"/>
      <c r="J135" s="18"/>
      <c r="K135" s="18"/>
      <c r="L135" s="18"/>
      <c r="M135" s="18"/>
      <c r="N135" s="18"/>
    </row>
    <row r="136" ht="15.75" customHeight="1">
      <c r="A136" s="18" t="s">
        <v>1002</v>
      </c>
      <c r="B136" s="18" t="s">
        <v>1003</v>
      </c>
      <c r="C136" s="19" t="s">
        <v>1004</v>
      </c>
      <c r="D136" s="19" t="s">
        <v>1005</v>
      </c>
      <c r="E136" s="19" t="s">
        <v>1006</v>
      </c>
      <c r="F136" s="1" t="s">
        <v>1007</v>
      </c>
      <c r="G136" s="19" t="s">
        <v>1008</v>
      </c>
      <c r="H136" s="19" t="s">
        <v>1009</v>
      </c>
      <c r="I136" s="18"/>
      <c r="J136" s="18"/>
      <c r="K136" s="18"/>
      <c r="L136" s="18"/>
      <c r="M136" s="18"/>
      <c r="N136" s="18"/>
    </row>
    <row r="137" ht="15.75" customHeight="1">
      <c r="A137" s="18" t="s">
        <v>1010</v>
      </c>
      <c r="B137" s="18" t="s">
        <v>1011</v>
      </c>
      <c r="C137" s="19" t="s">
        <v>1012</v>
      </c>
      <c r="D137" s="19" t="s">
        <v>1013</v>
      </c>
      <c r="E137" s="19" t="s">
        <v>1011</v>
      </c>
      <c r="F137" s="1" t="s">
        <v>1014</v>
      </c>
      <c r="G137" s="19" t="s">
        <v>1011</v>
      </c>
      <c r="H137" s="19" t="s">
        <v>1015</v>
      </c>
      <c r="I137" s="18"/>
      <c r="J137" s="18"/>
      <c r="K137" s="18"/>
      <c r="L137" s="18"/>
      <c r="M137" s="18"/>
      <c r="N137" s="18"/>
    </row>
    <row r="138" ht="15.75" customHeight="1">
      <c r="A138" s="18" t="s">
        <v>1016</v>
      </c>
      <c r="B138" s="18"/>
      <c r="C138" s="19" t="s">
        <v>1017</v>
      </c>
      <c r="D138" s="19" t="s">
        <v>1018</v>
      </c>
      <c r="E138" s="18"/>
      <c r="G138" s="18"/>
      <c r="H138" s="19" t="s">
        <v>1016</v>
      </c>
      <c r="I138" s="18"/>
      <c r="J138" s="18"/>
      <c r="K138" s="18"/>
      <c r="L138" s="18"/>
      <c r="M138" s="18"/>
      <c r="N138" s="18"/>
    </row>
    <row r="139" ht="15.75" customHeight="1">
      <c r="A139" s="18" t="s">
        <v>1019</v>
      </c>
      <c r="B139" s="18" t="s">
        <v>1020</v>
      </c>
      <c r="C139" s="19" t="s">
        <v>1021</v>
      </c>
      <c r="D139" s="19" t="s">
        <v>1021</v>
      </c>
      <c r="E139" s="19" t="s">
        <v>1022</v>
      </c>
      <c r="F139" s="1" t="s">
        <v>1023</v>
      </c>
      <c r="G139" s="19" t="s">
        <v>1024</v>
      </c>
      <c r="H139" s="19" t="s">
        <v>1025</v>
      </c>
      <c r="I139" s="18"/>
      <c r="J139" s="18"/>
      <c r="K139" s="18"/>
      <c r="L139" s="18"/>
      <c r="M139" s="18"/>
      <c r="N139" s="18"/>
    </row>
    <row r="140" ht="15.75" customHeight="1">
      <c r="A140" s="18" t="s">
        <v>1026</v>
      </c>
      <c r="B140" s="18" t="s">
        <v>314</v>
      </c>
      <c r="C140" s="19" t="s">
        <v>315</v>
      </c>
      <c r="D140" s="19" t="s">
        <v>316</v>
      </c>
      <c r="E140" s="19" t="s">
        <v>250</v>
      </c>
      <c r="F140" s="1" t="s">
        <v>317</v>
      </c>
      <c r="G140" s="19" t="s">
        <v>336</v>
      </c>
      <c r="H140" s="19" t="s">
        <v>319</v>
      </c>
      <c r="I140" s="18"/>
      <c r="J140" s="18"/>
      <c r="K140" s="18"/>
      <c r="L140" s="18"/>
      <c r="M140" s="18"/>
      <c r="N140" s="18"/>
    </row>
    <row r="141" ht="15.75" customHeight="1">
      <c r="A141" s="18" t="s">
        <v>1027</v>
      </c>
      <c r="B141" s="18" t="s">
        <v>1028</v>
      </c>
      <c r="C141" s="19" t="s">
        <v>1029</v>
      </c>
      <c r="D141" s="19" t="s">
        <v>1029</v>
      </c>
      <c r="E141" s="19" t="s">
        <v>1030</v>
      </c>
      <c r="F141" s="1" t="s">
        <v>1031</v>
      </c>
      <c r="G141" s="19" t="s">
        <v>1032</v>
      </c>
      <c r="H141" s="19" t="s">
        <v>1033</v>
      </c>
      <c r="I141" s="18"/>
      <c r="J141" s="18"/>
      <c r="K141" s="18"/>
      <c r="L141" s="18"/>
      <c r="M141" s="18"/>
      <c r="N141" s="18"/>
    </row>
    <row r="142" ht="17.25" customHeight="1">
      <c r="A142" s="18" t="s">
        <v>1034</v>
      </c>
      <c r="B142" s="18" t="s">
        <v>1035</v>
      </c>
      <c r="C142" s="19" t="s">
        <v>1036</v>
      </c>
      <c r="D142" s="19" t="s">
        <v>1037</v>
      </c>
      <c r="E142" s="19" t="s">
        <v>1038</v>
      </c>
      <c r="F142" s="1" t="s">
        <v>1039</v>
      </c>
      <c r="G142" s="19" t="s">
        <v>1040</v>
      </c>
      <c r="H142" s="19" t="s">
        <v>1041</v>
      </c>
      <c r="I142" s="18"/>
      <c r="J142" s="18"/>
      <c r="K142" s="18"/>
      <c r="L142" s="18"/>
      <c r="M142" s="18"/>
      <c r="N142" s="18"/>
    </row>
    <row r="143" ht="17.25" customHeight="1">
      <c r="A143" s="18" t="s">
        <v>1042</v>
      </c>
      <c r="B143" s="18" t="s">
        <v>1043</v>
      </c>
      <c r="C143" s="19" t="s">
        <v>1044</v>
      </c>
      <c r="D143" s="19" t="s">
        <v>1045</v>
      </c>
      <c r="E143" s="19" t="s">
        <v>1046</v>
      </c>
      <c r="F143" s="1" t="s">
        <v>1047</v>
      </c>
      <c r="G143" s="19" t="s">
        <v>1048</v>
      </c>
      <c r="H143" s="19" t="s">
        <v>1049</v>
      </c>
      <c r="I143" s="18"/>
      <c r="J143" s="18"/>
      <c r="K143" s="18"/>
      <c r="L143" s="18"/>
      <c r="M143" s="18"/>
      <c r="N143" s="18"/>
    </row>
    <row r="144" ht="17.25" customHeight="1">
      <c r="A144" s="18" t="s">
        <v>1050</v>
      </c>
      <c r="B144" s="18" t="s">
        <v>1051</v>
      </c>
      <c r="C144" s="19" t="s">
        <v>1052</v>
      </c>
      <c r="D144" s="19" t="s">
        <v>1053</v>
      </c>
      <c r="E144" s="19" t="s">
        <v>1054</v>
      </c>
      <c r="F144" s="1" t="s">
        <v>1055</v>
      </c>
      <c r="G144" s="19" t="s">
        <v>1056</v>
      </c>
      <c r="H144" s="19" t="s">
        <v>1057</v>
      </c>
      <c r="I144" s="18"/>
      <c r="J144" s="18"/>
      <c r="K144" s="18"/>
      <c r="L144" s="18"/>
      <c r="M144" s="18"/>
      <c r="N144" s="18"/>
    </row>
    <row r="145" ht="15.75" customHeight="1">
      <c r="A145" s="18" t="s">
        <v>1058</v>
      </c>
      <c r="B145" s="18" t="s">
        <v>1059</v>
      </c>
      <c r="C145" s="19" t="s">
        <v>1060</v>
      </c>
      <c r="D145" s="19" t="s">
        <v>1061</v>
      </c>
      <c r="E145" s="19" t="s">
        <v>1062</v>
      </c>
      <c r="F145" s="1" t="s">
        <v>1063</v>
      </c>
      <c r="G145" s="19" t="s">
        <v>1064</v>
      </c>
      <c r="H145" s="19" t="s">
        <v>1065</v>
      </c>
      <c r="I145" s="18"/>
      <c r="J145" s="18"/>
      <c r="K145" s="18"/>
      <c r="L145" s="18"/>
      <c r="M145" s="18"/>
      <c r="N145" s="18"/>
    </row>
    <row r="146" ht="15.75" customHeight="1">
      <c r="A146" s="18" t="s">
        <v>1066</v>
      </c>
      <c r="B146" s="18" t="s">
        <v>1067</v>
      </c>
      <c r="C146" s="19" t="s">
        <v>1068</v>
      </c>
      <c r="D146" s="19" t="s">
        <v>1069</v>
      </c>
      <c r="E146" s="19" t="s">
        <v>1070</v>
      </c>
      <c r="F146" s="1" t="s">
        <v>1071</v>
      </c>
      <c r="G146" s="19" t="s">
        <v>1072</v>
      </c>
      <c r="H146" s="19" t="s">
        <v>1073</v>
      </c>
      <c r="I146" s="18"/>
      <c r="J146" s="18"/>
      <c r="K146" s="18"/>
      <c r="L146" s="18"/>
      <c r="M146" s="18"/>
      <c r="N146" s="18"/>
    </row>
    <row r="147" ht="15.75" customHeight="1">
      <c r="A147" s="18" t="s">
        <v>1074</v>
      </c>
      <c r="B147" s="18" t="s">
        <v>1075</v>
      </c>
      <c r="C147" s="19" t="s">
        <v>1076</v>
      </c>
      <c r="D147" s="19" t="s">
        <v>1077</v>
      </c>
      <c r="E147" s="19" t="s">
        <v>1078</v>
      </c>
      <c r="F147" s="1" t="s">
        <v>1079</v>
      </c>
      <c r="G147" s="19" t="s">
        <v>1080</v>
      </c>
      <c r="H147" s="19" t="s">
        <v>1081</v>
      </c>
      <c r="I147" s="18"/>
      <c r="J147" s="18"/>
      <c r="K147" s="18"/>
      <c r="L147" s="18"/>
      <c r="M147" s="18"/>
      <c r="N147" s="18"/>
    </row>
    <row r="148" ht="15.75" customHeight="1">
      <c r="A148" s="18" t="s">
        <v>1082</v>
      </c>
      <c r="B148" s="18" t="s">
        <v>720</v>
      </c>
      <c r="C148" s="19" t="s">
        <v>721</v>
      </c>
      <c r="D148" s="19" t="s">
        <v>721</v>
      </c>
      <c r="E148" s="19" t="s">
        <v>722</v>
      </c>
      <c r="F148" s="1" t="s">
        <v>1083</v>
      </c>
      <c r="G148" s="19" t="s">
        <v>724</v>
      </c>
      <c r="H148" s="19" t="s">
        <v>725</v>
      </c>
      <c r="I148" s="18"/>
      <c r="J148" s="18"/>
      <c r="K148" s="18"/>
      <c r="L148" s="18"/>
      <c r="M148" s="18"/>
      <c r="N148" s="18"/>
    </row>
    <row r="149" ht="15.0" customHeight="1">
      <c r="A149" s="18" t="s">
        <v>1084</v>
      </c>
      <c r="B149" s="18" t="s">
        <v>1085</v>
      </c>
      <c r="C149" s="19" t="s">
        <v>1086</v>
      </c>
      <c r="D149" s="19" t="s">
        <v>1087</v>
      </c>
      <c r="E149" s="19" t="s">
        <v>1088</v>
      </c>
      <c r="F149" s="1" t="s">
        <v>1089</v>
      </c>
      <c r="G149" s="19" t="s">
        <v>1090</v>
      </c>
      <c r="H149" s="19" t="s">
        <v>1091</v>
      </c>
      <c r="I149" s="18"/>
      <c r="J149" s="18"/>
      <c r="K149" s="18"/>
      <c r="L149" s="18"/>
      <c r="M149" s="18"/>
      <c r="N149" s="18"/>
    </row>
    <row r="150" ht="15.75" customHeight="1">
      <c r="A150" s="18" t="s">
        <v>1092</v>
      </c>
      <c r="B150" s="18" t="s">
        <v>310</v>
      </c>
      <c r="C150" s="19" t="s">
        <v>311</v>
      </c>
      <c r="D150" s="19" t="s">
        <v>311</v>
      </c>
      <c r="E150" s="19" t="s">
        <v>310</v>
      </c>
      <c r="F150" s="1" t="s">
        <v>310</v>
      </c>
      <c r="G150" s="19" t="s">
        <v>312</v>
      </c>
      <c r="H150" s="19" t="s">
        <v>312</v>
      </c>
      <c r="I150" s="18"/>
      <c r="J150" s="18"/>
      <c r="K150" s="18"/>
      <c r="L150" s="18"/>
      <c r="M150" s="18"/>
      <c r="N150" s="18"/>
    </row>
    <row r="151" ht="15.75" customHeight="1">
      <c r="A151" s="18" t="s">
        <v>1093</v>
      </c>
      <c r="B151" s="18" t="s">
        <v>1094</v>
      </c>
      <c r="C151" s="19" t="s">
        <v>1095</v>
      </c>
      <c r="D151" s="19" t="s">
        <v>1095</v>
      </c>
      <c r="E151" s="19" t="s">
        <v>1096</v>
      </c>
      <c r="F151" s="1" t="s">
        <v>1097</v>
      </c>
      <c r="G151" s="19" t="s">
        <v>1098</v>
      </c>
      <c r="H151" s="19" t="s">
        <v>1099</v>
      </c>
      <c r="I151" s="18"/>
      <c r="J151" s="18"/>
      <c r="K151" s="18"/>
      <c r="L151" s="18"/>
      <c r="M151" s="18"/>
      <c r="N151" s="18"/>
    </row>
    <row r="152" ht="15.75" customHeight="1">
      <c r="A152" s="18" t="s">
        <v>1100</v>
      </c>
      <c r="B152" s="18" t="s">
        <v>1101</v>
      </c>
      <c r="C152" s="19" t="s">
        <v>1102</v>
      </c>
      <c r="D152" s="19" t="s">
        <v>1103</v>
      </c>
      <c r="E152" s="19" t="s">
        <v>1104</v>
      </c>
      <c r="F152" s="1" t="s">
        <v>1105</v>
      </c>
      <c r="G152" s="19" t="s">
        <v>1106</v>
      </c>
      <c r="H152" s="19" t="s">
        <v>1107</v>
      </c>
      <c r="I152" s="18"/>
      <c r="J152" s="18"/>
      <c r="K152" s="18"/>
      <c r="L152" s="18"/>
      <c r="M152" s="18"/>
      <c r="N152" s="18"/>
    </row>
    <row r="153" ht="15.75" customHeight="1">
      <c r="A153" s="18" t="s">
        <v>1108</v>
      </c>
      <c r="B153" s="18" t="s">
        <v>1109</v>
      </c>
      <c r="C153" s="19" t="s">
        <v>1110</v>
      </c>
      <c r="D153" s="19" t="s">
        <v>1111</v>
      </c>
      <c r="E153" s="19" t="s">
        <v>1112</v>
      </c>
      <c r="F153" s="1" t="s">
        <v>1113</v>
      </c>
      <c r="G153" s="19" t="s">
        <v>1114</v>
      </c>
      <c r="H153" s="19" t="s">
        <v>1115</v>
      </c>
      <c r="I153" s="18"/>
      <c r="J153" s="18"/>
      <c r="K153" s="18"/>
      <c r="L153" s="18"/>
      <c r="M153" s="18"/>
      <c r="N153" s="18"/>
    </row>
    <row r="154" ht="15.75" customHeight="1">
      <c r="A154" s="18" t="s">
        <v>1116</v>
      </c>
      <c r="B154" s="18" t="s">
        <v>262</v>
      </c>
      <c r="C154" s="19" t="s">
        <v>263</v>
      </c>
      <c r="D154" s="19" t="s">
        <v>263</v>
      </c>
      <c r="E154" s="19" t="s">
        <v>264</v>
      </c>
      <c r="F154" s="1" t="s">
        <v>265</v>
      </c>
      <c r="G154" s="19" t="s">
        <v>266</v>
      </c>
      <c r="H154" s="19" t="s">
        <v>267</v>
      </c>
      <c r="I154" s="18"/>
      <c r="J154" s="18"/>
      <c r="K154" s="18"/>
      <c r="L154" s="18"/>
      <c r="M154" s="18"/>
      <c r="N154" s="18"/>
    </row>
    <row r="155" ht="15.75" customHeight="1">
      <c r="A155" s="18" t="s">
        <v>1117</v>
      </c>
      <c r="B155" s="18" t="s">
        <v>1118</v>
      </c>
      <c r="C155" s="19" t="s">
        <v>1119</v>
      </c>
      <c r="D155" s="19" t="s">
        <v>1120</v>
      </c>
      <c r="E155" s="19" t="s">
        <v>1121</v>
      </c>
      <c r="F155" s="1" t="s">
        <v>1122</v>
      </c>
      <c r="G155" s="19" t="s">
        <v>1123</v>
      </c>
      <c r="H155" s="19" t="s">
        <v>1124</v>
      </c>
      <c r="I155" s="18"/>
      <c r="J155" s="18"/>
      <c r="K155" s="18"/>
      <c r="L155" s="18"/>
      <c r="M155" s="18"/>
      <c r="N155" s="18"/>
    </row>
    <row r="156" ht="15.75" customHeight="1">
      <c r="A156" s="18" t="s">
        <v>1125</v>
      </c>
      <c r="B156" s="18" t="s">
        <v>1126</v>
      </c>
      <c r="C156" s="19" t="s">
        <v>1127</v>
      </c>
      <c r="D156" s="19" t="s">
        <v>1128</v>
      </c>
      <c r="E156" s="19" t="s">
        <v>1129</v>
      </c>
      <c r="F156" s="1" t="s">
        <v>1130</v>
      </c>
      <c r="G156" s="19" t="s">
        <v>1131</v>
      </c>
      <c r="H156" s="19" t="s">
        <v>1132</v>
      </c>
      <c r="I156" s="18"/>
      <c r="J156" s="18"/>
      <c r="K156" s="18"/>
      <c r="L156" s="18"/>
      <c r="M156" s="18"/>
      <c r="N156" s="18"/>
    </row>
    <row r="157" ht="15.75" customHeight="1">
      <c r="A157" s="18" t="s">
        <v>1133</v>
      </c>
      <c r="B157" s="18" t="s">
        <v>1134</v>
      </c>
      <c r="C157" s="19" t="s">
        <v>1135</v>
      </c>
      <c r="D157" s="19" t="s">
        <v>1136</v>
      </c>
      <c r="E157" s="19" t="s">
        <v>1137</v>
      </c>
      <c r="F157" s="1" t="s">
        <v>1138</v>
      </c>
      <c r="G157" s="19" t="s">
        <v>1139</v>
      </c>
      <c r="H157" s="19" t="s">
        <v>1140</v>
      </c>
      <c r="I157" s="18"/>
      <c r="J157" s="18"/>
      <c r="K157" s="18"/>
      <c r="L157" s="18"/>
      <c r="M157" s="18"/>
      <c r="N157" s="18"/>
    </row>
    <row r="158" ht="15.75" customHeight="1">
      <c r="A158" s="18" t="s">
        <v>1141</v>
      </c>
      <c r="B158" s="18" t="s">
        <v>1142</v>
      </c>
      <c r="C158" s="19" t="s">
        <v>1143</v>
      </c>
      <c r="D158" s="19" t="s">
        <v>1144</v>
      </c>
      <c r="E158" s="19" t="s">
        <v>1145</v>
      </c>
      <c r="F158" s="1" t="s">
        <v>1142</v>
      </c>
      <c r="G158" s="19" t="s">
        <v>1142</v>
      </c>
      <c r="H158" s="19" t="s">
        <v>1146</v>
      </c>
      <c r="I158" s="18"/>
      <c r="J158" s="18"/>
      <c r="K158" s="18"/>
      <c r="L158" s="18"/>
      <c r="M158" s="18"/>
      <c r="N158" s="18"/>
    </row>
    <row r="159" ht="15.75" customHeight="1">
      <c r="A159" s="18" t="s">
        <v>1147</v>
      </c>
      <c r="B159" s="18" t="s">
        <v>1148</v>
      </c>
      <c r="C159" s="19" t="s">
        <v>1149</v>
      </c>
      <c r="D159" s="19" t="s">
        <v>1150</v>
      </c>
      <c r="E159" s="19" t="s">
        <v>1148</v>
      </c>
      <c r="F159" s="1" t="s">
        <v>1148</v>
      </c>
      <c r="G159" s="19" t="s">
        <v>1148</v>
      </c>
      <c r="H159" s="19" t="s">
        <v>1148</v>
      </c>
      <c r="I159" s="18"/>
      <c r="J159" s="18"/>
      <c r="K159" s="18"/>
      <c r="L159" s="18"/>
      <c r="M159" s="18"/>
      <c r="N159" s="18"/>
    </row>
    <row r="160" ht="15.75" customHeight="1">
      <c r="A160" s="18" t="s">
        <v>1151</v>
      </c>
      <c r="B160" s="18" t="s">
        <v>1152</v>
      </c>
      <c r="C160" s="19" t="s">
        <v>1153</v>
      </c>
      <c r="D160" s="19" t="s">
        <v>1154</v>
      </c>
      <c r="E160" s="19" t="s">
        <v>1155</v>
      </c>
      <c r="F160" s="1" t="s">
        <v>1152</v>
      </c>
      <c r="G160" s="19" t="s">
        <v>1152</v>
      </c>
      <c r="H160" s="19" t="s">
        <v>1152</v>
      </c>
      <c r="I160" s="18"/>
      <c r="J160" s="18"/>
      <c r="K160" s="18"/>
      <c r="L160" s="18"/>
      <c r="M160" s="18"/>
      <c r="N160" s="18"/>
    </row>
    <row r="161" ht="15.75" customHeight="1">
      <c r="A161" s="18" t="s">
        <v>1156</v>
      </c>
      <c r="B161" s="18" t="s">
        <v>1157</v>
      </c>
      <c r="C161" s="19" t="s">
        <v>1158</v>
      </c>
      <c r="D161" s="19" t="s">
        <v>1159</v>
      </c>
      <c r="E161" s="19" t="s">
        <v>1160</v>
      </c>
      <c r="F161" s="1" t="s">
        <v>1161</v>
      </c>
      <c r="G161" s="19" t="s">
        <v>1162</v>
      </c>
      <c r="H161" s="19" t="s">
        <v>1163</v>
      </c>
      <c r="I161" s="18"/>
      <c r="J161" s="18"/>
      <c r="K161" s="18"/>
      <c r="L161" s="18"/>
      <c r="M161" s="18"/>
      <c r="N161" s="18"/>
    </row>
    <row r="162" ht="15.75" customHeight="1">
      <c r="A162" s="18" t="s">
        <v>1164</v>
      </c>
      <c r="B162" s="18" t="s">
        <v>1165</v>
      </c>
      <c r="C162" s="19" t="s">
        <v>1166</v>
      </c>
      <c r="D162" s="19" t="s">
        <v>1166</v>
      </c>
      <c r="E162" s="19" t="s">
        <v>1165</v>
      </c>
      <c r="F162" s="1" t="s">
        <v>1165</v>
      </c>
      <c r="G162" s="19" t="s">
        <v>1165</v>
      </c>
      <c r="H162" s="19" t="s">
        <v>1165</v>
      </c>
      <c r="I162" s="18"/>
      <c r="J162" s="18"/>
      <c r="K162" s="18"/>
      <c r="L162" s="18"/>
      <c r="M162" s="18"/>
      <c r="N162" s="18"/>
    </row>
    <row r="163" ht="15.75" customHeight="1">
      <c r="A163" s="18" t="s">
        <v>1167</v>
      </c>
      <c r="B163" s="18" t="s">
        <v>1168</v>
      </c>
      <c r="C163" s="19" t="s">
        <v>1169</v>
      </c>
      <c r="D163" s="19" t="s">
        <v>1169</v>
      </c>
      <c r="E163" s="19" t="s">
        <v>1168</v>
      </c>
      <c r="F163" s="1" t="s">
        <v>1170</v>
      </c>
      <c r="G163" s="19" t="s">
        <v>1171</v>
      </c>
      <c r="H163" s="19" t="s">
        <v>1172</v>
      </c>
      <c r="I163" s="18"/>
      <c r="J163" s="18"/>
      <c r="K163" s="18"/>
      <c r="L163" s="18"/>
      <c r="M163" s="18"/>
      <c r="N163" s="18"/>
    </row>
    <row r="164" ht="15.75" customHeight="1">
      <c r="A164" s="18" t="s">
        <v>1173</v>
      </c>
      <c r="B164" s="18" t="s">
        <v>1174</v>
      </c>
      <c r="C164" s="19" t="s">
        <v>1175</v>
      </c>
      <c r="D164" s="19" t="s">
        <v>1176</v>
      </c>
      <c r="E164" s="19" t="s">
        <v>1174</v>
      </c>
      <c r="F164" s="1" t="s">
        <v>1177</v>
      </c>
      <c r="G164" s="19" t="s">
        <v>1174</v>
      </c>
      <c r="H164" s="19" t="s">
        <v>1178</v>
      </c>
      <c r="I164" s="18"/>
      <c r="J164" s="18"/>
      <c r="K164" s="18"/>
      <c r="L164" s="18"/>
      <c r="M164" s="18"/>
      <c r="N164" s="18"/>
    </row>
    <row r="165" ht="15.75" customHeight="1">
      <c r="A165" s="18" t="s">
        <v>1179</v>
      </c>
      <c r="B165" s="18" t="s">
        <v>1180</v>
      </c>
      <c r="C165" s="19" t="s">
        <v>1181</v>
      </c>
      <c r="D165" s="19" t="s">
        <v>1182</v>
      </c>
      <c r="E165" s="19" t="s">
        <v>1183</v>
      </c>
      <c r="F165" s="1" t="s">
        <v>1184</v>
      </c>
      <c r="G165" s="19" t="s">
        <v>1185</v>
      </c>
      <c r="H165" s="19" t="s">
        <v>1186</v>
      </c>
      <c r="I165" s="18"/>
      <c r="J165" s="18"/>
      <c r="K165" s="18"/>
      <c r="L165" s="18"/>
      <c r="M165" s="18"/>
      <c r="N165" s="18"/>
    </row>
    <row r="166" ht="15.75" customHeight="1">
      <c r="A166" s="18" t="s">
        <v>1187</v>
      </c>
      <c r="B166" s="18" t="s">
        <v>1134</v>
      </c>
      <c r="C166" s="19" t="s">
        <v>1135</v>
      </c>
      <c r="D166" s="19" t="s">
        <v>1136</v>
      </c>
      <c r="E166" s="19" t="s">
        <v>1137</v>
      </c>
      <c r="F166" s="1" t="s">
        <v>1138</v>
      </c>
      <c r="G166" s="19" t="s">
        <v>1139</v>
      </c>
      <c r="H166" s="19" t="s">
        <v>1140</v>
      </c>
      <c r="I166" s="18"/>
      <c r="J166" s="18"/>
      <c r="K166" s="18"/>
      <c r="L166" s="18"/>
      <c r="M166" s="18"/>
      <c r="N166" s="18"/>
    </row>
    <row r="167" ht="15.75" customHeight="1">
      <c r="A167" s="18" t="s">
        <v>1188</v>
      </c>
      <c r="B167" s="18" t="s">
        <v>1142</v>
      </c>
      <c r="C167" s="19" t="s">
        <v>1143</v>
      </c>
      <c r="D167" s="19" t="s">
        <v>1144</v>
      </c>
      <c r="E167" s="19" t="s">
        <v>1145</v>
      </c>
      <c r="F167" s="1" t="s">
        <v>1142</v>
      </c>
      <c r="G167" s="19" t="s">
        <v>1142</v>
      </c>
      <c r="H167" s="19" t="s">
        <v>1146</v>
      </c>
      <c r="I167" s="18"/>
      <c r="J167" s="18"/>
      <c r="K167" s="18"/>
      <c r="L167" s="18"/>
      <c r="M167" s="18"/>
      <c r="N167" s="18"/>
    </row>
    <row r="168" ht="15.75" customHeight="1">
      <c r="A168" s="18" t="s">
        <v>1189</v>
      </c>
      <c r="B168" s="18" t="s">
        <v>262</v>
      </c>
      <c r="C168" s="19" t="s">
        <v>263</v>
      </c>
      <c r="D168" s="19" t="s">
        <v>263</v>
      </c>
      <c r="E168" s="19" t="s">
        <v>264</v>
      </c>
      <c r="F168" s="1" t="s">
        <v>265</v>
      </c>
      <c r="G168" s="19" t="s">
        <v>266</v>
      </c>
      <c r="H168" s="19" t="s">
        <v>267</v>
      </c>
      <c r="I168" s="18"/>
      <c r="J168" s="18"/>
      <c r="K168" s="18"/>
      <c r="L168" s="18"/>
      <c r="M168" s="18"/>
      <c r="N168" s="18"/>
    </row>
    <row r="169" ht="15.75" customHeight="1">
      <c r="A169" s="18" t="s">
        <v>1190</v>
      </c>
      <c r="B169" s="18" t="s">
        <v>1191</v>
      </c>
      <c r="C169" s="19" t="s">
        <v>1192</v>
      </c>
      <c r="D169" s="19" t="s">
        <v>1193</v>
      </c>
      <c r="E169" s="19" t="s">
        <v>1194</v>
      </c>
      <c r="F169" s="1" t="s">
        <v>1195</v>
      </c>
      <c r="G169" s="19" t="s">
        <v>1196</v>
      </c>
      <c r="H169" s="19" t="s">
        <v>1197</v>
      </c>
      <c r="I169" s="18"/>
      <c r="J169" s="18"/>
      <c r="K169" s="18"/>
      <c r="L169" s="18"/>
      <c r="M169" s="18"/>
      <c r="N169" s="18"/>
    </row>
    <row r="170" ht="15.75" customHeight="1">
      <c r="A170" s="18" t="s">
        <v>1198</v>
      </c>
      <c r="B170" s="18" t="s">
        <v>1199</v>
      </c>
      <c r="C170" s="19" t="s">
        <v>1200</v>
      </c>
      <c r="D170" s="19" t="s">
        <v>1201</v>
      </c>
      <c r="E170" s="19" t="s">
        <v>1199</v>
      </c>
      <c r="F170" s="1" t="s">
        <v>1202</v>
      </c>
      <c r="G170" s="19" t="s">
        <v>1203</v>
      </c>
      <c r="H170" s="19" t="s">
        <v>1204</v>
      </c>
      <c r="I170" s="18"/>
      <c r="J170" s="18"/>
      <c r="K170" s="18"/>
      <c r="L170" s="18"/>
      <c r="M170" s="18"/>
      <c r="N170" s="18"/>
    </row>
    <row r="171" ht="15.75" customHeight="1">
      <c r="A171" s="18" t="s">
        <v>1205</v>
      </c>
      <c r="B171" s="18" t="s">
        <v>1206</v>
      </c>
      <c r="C171" s="19" t="s">
        <v>1207</v>
      </c>
      <c r="D171" s="19" t="s">
        <v>1208</v>
      </c>
      <c r="E171" s="19" t="s">
        <v>1206</v>
      </c>
      <c r="F171" s="1" t="s">
        <v>1206</v>
      </c>
      <c r="G171" s="19" t="s">
        <v>1206</v>
      </c>
      <c r="H171" s="19" t="s">
        <v>1206</v>
      </c>
      <c r="I171" s="18"/>
      <c r="J171" s="18"/>
      <c r="K171" s="18"/>
      <c r="L171" s="18"/>
      <c r="M171" s="18"/>
      <c r="N171" s="18"/>
    </row>
    <row r="172" ht="15.75" customHeight="1">
      <c r="A172" s="18" t="s">
        <v>1209</v>
      </c>
      <c r="B172" s="18" t="s">
        <v>1210</v>
      </c>
      <c r="C172" s="19" t="s">
        <v>1211</v>
      </c>
      <c r="D172" s="19" t="s">
        <v>1212</v>
      </c>
      <c r="E172" s="19" t="s">
        <v>1213</v>
      </c>
      <c r="F172" s="1" t="s">
        <v>1214</v>
      </c>
      <c r="G172" s="19" t="s">
        <v>1215</v>
      </c>
      <c r="H172" s="19" t="s">
        <v>1216</v>
      </c>
      <c r="I172" s="18"/>
      <c r="J172" s="18"/>
      <c r="K172" s="18"/>
      <c r="L172" s="18"/>
      <c r="M172" s="18"/>
      <c r="N172" s="18"/>
    </row>
    <row r="173" ht="15.75" customHeight="1">
      <c r="A173" s="18" t="s">
        <v>1217</v>
      </c>
      <c r="B173" s="18" t="s">
        <v>1218</v>
      </c>
      <c r="C173" s="19" t="s">
        <v>1219</v>
      </c>
      <c r="D173" s="19" t="s">
        <v>1220</v>
      </c>
      <c r="E173" s="19" t="s">
        <v>1218</v>
      </c>
      <c r="F173" s="1" t="s">
        <v>1218</v>
      </c>
      <c r="G173" s="19" t="s">
        <v>1218</v>
      </c>
      <c r="H173" s="19" t="s">
        <v>1218</v>
      </c>
      <c r="I173" s="18"/>
      <c r="J173" s="18"/>
      <c r="K173" s="18"/>
      <c r="L173" s="18"/>
      <c r="M173" s="18"/>
      <c r="N173" s="18"/>
    </row>
    <row r="174" ht="15.75" customHeight="1">
      <c r="A174" s="18" t="s">
        <v>1221</v>
      </c>
      <c r="B174" s="18" t="s">
        <v>1222</v>
      </c>
      <c r="C174" s="19" t="s">
        <v>1223</v>
      </c>
      <c r="D174" s="19" t="s">
        <v>1224</v>
      </c>
      <c r="E174" s="19" t="s">
        <v>1225</v>
      </c>
      <c r="F174" s="1" t="s">
        <v>1226</v>
      </c>
      <c r="G174" s="19" t="s">
        <v>1227</v>
      </c>
      <c r="H174" s="19" t="s">
        <v>1228</v>
      </c>
      <c r="I174" s="18"/>
      <c r="J174" s="18"/>
      <c r="K174" s="18"/>
      <c r="L174" s="18"/>
      <c r="M174" s="18"/>
      <c r="N174" s="18"/>
    </row>
    <row r="175" ht="15.75" customHeight="1">
      <c r="A175" s="18" t="s">
        <v>1229</v>
      </c>
      <c r="B175" s="18" t="s">
        <v>1230</v>
      </c>
      <c r="C175" s="19" t="s">
        <v>1231</v>
      </c>
      <c r="D175" s="19" t="s">
        <v>1232</v>
      </c>
      <c r="E175" s="19" t="s">
        <v>1233</v>
      </c>
      <c r="F175" s="1" t="s">
        <v>1234</v>
      </c>
      <c r="G175" s="19" t="s">
        <v>1233</v>
      </c>
      <c r="H175" s="19" t="s">
        <v>1234</v>
      </c>
      <c r="I175" s="18"/>
      <c r="J175" s="18"/>
      <c r="K175" s="18"/>
      <c r="L175" s="18"/>
      <c r="M175" s="18"/>
      <c r="N175" s="18"/>
    </row>
    <row r="176" ht="17.25" customHeight="1">
      <c r="A176" s="18" t="s">
        <v>1235</v>
      </c>
      <c r="B176" s="18" t="s">
        <v>1236</v>
      </c>
      <c r="C176" s="19" t="s">
        <v>1237</v>
      </c>
      <c r="D176" s="19" t="s">
        <v>1238</v>
      </c>
      <c r="E176" s="19" t="s">
        <v>1239</v>
      </c>
      <c r="F176" s="1" t="s">
        <v>1240</v>
      </c>
      <c r="G176" s="19" t="s">
        <v>1241</v>
      </c>
      <c r="H176" s="19" t="s">
        <v>1242</v>
      </c>
      <c r="I176" s="18"/>
      <c r="J176" s="18"/>
      <c r="K176" s="18"/>
      <c r="L176" s="18"/>
      <c r="M176" s="18"/>
      <c r="N176" s="18"/>
    </row>
    <row r="177" ht="15.75" customHeight="1">
      <c r="A177" s="18" t="s">
        <v>1243</v>
      </c>
      <c r="B177" s="18" t="s">
        <v>1244</v>
      </c>
      <c r="C177" s="19" t="s">
        <v>1245</v>
      </c>
      <c r="D177" s="19" t="s">
        <v>1246</v>
      </c>
      <c r="E177" s="19" t="s">
        <v>1247</v>
      </c>
      <c r="F177" s="1" t="s">
        <v>1248</v>
      </c>
      <c r="G177" s="19" t="s">
        <v>1249</v>
      </c>
      <c r="H177" s="19" t="s">
        <v>1250</v>
      </c>
      <c r="I177" s="18"/>
      <c r="J177" s="18"/>
      <c r="K177" s="18"/>
      <c r="L177" s="18"/>
      <c r="M177" s="18"/>
      <c r="N177" s="18"/>
    </row>
    <row r="178" ht="15.75" customHeight="1">
      <c r="A178" s="18" t="s">
        <v>1251</v>
      </c>
      <c r="B178" s="18" t="s">
        <v>1252</v>
      </c>
      <c r="C178" s="19" t="s">
        <v>1253</v>
      </c>
      <c r="D178" s="19" t="s">
        <v>1254</v>
      </c>
      <c r="E178" s="19" t="s">
        <v>1255</v>
      </c>
      <c r="F178" s="1" t="s">
        <v>1256</v>
      </c>
      <c r="G178" s="19" t="s">
        <v>1257</v>
      </c>
      <c r="H178" s="19" t="s">
        <v>1258</v>
      </c>
      <c r="I178" s="18"/>
      <c r="J178" s="18"/>
      <c r="K178" s="18"/>
      <c r="L178" s="18"/>
      <c r="M178" s="18"/>
      <c r="N178" s="18"/>
    </row>
    <row r="179" ht="15.75" customHeight="1">
      <c r="A179" s="18" t="s">
        <v>1259</v>
      </c>
      <c r="B179" s="18" t="s">
        <v>138</v>
      </c>
      <c r="C179" s="19" t="s">
        <v>139</v>
      </c>
      <c r="D179" s="19" t="s">
        <v>139</v>
      </c>
      <c r="E179" s="19" t="s">
        <v>140</v>
      </c>
      <c r="F179" s="1" t="s">
        <v>141</v>
      </c>
      <c r="G179" s="19" t="s">
        <v>1260</v>
      </c>
      <c r="H179" s="19" t="s">
        <v>1261</v>
      </c>
      <c r="I179" s="18"/>
      <c r="J179" s="18"/>
      <c r="K179" s="18"/>
      <c r="L179" s="18"/>
      <c r="M179" s="18"/>
      <c r="N179" s="18"/>
    </row>
    <row r="180" ht="15.75" customHeight="1">
      <c r="A180" s="18" t="s">
        <v>1262</v>
      </c>
      <c r="B180" s="18" t="s">
        <v>1263</v>
      </c>
      <c r="C180" s="19" t="s">
        <v>661</v>
      </c>
      <c r="D180" s="19" t="s">
        <v>662</v>
      </c>
      <c r="E180" s="19" t="s">
        <v>1264</v>
      </c>
      <c r="F180" s="1" t="s">
        <v>1265</v>
      </c>
      <c r="G180" s="19" t="s">
        <v>1264</v>
      </c>
      <c r="H180" s="19" t="s">
        <v>1266</v>
      </c>
      <c r="I180" s="18"/>
      <c r="J180" s="18"/>
      <c r="K180" s="18"/>
      <c r="L180" s="18"/>
      <c r="M180" s="18"/>
      <c r="N180" s="18"/>
    </row>
    <row r="181" ht="15.75" customHeight="1">
      <c r="A181" s="18" t="s">
        <v>1267</v>
      </c>
      <c r="B181" s="18" t="s">
        <v>427</v>
      </c>
      <c r="C181" s="19" t="s">
        <v>428</v>
      </c>
      <c r="D181" s="19" t="s">
        <v>429</v>
      </c>
      <c r="E181" s="19" t="s">
        <v>430</v>
      </c>
      <c r="F181" s="1" t="s">
        <v>431</v>
      </c>
      <c r="G181" s="19" t="s">
        <v>1268</v>
      </c>
      <c r="H181" s="19" t="s">
        <v>433</v>
      </c>
      <c r="I181" s="18"/>
      <c r="J181" s="18"/>
      <c r="K181" s="18"/>
      <c r="L181" s="18"/>
      <c r="M181" s="18"/>
      <c r="N181" s="18"/>
    </row>
    <row r="182" ht="15.75" customHeight="1">
      <c r="A182" s="18" t="s">
        <v>1269</v>
      </c>
      <c r="B182" s="18" t="s">
        <v>1270</v>
      </c>
      <c r="C182" s="19" t="s">
        <v>1271</v>
      </c>
      <c r="D182" s="19" t="s">
        <v>1272</v>
      </c>
      <c r="E182" s="19" t="s">
        <v>1273</v>
      </c>
      <c r="F182" s="1" t="s">
        <v>1274</v>
      </c>
      <c r="G182" s="19" t="s">
        <v>1275</v>
      </c>
      <c r="H182" s="19" t="s">
        <v>1276</v>
      </c>
      <c r="I182" s="18"/>
      <c r="J182" s="18"/>
      <c r="K182" s="18"/>
      <c r="L182" s="18"/>
      <c r="M182" s="18"/>
      <c r="N182" s="18"/>
    </row>
    <row r="183" ht="15.75" customHeight="1">
      <c r="A183" s="18" t="s">
        <v>1277</v>
      </c>
      <c r="B183" s="18" t="s">
        <v>1278</v>
      </c>
      <c r="C183" s="19" t="s">
        <v>1279</v>
      </c>
      <c r="D183" s="19" t="s">
        <v>1280</v>
      </c>
      <c r="E183" s="19" t="s">
        <v>1281</v>
      </c>
      <c r="F183" s="1" t="s">
        <v>1282</v>
      </c>
      <c r="G183" s="19" t="s">
        <v>1283</v>
      </c>
      <c r="H183" s="19" t="s">
        <v>1284</v>
      </c>
      <c r="I183" s="18"/>
      <c r="J183" s="18"/>
      <c r="K183" s="18"/>
      <c r="L183" s="18"/>
      <c r="M183" s="18"/>
      <c r="N183" s="18"/>
    </row>
    <row r="184" ht="15.75" customHeight="1">
      <c r="A184" s="18" t="s">
        <v>1285</v>
      </c>
      <c r="B184" s="18" t="s">
        <v>1286</v>
      </c>
      <c r="C184" s="19" t="s">
        <v>1287</v>
      </c>
      <c r="D184" s="19" t="s">
        <v>1288</v>
      </c>
      <c r="E184" s="19" t="s">
        <v>1289</v>
      </c>
      <c r="F184" s="1" t="s">
        <v>1290</v>
      </c>
      <c r="G184" s="19" t="s">
        <v>1291</v>
      </c>
      <c r="H184" s="19" t="s">
        <v>1292</v>
      </c>
      <c r="I184" s="18"/>
      <c r="J184" s="18"/>
      <c r="K184" s="18"/>
      <c r="L184" s="18"/>
      <c r="M184" s="18"/>
      <c r="N184" s="18"/>
    </row>
    <row r="185" ht="15.75" customHeight="1">
      <c r="A185" s="18"/>
      <c r="B185" s="19" t="s">
        <v>1293</v>
      </c>
      <c r="C185" s="20" t="s">
        <v>232</v>
      </c>
      <c r="D185" s="19" t="s">
        <v>233</v>
      </c>
      <c r="E185" s="19" t="s">
        <v>1293</v>
      </c>
      <c r="F185" s="1" t="s">
        <v>1294</v>
      </c>
      <c r="G185" s="18" t="str">
        <f>IFERROR(__xludf.DUMMYFUNCTION("GOOGLETRANSLATE(B185, ""en"", ""de"")"),"Entspannung")</f>
        <v>Entspannung</v>
      </c>
      <c r="H185" s="18" t="str">
        <f>IFERROR(__xludf.DUMMYFUNCTION("GOOGLETRANSLATE(B185, ""en"", ""it"")"),"Rilassamento")</f>
        <v>Rilassamento</v>
      </c>
      <c r="I185" s="18"/>
      <c r="J185" s="18"/>
      <c r="K185" s="18"/>
      <c r="L185" s="18"/>
      <c r="M185" s="18"/>
      <c r="N185" s="18"/>
    </row>
    <row r="186" ht="15.75" customHeight="1">
      <c r="A186" s="18"/>
      <c r="B186" s="19" t="s">
        <v>1295</v>
      </c>
      <c r="C186" s="20" t="s">
        <v>981</v>
      </c>
      <c r="D186" s="19" t="s">
        <v>981</v>
      </c>
      <c r="E186" s="1" t="s">
        <v>1296</v>
      </c>
      <c r="F186" s="1" t="s">
        <v>1297</v>
      </c>
      <c r="G186" s="18" t="str">
        <f>IFERROR(__xludf.DUMMYFUNCTION("GOOGLETRANSLATE(B186, ""en"", ""de"")"),"Meditation")</f>
        <v>Meditation</v>
      </c>
      <c r="H186" s="18" t="str">
        <f>IFERROR(__xludf.DUMMYFUNCTION("GOOGLETRANSLATE(B186, ""en"", ""it"")"),"Meditazione")</f>
        <v>Meditazione</v>
      </c>
      <c r="I186" s="18"/>
      <c r="J186" s="18"/>
      <c r="K186" s="18"/>
      <c r="L186" s="18"/>
      <c r="M186" s="18"/>
      <c r="N186" s="18"/>
    </row>
    <row r="187" ht="15.75" customHeight="1">
      <c r="A187" s="18"/>
      <c r="B187" s="19" t="s">
        <v>1298</v>
      </c>
      <c r="C187" s="20" t="s">
        <v>1299</v>
      </c>
      <c r="D187" s="19" t="s">
        <v>1299</v>
      </c>
      <c r="E187" s="19" t="s">
        <v>1298</v>
      </c>
      <c r="F187" s="1" t="s">
        <v>1300</v>
      </c>
      <c r="G187" s="18" t="str">
        <f>IFERROR(__xludf.DUMMYFUNCTION("GOOGLETRANSLATE(B187, ""en"", ""de"")"),"Reinigung")</f>
        <v>Reinigung</v>
      </c>
      <c r="H187" s="18" t="str">
        <f>IFERROR(__xludf.DUMMYFUNCTION("GOOGLETRANSLATE(B187, ""en"", ""it"")"),"Pulizia")</f>
        <v>Pulizia</v>
      </c>
      <c r="I187" s="18"/>
      <c r="J187" s="18"/>
      <c r="K187" s="18"/>
      <c r="L187" s="18"/>
      <c r="M187" s="18"/>
      <c r="N187" s="18"/>
    </row>
    <row r="188" ht="15.75" customHeight="1">
      <c r="A188" s="18"/>
      <c r="B188" s="19" t="s">
        <v>1301</v>
      </c>
      <c r="C188" s="20" t="s">
        <v>1302</v>
      </c>
      <c r="D188" s="19" t="s">
        <v>1303</v>
      </c>
      <c r="E188" s="1" t="s">
        <v>1304</v>
      </c>
      <c r="F188" s="1" t="s">
        <v>1305</v>
      </c>
      <c r="G188" s="18" t="str">
        <f>IFERROR(__xludf.DUMMYFUNCTION("GOOGLETRANSLATE(B188, ""en"", ""de"")"),"Gebet")</f>
        <v>Gebet</v>
      </c>
      <c r="H188" s="18" t="str">
        <f>IFERROR(__xludf.DUMMYFUNCTION("GOOGLETRANSLATE(B188, ""en"", ""it"")"),"Preghiera")</f>
        <v>Preghiera</v>
      </c>
      <c r="I188" s="18"/>
      <c r="J188" s="18"/>
      <c r="K188" s="18"/>
      <c r="L188" s="18"/>
      <c r="M188" s="18"/>
      <c r="N188" s="18"/>
    </row>
    <row r="189" ht="15.75" customHeight="1">
      <c r="A189" s="21" t="s">
        <v>1306</v>
      </c>
      <c r="B189" s="21" t="s">
        <v>1307</v>
      </c>
      <c r="E189" s="18"/>
      <c r="F189" s="18"/>
      <c r="G189" s="18"/>
      <c r="H189" s="18"/>
      <c r="I189" s="18"/>
      <c r="J189" s="18"/>
      <c r="K189" s="18"/>
    </row>
    <row r="190" ht="15.75" customHeight="1">
      <c r="A190" s="21" t="s">
        <v>1308</v>
      </c>
      <c r="B190" s="21" t="s">
        <v>1309</v>
      </c>
      <c r="E190" s="18"/>
      <c r="F190" s="18"/>
      <c r="G190" s="18"/>
      <c r="H190" s="18"/>
      <c r="I190" s="18"/>
      <c r="J190" s="18"/>
      <c r="K190" s="18"/>
    </row>
    <row r="191" ht="15.75" customHeight="1">
      <c r="A191" s="21" t="s">
        <v>1310</v>
      </c>
      <c r="B191" s="21" t="s">
        <v>1311</v>
      </c>
      <c r="E191" s="18"/>
      <c r="F191" s="18"/>
      <c r="G191" s="18"/>
      <c r="H191" s="18"/>
      <c r="I191" s="18"/>
      <c r="J191" s="18"/>
      <c r="K191" s="18"/>
    </row>
    <row r="192" ht="15.75" customHeight="1">
      <c r="A192" s="21" t="s">
        <v>1312</v>
      </c>
      <c r="B192" s="21" t="s">
        <v>1313</v>
      </c>
      <c r="E192" s="18"/>
      <c r="F192" s="18"/>
      <c r="G192" s="18"/>
      <c r="H192" s="18"/>
      <c r="I192" s="18"/>
      <c r="J192" s="18"/>
      <c r="K192" s="18"/>
    </row>
    <row r="193" ht="15.75" customHeight="1">
      <c r="A193" s="21" t="s">
        <v>1314</v>
      </c>
      <c r="B193" s="21" t="s">
        <v>1315</v>
      </c>
      <c r="E193" s="18"/>
      <c r="F193" s="18"/>
      <c r="G193" s="18"/>
      <c r="H193" s="18"/>
      <c r="I193" s="18"/>
      <c r="J193" s="18"/>
      <c r="K193" s="18"/>
    </row>
    <row r="194" ht="15.75" customHeight="1">
      <c r="A194" s="21" t="s">
        <v>1316</v>
      </c>
      <c r="B194" s="21" t="s">
        <v>1317</v>
      </c>
      <c r="E194" s="18"/>
      <c r="F194" s="18"/>
      <c r="G194" s="18"/>
      <c r="H194" s="18"/>
      <c r="I194" s="18"/>
      <c r="J194" s="18"/>
      <c r="K194" s="18"/>
    </row>
    <row r="195" ht="15.75" customHeight="1">
      <c r="A195" s="21" t="s">
        <v>1318</v>
      </c>
      <c r="B195" s="21" t="s">
        <v>1319</v>
      </c>
      <c r="E195" s="18"/>
      <c r="F195" s="18"/>
      <c r="G195" s="18"/>
      <c r="H195" s="18"/>
      <c r="I195" s="18"/>
      <c r="J195" s="18"/>
      <c r="K195" s="18"/>
    </row>
    <row r="196" ht="15.75" customHeight="1">
      <c r="A196" s="21" t="s">
        <v>1320</v>
      </c>
      <c r="B196" s="21" t="s">
        <v>1321</v>
      </c>
      <c r="E196" s="18"/>
      <c r="F196" s="18"/>
      <c r="G196" s="18"/>
      <c r="H196" s="18"/>
      <c r="I196" s="18"/>
      <c r="J196" s="18"/>
      <c r="K196" s="18"/>
    </row>
    <row r="197" ht="15.75" customHeight="1">
      <c r="A197" s="21" t="s">
        <v>1322</v>
      </c>
      <c r="B197" s="21" t="s">
        <v>604</v>
      </c>
      <c r="E197" s="18"/>
      <c r="F197" s="18"/>
      <c r="G197" s="18"/>
      <c r="H197" s="18"/>
      <c r="I197" s="18"/>
      <c r="J197" s="18"/>
      <c r="K197" s="18"/>
    </row>
    <row r="198" ht="15.75" customHeight="1">
      <c r="A198" s="21" t="s">
        <v>1323</v>
      </c>
      <c r="B198" s="21" t="s">
        <v>1324</v>
      </c>
      <c r="E198" s="18"/>
      <c r="F198" s="18"/>
      <c r="G198" s="18"/>
      <c r="H198" s="18"/>
      <c r="I198" s="18"/>
      <c r="J198" s="18"/>
      <c r="K198" s="18"/>
    </row>
    <row r="199" ht="15.75" customHeight="1">
      <c r="A199" s="21" t="s">
        <v>1325</v>
      </c>
      <c r="B199" s="21" t="s">
        <v>1286</v>
      </c>
      <c r="E199" s="18"/>
      <c r="F199" s="18"/>
      <c r="G199" s="18"/>
      <c r="H199" s="18"/>
      <c r="I199" s="18"/>
      <c r="J199" s="18"/>
      <c r="K199" s="18"/>
    </row>
    <row r="200" ht="15.75" customHeight="1">
      <c r="A200" s="21" t="s">
        <v>1326</v>
      </c>
      <c r="B200" s="21" t="s">
        <v>1327</v>
      </c>
      <c r="E200" s="18"/>
      <c r="F200" s="18"/>
      <c r="G200" s="18"/>
      <c r="H200" s="18"/>
      <c r="I200" s="18"/>
      <c r="J200" s="18"/>
      <c r="K200" s="18"/>
    </row>
    <row r="201" ht="15.75" customHeight="1">
      <c r="A201" s="21" t="s">
        <v>1328</v>
      </c>
      <c r="B201" s="21" t="s">
        <v>1329</v>
      </c>
      <c r="E201" s="18"/>
      <c r="F201" s="18"/>
      <c r="G201" s="18"/>
      <c r="H201" s="18"/>
      <c r="I201" s="18"/>
      <c r="J201" s="18"/>
      <c r="K201" s="18"/>
    </row>
    <row r="202" ht="15.75" customHeight="1">
      <c r="A202" s="21" t="s">
        <v>1330</v>
      </c>
      <c r="B202" s="21" t="s">
        <v>1331</v>
      </c>
      <c r="E202" s="18"/>
      <c r="F202" s="18"/>
      <c r="G202" s="18"/>
      <c r="H202" s="18"/>
      <c r="I202" s="18"/>
      <c r="J202" s="18"/>
      <c r="K202" s="18"/>
    </row>
    <row r="203" ht="15.75" customHeight="1">
      <c r="A203" s="18" t="s">
        <v>284</v>
      </c>
      <c r="B203" s="19" t="s">
        <v>285</v>
      </c>
      <c r="E203" s="18"/>
      <c r="F203" s="18"/>
      <c r="G203" s="18"/>
      <c r="H203" s="18"/>
      <c r="I203" s="18"/>
      <c r="J203" s="18"/>
      <c r="K203" s="18"/>
    </row>
    <row r="204" ht="15.75" customHeight="1">
      <c r="A204" s="18" t="s">
        <v>301</v>
      </c>
      <c r="B204" s="19" t="s">
        <v>302</v>
      </c>
      <c r="E204" s="18"/>
      <c r="F204" s="18"/>
      <c r="G204" s="18"/>
      <c r="H204" s="18"/>
      <c r="I204" s="18"/>
      <c r="J204" s="18"/>
      <c r="K204" s="18"/>
    </row>
    <row r="205" ht="15.75" customHeight="1">
      <c r="A205" s="22" t="s">
        <v>466</v>
      </c>
      <c r="B205" s="22" t="s">
        <v>467</v>
      </c>
      <c r="E205" s="18"/>
      <c r="F205" s="18"/>
      <c r="G205" s="18"/>
      <c r="H205" s="18"/>
      <c r="I205" s="18"/>
      <c r="J205" s="18"/>
      <c r="K205" s="18"/>
    </row>
    <row r="206" ht="15.75" customHeight="1">
      <c r="A206" s="22" t="s">
        <v>474</v>
      </c>
      <c r="B206" s="22" t="s">
        <v>475</v>
      </c>
      <c r="E206" s="18"/>
      <c r="F206" s="18"/>
      <c r="G206" s="18"/>
      <c r="H206" s="18"/>
      <c r="I206" s="18"/>
      <c r="J206" s="18"/>
      <c r="K206" s="18"/>
    </row>
    <row r="207" ht="15.75" customHeight="1">
      <c r="A207" s="18" t="s">
        <v>563</v>
      </c>
      <c r="B207" s="19" t="s">
        <v>564</v>
      </c>
      <c r="E207" s="18"/>
      <c r="F207" s="18"/>
      <c r="G207" s="18"/>
      <c r="H207" s="18"/>
      <c r="I207" s="18"/>
      <c r="J207" s="18"/>
      <c r="K207" s="18"/>
    </row>
    <row r="208" ht="15.75" customHeight="1">
      <c r="A208" s="18" t="s">
        <v>587</v>
      </c>
      <c r="B208" s="19" t="s">
        <v>588</v>
      </c>
      <c r="E208" s="18"/>
      <c r="F208" s="18"/>
      <c r="G208" s="18"/>
      <c r="H208" s="18"/>
      <c r="I208" s="18"/>
      <c r="J208" s="18"/>
      <c r="K208" s="18"/>
    </row>
    <row r="209" ht="15.75" customHeight="1">
      <c r="A209" s="18" t="s">
        <v>674</v>
      </c>
      <c r="B209" s="19" t="s">
        <v>1332</v>
      </c>
      <c r="E209" s="18"/>
      <c r="F209" s="18"/>
      <c r="G209" s="18"/>
      <c r="H209" s="18"/>
      <c r="I209" s="18"/>
      <c r="J209" s="18"/>
      <c r="K209" s="18"/>
    </row>
    <row r="210" ht="15.75" customHeight="1">
      <c r="B210" s="18"/>
      <c r="E210" s="18"/>
      <c r="F210" s="18"/>
      <c r="G210" s="18"/>
      <c r="H210" s="18"/>
      <c r="I210" s="18"/>
      <c r="J210" s="18"/>
      <c r="K210" s="18"/>
    </row>
    <row r="211" ht="15.75" customHeight="1">
      <c r="A211" s="23" t="s">
        <v>1333</v>
      </c>
      <c r="B211" s="24" t="s">
        <v>1334</v>
      </c>
      <c r="E211" s="18"/>
      <c r="F211" s="18"/>
      <c r="G211" s="18"/>
      <c r="H211" s="18"/>
      <c r="I211" s="18"/>
      <c r="J211" s="18"/>
      <c r="K211" s="18"/>
    </row>
    <row r="212" ht="15.75" customHeight="1">
      <c r="A212" s="23" t="s">
        <v>1335</v>
      </c>
      <c r="B212" s="24" t="s">
        <v>1293</v>
      </c>
      <c r="E212" s="18"/>
      <c r="F212" s="18"/>
      <c r="G212" s="18"/>
      <c r="H212" s="18"/>
      <c r="I212" s="18"/>
      <c r="J212" s="18"/>
      <c r="K212" s="18"/>
    </row>
    <row r="213" ht="15.75" customHeight="1">
      <c r="A213" s="23" t="s">
        <v>1336</v>
      </c>
      <c r="B213" s="25" t="s">
        <v>1337</v>
      </c>
      <c r="E213" s="18"/>
      <c r="F213" s="18"/>
      <c r="G213" s="18"/>
      <c r="H213" s="18"/>
      <c r="I213" s="18"/>
      <c r="J213" s="18"/>
      <c r="K213" s="18"/>
    </row>
    <row r="214" ht="15.75" customHeight="1">
      <c r="A214" s="23" t="s">
        <v>1338</v>
      </c>
      <c r="B214" s="24" t="s">
        <v>1295</v>
      </c>
      <c r="E214" s="18"/>
      <c r="F214" s="18"/>
      <c r="G214" s="18"/>
      <c r="H214" s="18"/>
      <c r="I214" s="18"/>
      <c r="J214" s="18"/>
      <c r="K214" s="18"/>
    </row>
    <row r="215" ht="15.75" customHeight="1">
      <c r="A215" s="23" t="s">
        <v>1339</v>
      </c>
      <c r="B215" s="25" t="s">
        <v>1340</v>
      </c>
      <c r="E215" s="18"/>
      <c r="F215" s="18"/>
      <c r="G215" s="18"/>
      <c r="H215" s="18"/>
      <c r="I215" s="18"/>
      <c r="J215" s="18"/>
      <c r="K215" s="18"/>
    </row>
    <row r="216" ht="15.75" customHeight="1">
      <c r="A216" s="23" t="s">
        <v>1341</v>
      </c>
      <c r="B216" s="24" t="s">
        <v>1298</v>
      </c>
      <c r="E216" s="18"/>
      <c r="F216" s="18"/>
      <c r="G216" s="18"/>
      <c r="H216" s="18"/>
      <c r="I216" s="18"/>
      <c r="J216" s="18"/>
      <c r="K216" s="18"/>
    </row>
    <row r="217" ht="15.75" customHeight="1">
      <c r="A217" s="23" t="s">
        <v>1342</v>
      </c>
      <c r="B217" s="25" t="s">
        <v>1343</v>
      </c>
      <c r="E217" s="18"/>
      <c r="F217" s="18"/>
      <c r="G217" s="18"/>
      <c r="H217" s="18"/>
      <c r="I217" s="18"/>
      <c r="J217" s="18"/>
      <c r="K217" s="18"/>
    </row>
    <row r="218" ht="15.75" customHeight="1">
      <c r="A218" s="23" t="s">
        <v>1344</v>
      </c>
      <c r="B218" s="24" t="s">
        <v>1301</v>
      </c>
      <c r="E218" s="18"/>
      <c r="F218" s="18"/>
      <c r="G218" s="18"/>
      <c r="H218" s="18"/>
      <c r="I218" s="18"/>
      <c r="J218" s="18"/>
      <c r="K218" s="18"/>
    </row>
    <row r="219" ht="15.75" customHeight="1">
      <c r="A219" s="23" t="s">
        <v>1345</v>
      </c>
      <c r="B219" s="25" t="s">
        <v>1346</v>
      </c>
      <c r="E219" s="18"/>
      <c r="F219" s="18"/>
      <c r="G219" s="18"/>
      <c r="H219" s="18"/>
      <c r="I219" s="18"/>
      <c r="J219" s="18"/>
      <c r="K219" s="18"/>
    </row>
    <row r="220" ht="15.75" customHeight="1">
      <c r="A220" s="23" t="s">
        <v>1347</v>
      </c>
      <c r="B220" s="24" t="s">
        <v>1348</v>
      </c>
      <c r="E220" s="18"/>
      <c r="F220" s="18"/>
      <c r="G220" s="18"/>
      <c r="H220" s="18"/>
      <c r="I220" s="18"/>
      <c r="J220" s="18"/>
      <c r="K220" s="18"/>
    </row>
    <row r="221" ht="15.75" customHeight="1">
      <c r="A221" s="23" t="s">
        <v>1349</v>
      </c>
      <c r="B221" s="24" t="s">
        <v>1350</v>
      </c>
      <c r="E221" s="18"/>
      <c r="F221" s="18"/>
      <c r="G221" s="18"/>
      <c r="H221" s="18"/>
      <c r="I221" s="18"/>
      <c r="J221" s="18"/>
      <c r="K221" s="18"/>
    </row>
    <row r="222" ht="15.75" customHeight="1">
      <c r="A222" s="23" t="s">
        <v>1351</v>
      </c>
      <c r="B222" s="25" t="s">
        <v>1352</v>
      </c>
      <c r="E222" s="18"/>
      <c r="F222" s="18"/>
      <c r="G222" s="18"/>
      <c r="H222" s="18"/>
      <c r="I222" s="18"/>
      <c r="J222" s="18"/>
      <c r="K222" s="18"/>
    </row>
    <row r="223" ht="15.75" customHeight="1">
      <c r="A223" s="23" t="s">
        <v>1353</v>
      </c>
      <c r="B223" s="24" t="s">
        <v>1354</v>
      </c>
      <c r="E223" s="18"/>
      <c r="F223" s="18"/>
      <c r="G223" s="18"/>
      <c r="H223" s="18"/>
      <c r="I223" s="18"/>
      <c r="J223" s="18"/>
      <c r="K223" s="18"/>
    </row>
    <row r="224" ht="15.75" customHeight="1">
      <c r="A224" s="23" t="s">
        <v>1355</v>
      </c>
      <c r="B224" s="25" t="s">
        <v>1356</v>
      </c>
      <c r="E224" s="18"/>
      <c r="F224" s="18"/>
      <c r="G224" s="18"/>
      <c r="H224" s="18"/>
      <c r="I224" s="18"/>
      <c r="J224" s="18"/>
      <c r="K224" s="18"/>
    </row>
    <row r="225" ht="15.75" customHeight="1">
      <c r="A225" s="23" t="s">
        <v>1357</v>
      </c>
      <c r="B225" s="24" t="s">
        <v>1358</v>
      </c>
      <c r="E225" s="18"/>
      <c r="F225" s="18"/>
      <c r="G225" s="18"/>
      <c r="H225" s="18"/>
      <c r="I225" s="18"/>
      <c r="J225" s="18"/>
      <c r="K225" s="18"/>
    </row>
    <row r="226" ht="15.75" customHeight="1">
      <c r="A226" s="23" t="s">
        <v>1359</v>
      </c>
      <c r="B226" s="25" t="s">
        <v>1360</v>
      </c>
      <c r="E226" s="18"/>
      <c r="F226" s="18"/>
      <c r="G226" s="18"/>
      <c r="H226" s="18"/>
      <c r="I226" s="18"/>
      <c r="J226" s="18"/>
      <c r="K226" s="18"/>
    </row>
    <row r="227" ht="15.75" customHeight="1">
      <c r="A227" s="23" t="s">
        <v>1361</v>
      </c>
      <c r="B227" s="24" t="s">
        <v>1362</v>
      </c>
      <c r="E227" s="18"/>
      <c r="F227" s="18"/>
      <c r="G227" s="18"/>
      <c r="H227" s="18"/>
      <c r="I227" s="18"/>
      <c r="J227" s="18"/>
      <c r="K227" s="18"/>
    </row>
    <row r="228" ht="15.75" customHeight="1">
      <c r="A228" s="23" t="s">
        <v>1363</v>
      </c>
      <c r="B228" s="25" t="s">
        <v>1364</v>
      </c>
      <c r="E228" s="18"/>
      <c r="F228" s="18"/>
      <c r="G228" s="18"/>
      <c r="H228" s="18"/>
      <c r="I228" s="18"/>
      <c r="J228" s="18"/>
      <c r="K228" s="18"/>
    </row>
    <row r="229" ht="15.75" customHeight="1">
      <c r="A229" s="23" t="s">
        <v>1365</v>
      </c>
      <c r="B229" s="24" t="s">
        <v>186</v>
      </c>
      <c r="E229" s="18"/>
      <c r="F229" s="18"/>
      <c r="G229" s="18"/>
      <c r="H229" s="18"/>
      <c r="I229" s="18"/>
      <c r="J229" s="18"/>
      <c r="K229" s="18"/>
    </row>
    <row r="230" ht="15.75" customHeight="1">
      <c r="A230" s="23" t="s">
        <v>1366</v>
      </c>
      <c r="B230" s="24" t="s">
        <v>194</v>
      </c>
      <c r="E230" s="18"/>
      <c r="F230" s="18"/>
      <c r="G230" s="18"/>
      <c r="H230" s="18"/>
      <c r="I230" s="18"/>
      <c r="J230" s="18"/>
      <c r="K230" s="18"/>
    </row>
    <row r="231" ht="15.75" customHeight="1">
      <c r="A231" s="23" t="s">
        <v>1367</v>
      </c>
      <c r="B231" s="25" t="s">
        <v>1368</v>
      </c>
      <c r="E231" s="18"/>
      <c r="F231" s="18"/>
      <c r="G231" s="18"/>
      <c r="H231" s="18"/>
      <c r="I231" s="18"/>
      <c r="J231" s="18"/>
      <c r="K231" s="18"/>
    </row>
    <row r="232" ht="15.75" customHeight="1">
      <c r="A232" s="23" t="s">
        <v>1369</v>
      </c>
      <c r="B232" s="24" t="s">
        <v>1350</v>
      </c>
      <c r="E232" s="18"/>
      <c r="F232" s="18"/>
      <c r="G232" s="18"/>
      <c r="H232" s="18"/>
      <c r="I232" s="18"/>
      <c r="J232" s="18"/>
      <c r="K232" s="18"/>
    </row>
    <row r="233" ht="15.75" customHeight="1">
      <c r="A233" s="23" t="s">
        <v>1370</v>
      </c>
      <c r="B233" s="25" t="s">
        <v>1371</v>
      </c>
      <c r="E233" s="18"/>
      <c r="F233" s="18"/>
      <c r="G233" s="18"/>
      <c r="H233" s="18"/>
      <c r="I233" s="18"/>
      <c r="J233" s="18"/>
      <c r="K233" s="18"/>
    </row>
    <row r="234" ht="15.75" customHeight="1">
      <c r="A234" s="23" t="s">
        <v>1372</v>
      </c>
      <c r="B234" s="26"/>
      <c r="E234" s="18"/>
      <c r="F234" s="18"/>
      <c r="G234" s="18"/>
      <c r="H234" s="18"/>
      <c r="I234" s="18"/>
      <c r="J234" s="18"/>
      <c r="K234" s="18"/>
    </row>
    <row r="235" ht="15.75" customHeight="1">
      <c r="A235" s="23" t="s">
        <v>1373</v>
      </c>
      <c r="B235" s="24" t="s">
        <v>255</v>
      </c>
      <c r="E235" s="18"/>
      <c r="F235" s="18"/>
      <c r="G235" s="18"/>
      <c r="H235" s="18"/>
      <c r="I235" s="18"/>
      <c r="J235" s="18"/>
      <c r="K235" s="18"/>
    </row>
    <row r="236" ht="15.75" customHeight="1">
      <c r="A236" s="23" t="s">
        <v>1374</v>
      </c>
      <c r="B236" s="24" t="s">
        <v>210</v>
      </c>
      <c r="E236" s="18"/>
      <c r="F236" s="18"/>
      <c r="G236" s="18"/>
      <c r="H236" s="18"/>
      <c r="I236" s="18"/>
      <c r="J236" s="18"/>
      <c r="K236" s="18"/>
    </row>
    <row r="237" ht="15.75" customHeight="1">
      <c r="A237" s="23" t="s">
        <v>1375</v>
      </c>
      <c r="B237" s="24" t="s">
        <v>231</v>
      </c>
      <c r="E237" s="18"/>
      <c r="F237" s="18"/>
      <c r="G237" s="18"/>
      <c r="H237" s="18"/>
      <c r="I237" s="18"/>
      <c r="J237" s="18"/>
      <c r="K237" s="18"/>
    </row>
    <row r="238" ht="15.75" customHeight="1">
      <c r="A238" s="23" t="s">
        <v>1376</v>
      </c>
      <c r="B238" s="25" t="s">
        <v>1377</v>
      </c>
      <c r="E238" s="18"/>
      <c r="F238" s="18"/>
      <c r="G238" s="18"/>
      <c r="H238" s="18"/>
      <c r="I238" s="18"/>
      <c r="J238" s="18"/>
      <c r="K238" s="18"/>
    </row>
    <row r="239" ht="15.75" customHeight="1">
      <c r="A239" s="23" t="s">
        <v>1378</v>
      </c>
      <c r="B239" s="24" t="s">
        <v>277</v>
      </c>
      <c r="E239" s="18"/>
      <c r="F239" s="18"/>
      <c r="G239" s="18"/>
      <c r="H239" s="18"/>
      <c r="I239" s="18"/>
      <c r="J239" s="18"/>
      <c r="K239" s="18"/>
    </row>
    <row r="240" ht="15.75" customHeight="1">
      <c r="A240" s="23" t="s">
        <v>1379</v>
      </c>
      <c r="B240" s="24" t="s">
        <v>217</v>
      </c>
      <c r="E240" s="18"/>
      <c r="F240" s="18"/>
      <c r="G240" s="18"/>
      <c r="H240" s="18"/>
      <c r="I240" s="18"/>
      <c r="J240" s="18"/>
      <c r="K240" s="18"/>
    </row>
    <row r="241" ht="15.75" customHeight="1">
      <c r="A241" s="23" t="s">
        <v>1380</v>
      </c>
      <c r="B241" s="24" t="s">
        <v>239</v>
      </c>
      <c r="E241" s="18"/>
      <c r="F241" s="18"/>
      <c r="G241" s="18"/>
      <c r="H241" s="18"/>
      <c r="I241" s="18"/>
      <c r="J241" s="18"/>
      <c r="K241" s="18"/>
    </row>
    <row r="242" ht="15.75" customHeight="1">
      <c r="A242" s="23" t="s">
        <v>1381</v>
      </c>
      <c r="B242" s="25" t="s">
        <v>1382</v>
      </c>
      <c r="E242" s="18"/>
      <c r="F242" s="18"/>
      <c r="G242" s="18"/>
      <c r="H242" s="18"/>
      <c r="I242" s="18"/>
      <c r="J242" s="18"/>
      <c r="K242" s="18"/>
    </row>
    <row r="243" ht="15.75" customHeight="1">
      <c r="A243" s="23" t="s">
        <v>1383</v>
      </c>
      <c r="B243" s="24" t="s">
        <v>1384</v>
      </c>
      <c r="E243" s="18"/>
      <c r="F243" s="18"/>
      <c r="G243" s="18"/>
      <c r="H243" s="18"/>
      <c r="I243" s="18"/>
      <c r="J243" s="18"/>
      <c r="K243" s="18"/>
    </row>
    <row r="244" ht="15.75" customHeight="1">
      <c r="A244" s="23" t="s">
        <v>1385</v>
      </c>
      <c r="B244" s="24" t="s">
        <v>224</v>
      </c>
      <c r="E244" s="18"/>
      <c r="F244" s="18"/>
      <c r="G244" s="18"/>
      <c r="H244" s="18"/>
      <c r="I244" s="18"/>
      <c r="J244" s="18"/>
      <c r="K244" s="18"/>
    </row>
    <row r="245" ht="15.75" customHeight="1">
      <c r="A245" s="23" t="s">
        <v>1386</v>
      </c>
      <c r="B245" s="24" t="s">
        <v>247</v>
      </c>
      <c r="E245" s="18"/>
      <c r="F245" s="18"/>
      <c r="G245" s="18"/>
      <c r="H245" s="18"/>
      <c r="I245" s="18"/>
      <c r="J245" s="18"/>
      <c r="K245" s="18"/>
    </row>
    <row r="246" ht="15.75" customHeight="1">
      <c r="A246" s="23" t="s">
        <v>1387</v>
      </c>
      <c r="B246" s="25" t="s">
        <v>1388</v>
      </c>
      <c r="E246" s="18"/>
      <c r="F246" s="18"/>
      <c r="G246" s="18"/>
      <c r="H246" s="18"/>
      <c r="I246" s="18"/>
      <c r="J246" s="18"/>
      <c r="K246" s="18"/>
    </row>
    <row r="247" ht="15.75" customHeight="1">
      <c r="A247" s="23" t="s">
        <v>1389</v>
      </c>
      <c r="B247" s="24" t="s">
        <v>293</v>
      </c>
      <c r="E247" s="18"/>
      <c r="F247" s="18"/>
      <c r="G247" s="18"/>
      <c r="H247" s="18"/>
      <c r="I247" s="18"/>
      <c r="J247" s="18"/>
      <c r="K247" s="18"/>
    </row>
    <row r="248" ht="15.75" customHeight="1">
      <c r="A248" s="27" t="s">
        <v>1390</v>
      </c>
      <c r="B248" s="28" t="s">
        <v>1391</v>
      </c>
      <c r="E248" s="18"/>
      <c r="F248" s="18"/>
      <c r="G248" s="18"/>
      <c r="H248" s="18"/>
      <c r="I248" s="18"/>
      <c r="J248" s="18"/>
      <c r="K248" s="18"/>
    </row>
    <row r="249" ht="15.75" customHeight="1">
      <c r="A249" s="27" t="s">
        <v>301</v>
      </c>
      <c r="B249" s="28" t="s">
        <v>302</v>
      </c>
      <c r="E249" s="18"/>
      <c r="F249" s="18"/>
      <c r="G249" s="18"/>
      <c r="H249" s="18"/>
      <c r="I249" s="18"/>
      <c r="J249" s="18"/>
      <c r="K249" s="18"/>
    </row>
    <row r="250" ht="15.75" customHeight="1">
      <c r="A250" s="27" t="s">
        <v>1392</v>
      </c>
      <c r="B250" s="28" t="s">
        <v>1393</v>
      </c>
      <c r="E250" s="18"/>
      <c r="F250" s="18"/>
      <c r="G250" s="18"/>
      <c r="H250" s="18"/>
      <c r="I250" s="18"/>
      <c r="J250" s="18"/>
      <c r="K250" s="18"/>
    </row>
    <row r="251" ht="15.75" customHeight="1">
      <c r="A251" s="27" t="s">
        <v>1394</v>
      </c>
      <c r="B251" s="28" t="s">
        <v>1395</v>
      </c>
      <c r="E251" s="18"/>
      <c r="F251" s="18"/>
      <c r="G251" s="18"/>
      <c r="H251" s="18"/>
      <c r="I251" s="18"/>
      <c r="J251" s="18"/>
      <c r="K251" s="18"/>
    </row>
    <row r="252" ht="15.75" customHeight="1">
      <c r="A252" s="27" t="s">
        <v>1396</v>
      </c>
      <c r="B252" s="28" t="s">
        <v>1397</v>
      </c>
      <c r="E252" s="18"/>
      <c r="F252" s="18"/>
      <c r="G252" s="18"/>
      <c r="H252" s="18"/>
      <c r="I252" s="18"/>
      <c r="J252" s="18"/>
      <c r="K252" s="18"/>
    </row>
    <row r="253" ht="15.75" customHeight="1">
      <c r="A253" s="27" t="s">
        <v>1398</v>
      </c>
      <c r="B253" s="28" t="s">
        <v>1399</v>
      </c>
      <c r="E253" s="18"/>
      <c r="F253" s="18"/>
      <c r="G253" s="18"/>
      <c r="H253" s="18"/>
      <c r="I253" s="18"/>
      <c r="J253" s="18"/>
      <c r="K253" s="18"/>
    </row>
    <row r="254" ht="15.75" customHeight="1">
      <c r="A254" s="27" t="s">
        <v>1400</v>
      </c>
      <c r="B254" s="28" t="s">
        <v>1401</v>
      </c>
      <c r="E254" s="18"/>
      <c r="F254" s="18"/>
      <c r="G254" s="18"/>
      <c r="H254" s="18"/>
      <c r="I254" s="18"/>
      <c r="J254" s="18"/>
      <c r="K254" s="18"/>
    </row>
    <row r="255" ht="15.75" customHeight="1">
      <c r="A255" s="27" t="s">
        <v>1402</v>
      </c>
      <c r="B255" s="28" t="s">
        <v>1403</v>
      </c>
      <c r="E255" s="18"/>
      <c r="F255" s="18"/>
      <c r="G255" s="18"/>
      <c r="H255" s="18"/>
      <c r="I255" s="18"/>
      <c r="J255" s="18"/>
      <c r="K255" s="18"/>
    </row>
    <row r="256" ht="15.75" customHeight="1">
      <c r="A256" s="27" t="s">
        <v>1404</v>
      </c>
      <c r="B256" s="28" t="s">
        <v>1405</v>
      </c>
      <c r="E256" s="18"/>
      <c r="F256" s="18"/>
      <c r="G256" s="18"/>
      <c r="H256" s="18"/>
      <c r="I256" s="18"/>
      <c r="J256" s="18"/>
      <c r="K256" s="18"/>
    </row>
    <row r="257" ht="15.75" customHeight="1">
      <c r="A257" s="27" t="s">
        <v>1406</v>
      </c>
      <c r="B257" s="28" t="s">
        <v>1407</v>
      </c>
      <c r="E257" s="18"/>
      <c r="F257" s="18"/>
      <c r="G257" s="18"/>
      <c r="H257" s="18"/>
      <c r="I257" s="18"/>
      <c r="J257" s="18"/>
      <c r="K257" s="18"/>
    </row>
    <row r="258" ht="15.75" customHeight="1">
      <c r="A258" s="27" t="s">
        <v>1408</v>
      </c>
      <c r="B258" s="28" t="s">
        <v>1409</v>
      </c>
      <c r="E258" s="18"/>
      <c r="F258" s="18"/>
      <c r="G258" s="18"/>
      <c r="H258" s="18"/>
      <c r="I258" s="18"/>
      <c r="J258" s="18"/>
      <c r="K258" s="18"/>
    </row>
    <row r="259" ht="15.75" customHeight="1">
      <c r="A259" s="27" t="s">
        <v>1410</v>
      </c>
      <c r="B259" s="28" t="s">
        <v>1411</v>
      </c>
      <c r="E259" s="18"/>
      <c r="F259" s="18"/>
      <c r="G259" s="18"/>
      <c r="H259" s="18"/>
      <c r="I259" s="18"/>
      <c r="J259" s="18"/>
      <c r="K259" s="18"/>
    </row>
    <row r="260" ht="15.75" customHeight="1">
      <c r="A260" s="27" t="s">
        <v>466</v>
      </c>
      <c r="B260" s="28" t="s">
        <v>1412</v>
      </c>
      <c r="E260" s="18"/>
      <c r="F260" s="18"/>
      <c r="G260" s="18"/>
      <c r="H260" s="18"/>
      <c r="I260" s="18"/>
      <c r="J260" s="18"/>
      <c r="K260" s="18"/>
    </row>
    <row r="261" ht="15.75" customHeight="1">
      <c r="A261" s="27" t="s">
        <v>474</v>
      </c>
      <c r="B261" s="28" t="s">
        <v>1413</v>
      </c>
      <c r="E261" s="18"/>
      <c r="F261" s="18"/>
      <c r="G261" s="18"/>
      <c r="H261" s="18"/>
      <c r="I261" s="18"/>
      <c r="J261" s="18"/>
      <c r="K261" s="18"/>
    </row>
    <row r="262" ht="15.75" customHeight="1">
      <c r="A262" s="27" t="s">
        <v>482</v>
      </c>
      <c r="B262" s="28" t="s">
        <v>1414</v>
      </c>
      <c r="E262" s="18"/>
      <c r="F262" s="18"/>
      <c r="G262" s="18"/>
      <c r="H262" s="18"/>
      <c r="I262" s="18"/>
      <c r="J262" s="18"/>
      <c r="K262" s="18"/>
    </row>
    <row r="263" ht="15.75" customHeight="1">
      <c r="A263" s="27" t="s">
        <v>1415</v>
      </c>
      <c r="B263" s="28" t="s">
        <v>1416</v>
      </c>
      <c r="E263" s="18"/>
      <c r="F263" s="18"/>
      <c r="G263" s="18"/>
      <c r="H263" s="18"/>
      <c r="I263" s="18"/>
      <c r="J263" s="18"/>
      <c r="K263" s="18"/>
    </row>
    <row r="264" ht="15.75" customHeight="1">
      <c r="A264" s="27" t="s">
        <v>1417</v>
      </c>
      <c r="B264" s="28" t="s">
        <v>1418</v>
      </c>
      <c r="E264" s="18"/>
      <c r="F264" s="18"/>
      <c r="G264" s="18"/>
      <c r="H264" s="18"/>
      <c r="I264" s="18"/>
      <c r="J264" s="18"/>
      <c r="K264" s="18"/>
    </row>
    <row r="265" ht="15.75" customHeight="1">
      <c r="A265" s="27" t="s">
        <v>555</v>
      </c>
      <c r="B265" s="28" t="s">
        <v>1419</v>
      </c>
      <c r="E265" s="18"/>
      <c r="F265" s="18"/>
      <c r="G265" s="18"/>
      <c r="H265" s="18"/>
      <c r="I265" s="18"/>
      <c r="J265" s="18"/>
      <c r="K265" s="18"/>
    </row>
    <row r="266" ht="15.75" customHeight="1">
      <c r="A266" s="27" t="s">
        <v>617</v>
      </c>
      <c r="B266" s="28" t="s">
        <v>1420</v>
      </c>
      <c r="E266" s="18"/>
      <c r="F266" s="18"/>
      <c r="G266" s="18"/>
      <c r="H266" s="18"/>
      <c r="I266" s="18"/>
      <c r="J266" s="18"/>
      <c r="K266" s="18"/>
    </row>
    <row r="267" ht="15.75" customHeight="1">
      <c r="A267" s="27" t="s">
        <v>633</v>
      </c>
      <c r="B267" s="28" t="s">
        <v>1421</v>
      </c>
      <c r="E267" s="18"/>
      <c r="F267" s="18"/>
      <c r="G267" s="18"/>
      <c r="H267" s="18"/>
      <c r="I267" s="18"/>
      <c r="J267" s="18"/>
      <c r="K267" s="18"/>
    </row>
    <row r="268" ht="15.75" customHeight="1">
      <c r="A268" s="27" t="s">
        <v>674</v>
      </c>
      <c r="B268" s="28" t="s">
        <v>675</v>
      </c>
      <c r="E268" s="18"/>
      <c r="F268" s="18"/>
      <c r="G268" s="18"/>
      <c r="H268" s="18"/>
      <c r="I268" s="18"/>
      <c r="J268" s="18"/>
      <c r="K268" s="18"/>
    </row>
    <row r="269" ht="15.75" customHeight="1">
      <c r="A269" s="27" t="s">
        <v>1422</v>
      </c>
      <c r="B269" s="28" t="s">
        <v>1423</v>
      </c>
      <c r="E269" s="18"/>
      <c r="F269" s="18"/>
      <c r="G269" s="18"/>
      <c r="H269" s="18"/>
      <c r="I269" s="18"/>
      <c r="J269" s="18"/>
      <c r="K269" s="18"/>
    </row>
    <row r="270" ht="15.75" customHeight="1">
      <c r="A270" s="27" t="s">
        <v>1424</v>
      </c>
      <c r="B270" s="28" t="s">
        <v>1397</v>
      </c>
      <c r="E270" s="18"/>
      <c r="F270" s="18"/>
      <c r="G270" s="18"/>
      <c r="H270" s="18"/>
      <c r="I270" s="18"/>
      <c r="J270" s="18"/>
      <c r="K270" s="18"/>
    </row>
    <row r="271" ht="15.75" customHeight="1">
      <c r="A271" s="27" t="s">
        <v>1425</v>
      </c>
      <c r="B271" s="28" t="s">
        <v>1399</v>
      </c>
      <c r="E271" s="18"/>
      <c r="F271" s="18"/>
      <c r="G271" s="18"/>
      <c r="H271" s="18"/>
      <c r="I271" s="18"/>
      <c r="J271" s="18"/>
      <c r="K271" s="18"/>
    </row>
    <row r="272" ht="15.75" customHeight="1">
      <c r="A272" s="27" t="s">
        <v>1426</v>
      </c>
      <c r="B272" s="28" t="s">
        <v>1427</v>
      </c>
      <c r="E272" s="18"/>
      <c r="F272" s="18"/>
      <c r="G272" s="18"/>
      <c r="H272" s="18"/>
      <c r="I272" s="18"/>
      <c r="J272" s="18"/>
      <c r="K272" s="18"/>
    </row>
    <row r="273" ht="15.75" customHeight="1">
      <c r="A273" s="27" t="s">
        <v>1428</v>
      </c>
      <c r="B273" s="28" t="s">
        <v>84</v>
      </c>
      <c r="E273" s="18"/>
      <c r="F273" s="18"/>
      <c r="G273" s="18"/>
      <c r="H273" s="18"/>
      <c r="I273" s="18"/>
      <c r="J273" s="18"/>
      <c r="K273" s="18"/>
    </row>
    <row r="274" ht="15.75" customHeight="1">
      <c r="A274" s="27" t="s">
        <v>1429</v>
      </c>
      <c r="B274" s="28" t="s">
        <v>1430</v>
      </c>
      <c r="E274" s="18"/>
      <c r="F274" s="18"/>
      <c r="G274" s="18"/>
      <c r="H274" s="18"/>
      <c r="I274" s="18"/>
      <c r="J274" s="18"/>
      <c r="K274" s="18"/>
    </row>
    <row r="275" ht="15.75" customHeight="1">
      <c r="A275" s="27" t="s">
        <v>1431</v>
      </c>
      <c r="B275" s="28" t="s">
        <v>1432</v>
      </c>
      <c r="E275" s="18"/>
      <c r="F275" s="18"/>
      <c r="G275" s="18"/>
      <c r="H275" s="18"/>
      <c r="I275" s="18"/>
      <c r="J275" s="18"/>
      <c r="K275" s="18"/>
    </row>
    <row r="276" ht="15.75" customHeight="1">
      <c r="A276" s="27" t="s">
        <v>1433</v>
      </c>
      <c r="B276" s="28" t="s">
        <v>1434</v>
      </c>
      <c r="E276" s="18"/>
      <c r="F276" s="18"/>
      <c r="G276" s="18"/>
      <c r="H276" s="18"/>
      <c r="I276" s="18"/>
      <c r="J276" s="18"/>
      <c r="K276" s="18"/>
    </row>
    <row r="277" ht="15.75" customHeight="1">
      <c r="A277" s="27" t="s">
        <v>1435</v>
      </c>
      <c r="B277" s="28" t="s">
        <v>1436</v>
      </c>
      <c r="E277" s="18"/>
      <c r="F277" s="18"/>
      <c r="G277" s="18"/>
      <c r="H277" s="18"/>
      <c r="I277" s="18"/>
      <c r="J277" s="18"/>
      <c r="K277" s="18"/>
    </row>
    <row r="278" ht="15.75" customHeight="1">
      <c r="A278" s="27" t="s">
        <v>1437</v>
      </c>
      <c r="B278" s="28" t="s">
        <v>1438</v>
      </c>
      <c r="E278" s="18"/>
      <c r="F278" s="18"/>
      <c r="G278" s="18"/>
      <c r="H278" s="18"/>
      <c r="I278" s="18"/>
      <c r="J278" s="18"/>
      <c r="K278" s="18"/>
    </row>
    <row r="279" ht="15.75" customHeight="1">
      <c r="A279" s="27" t="s">
        <v>1016</v>
      </c>
      <c r="B279" s="29"/>
      <c r="E279" s="18"/>
      <c r="F279" s="18"/>
      <c r="G279" s="18"/>
      <c r="H279" s="18"/>
      <c r="I279" s="18"/>
      <c r="J279" s="18"/>
      <c r="K279" s="18"/>
    </row>
    <row r="280" ht="15.75" customHeight="1">
      <c r="A280" s="27" t="s">
        <v>1074</v>
      </c>
      <c r="B280" s="28" t="s">
        <v>1439</v>
      </c>
      <c r="E280" s="18"/>
      <c r="F280" s="18"/>
      <c r="G280" s="18"/>
      <c r="H280" s="18"/>
      <c r="I280" s="18"/>
      <c r="J280" s="18"/>
      <c r="K280" s="18"/>
    </row>
    <row r="281" ht="15.75" customHeight="1">
      <c r="A281" s="27" t="s">
        <v>1440</v>
      </c>
      <c r="B281" s="28" t="s">
        <v>1441</v>
      </c>
      <c r="E281" s="18"/>
      <c r="F281" s="18"/>
      <c r="G281" s="18"/>
      <c r="H281" s="18"/>
      <c r="I281" s="18"/>
      <c r="J281" s="18"/>
      <c r="K281" s="18"/>
    </row>
    <row r="282" ht="15.75" customHeight="1">
      <c r="A282" s="27" t="s">
        <v>1442</v>
      </c>
      <c r="B282" s="28" t="s">
        <v>1443</v>
      </c>
      <c r="E282" s="18"/>
      <c r="F282" s="18"/>
      <c r="G282" s="18"/>
      <c r="H282" s="18"/>
      <c r="I282" s="18"/>
      <c r="J282" s="18"/>
      <c r="K282" s="18"/>
    </row>
    <row r="283" ht="15.75" customHeight="1">
      <c r="A283" s="30" t="s">
        <v>1444</v>
      </c>
      <c r="B283" s="28" t="s">
        <v>1445</v>
      </c>
      <c r="E283" s="18"/>
      <c r="F283" s="18"/>
      <c r="G283" s="18"/>
      <c r="H283" s="18"/>
      <c r="I283" s="18"/>
      <c r="J283" s="18"/>
      <c r="K283" s="18"/>
    </row>
    <row r="284" ht="15.75" customHeight="1">
      <c r="A284" s="27" t="s">
        <v>1446</v>
      </c>
      <c r="B284" s="28" t="s">
        <v>1317</v>
      </c>
      <c r="E284" s="18"/>
      <c r="F284" s="18"/>
      <c r="G284" s="18"/>
      <c r="H284" s="18"/>
      <c r="I284" s="18"/>
      <c r="J284" s="18"/>
      <c r="K284" s="18"/>
    </row>
    <row r="285" ht="15.75" customHeight="1">
      <c r="A285" s="27" t="s">
        <v>1447</v>
      </c>
      <c r="B285" s="28" t="s">
        <v>1094</v>
      </c>
      <c r="E285" s="18"/>
      <c r="F285" s="18"/>
      <c r="G285" s="18"/>
      <c r="H285" s="18"/>
      <c r="I285" s="18"/>
      <c r="J285" s="18"/>
      <c r="K285" s="18"/>
    </row>
    <row r="286" ht="15.75" customHeight="1">
      <c r="A286" s="27" t="s">
        <v>1448</v>
      </c>
      <c r="B286" s="28" t="s">
        <v>1449</v>
      </c>
      <c r="E286" s="18"/>
      <c r="F286" s="18"/>
      <c r="G286" s="18"/>
      <c r="H286" s="18"/>
      <c r="I286" s="18"/>
      <c r="J286" s="18"/>
      <c r="K286" s="18"/>
    </row>
    <row r="287" ht="15.75" customHeight="1">
      <c r="A287" s="27" t="s">
        <v>1450</v>
      </c>
      <c r="B287" s="28" t="s">
        <v>1451</v>
      </c>
      <c r="E287" s="18"/>
      <c r="F287" s="18"/>
      <c r="G287" s="18"/>
      <c r="H287" s="18"/>
      <c r="I287" s="18"/>
      <c r="J287" s="18"/>
      <c r="K287" s="18"/>
    </row>
    <row r="288" ht="15.75" customHeight="1">
      <c r="A288" s="27" t="s">
        <v>1452</v>
      </c>
      <c r="B288" s="28" t="s">
        <v>1453</v>
      </c>
      <c r="E288" s="18"/>
      <c r="F288" s="18"/>
      <c r="G288" s="18"/>
      <c r="H288" s="18"/>
      <c r="I288" s="18"/>
      <c r="J288" s="18"/>
      <c r="K288" s="18"/>
    </row>
    <row r="289" ht="15.75" customHeight="1">
      <c r="A289" s="27" t="s">
        <v>1454</v>
      </c>
      <c r="B289" s="28" t="s">
        <v>1455</v>
      </c>
      <c r="E289" s="18"/>
      <c r="F289" s="18"/>
      <c r="G289" s="18"/>
      <c r="H289" s="18"/>
      <c r="I289" s="18"/>
      <c r="J289" s="18"/>
      <c r="K289" s="18"/>
    </row>
    <row r="290" ht="15.75" customHeight="1">
      <c r="A290" s="27" t="s">
        <v>442</v>
      </c>
      <c r="B290" s="28" t="s">
        <v>1456</v>
      </c>
      <c r="E290" s="18"/>
      <c r="F290" s="18"/>
      <c r="G290" s="18"/>
      <c r="H290" s="18"/>
      <c r="I290" s="18"/>
      <c r="J290" s="18"/>
      <c r="K290" s="18"/>
    </row>
    <row r="291" ht="15.75" customHeight="1">
      <c r="A291" s="27" t="s">
        <v>1457</v>
      </c>
      <c r="B291" s="28" t="s">
        <v>1458</v>
      </c>
      <c r="E291" s="18"/>
      <c r="F291" s="18"/>
      <c r="G291" s="18"/>
      <c r="H291" s="18"/>
      <c r="I291" s="18"/>
      <c r="J291" s="18"/>
      <c r="K291" s="18"/>
    </row>
    <row r="292" ht="15.75" customHeight="1">
      <c r="A292" s="27" t="s">
        <v>1459</v>
      </c>
      <c r="B292" s="28" t="s">
        <v>634</v>
      </c>
      <c r="E292" s="18"/>
      <c r="F292" s="18"/>
      <c r="G292" s="18"/>
      <c r="H292" s="18"/>
      <c r="I292" s="18"/>
      <c r="J292" s="18"/>
      <c r="K292" s="18"/>
    </row>
    <row r="293" ht="15.75" customHeight="1">
      <c r="A293" s="27" t="s">
        <v>1460</v>
      </c>
      <c r="B293" s="28" t="s">
        <v>1461</v>
      </c>
      <c r="E293" s="18"/>
      <c r="F293" s="18"/>
      <c r="G293" s="18"/>
      <c r="H293" s="18"/>
      <c r="I293" s="18"/>
      <c r="J293" s="18"/>
      <c r="K293" s="18"/>
    </row>
    <row r="294" ht="15.75" customHeight="1">
      <c r="A294" s="27" t="s">
        <v>1462</v>
      </c>
      <c r="B294" s="28" t="s">
        <v>1463</v>
      </c>
      <c r="E294" s="18"/>
      <c r="F294" s="18"/>
      <c r="G294" s="18"/>
      <c r="H294" s="18"/>
      <c r="I294" s="18"/>
      <c r="J294" s="18"/>
      <c r="K294" s="18"/>
    </row>
    <row r="295" ht="15.75" customHeight="1">
      <c r="A295" s="27" t="s">
        <v>1464</v>
      </c>
      <c r="B295" s="28" t="s">
        <v>1465</v>
      </c>
      <c r="E295" s="18"/>
      <c r="F295" s="18"/>
      <c r="G295" s="18"/>
      <c r="H295" s="18"/>
      <c r="I295" s="18"/>
      <c r="J295" s="18"/>
      <c r="K295" s="18"/>
    </row>
    <row r="296" ht="15.75" customHeight="1">
      <c r="A296" s="27" t="s">
        <v>1466</v>
      </c>
      <c r="B296" s="28" t="s">
        <v>1416</v>
      </c>
      <c r="E296" s="18"/>
      <c r="F296" s="18"/>
      <c r="G296" s="18"/>
      <c r="H296" s="18"/>
      <c r="I296" s="18"/>
      <c r="J296" s="18"/>
      <c r="K296" s="18"/>
    </row>
    <row r="297" ht="15.75" customHeight="1">
      <c r="A297" s="27" t="s">
        <v>1467</v>
      </c>
      <c r="B297" s="28" t="s">
        <v>1468</v>
      </c>
      <c r="E297" s="18"/>
      <c r="F297" s="18"/>
      <c r="G297" s="18"/>
      <c r="H297" s="18"/>
      <c r="I297" s="18"/>
      <c r="J297" s="18"/>
      <c r="K297" s="18"/>
    </row>
    <row r="298" ht="15.75" customHeight="1">
      <c r="A298" s="27" t="s">
        <v>1417</v>
      </c>
      <c r="B298" s="28" t="s">
        <v>1418</v>
      </c>
      <c r="E298" s="18"/>
      <c r="F298" s="18"/>
      <c r="G298" s="18"/>
      <c r="H298" s="18"/>
      <c r="I298" s="18"/>
      <c r="J298" s="18"/>
      <c r="K298" s="18"/>
    </row>
    <row r="299" ht="15.75" customHeight="1">
      <c r="A299" s="27" t="s">
        <v>539</v>
      </c>
      <c r="B299" s="28">
        <v>4.0</v>
      </c>
      <c r="E299" s="18"/>
      <c r="F299" s="18"/>
      <c r="G299" s="18"/>
      <c r="H299" s="18"/>
      <c r="I299" s="18"/>
      <c r="J299" s="18"/>
      <c r="K299" s="18"/>
    </row>
    <row r="300" ht="15.75" customHeight="1">
      <c r="A300" s="27" t="s">
        <v>1469</v>
      </c>
      <c r="B300" s="28" t="s">
        <v>1470</v>
      </c>
      <c r="E300" s="18"/>
      <c r="F300" s="18"/>
      <c r="G300" s="18"/>
      <c r="H300" s="18"/>
      <c r="I300" s="18"/>
      <c r="J300" s="18"/>
      <c r="K300" s="18"/>
    </row>
    <row r="301" ht="15.75" customHeight="1">
      <c r="A301" s="27" t="s">
        <v>555</v>
      </c>
      <c r="B301" s="28" t="s">
        <v>1471</v>
      </c>
      <c r="E301" s="18"/>
      <c r="F301" s="18"/>
      <c r="G301" s="18"/>
      <c r="H301" s="18"/>
      <c r="I301" s="18"/>
      <c r="J301" s="18"/>
      <c r="K301" s="18"/>
    </row>
    <row r="302" ht="15.75" customHeight="1">
      <c r="A302" s="27" t="s">
        <v>563</v>
      </c>
      <c r="B302" s="28" t="s">
        <v>1472</v>
      </c>
      <c r="E302" s="18"/>
      <c r="F302" s="18"/>
      <c r="G302" s="18"/>
      <c r="H302" s="18"/>
      <c r="I302" s="18"/>
      <c r="J302" s="18"/>
      <c r="K302" s="18"/>
    </row>
    <row r="303" ht="15.75" customHeight="1">
      <c r="A303" s="27" t="s">
        <v>587</v>
      </c>
      <c r="B303" s="28" t="s">
        <v>1473</v>
      </c>
      <c r="E303" s="18"/>
      <c r="F303" s="18"/>
      <c r="G303" s="18"/>
      <c r="H303" s="18"/>
      <c r="I303" s="18"/>
      <c r="J303" s="18"/>
      <c r="K303" s="18"/>
    </row>
    <row r="304" ht="15.75" customHeight="1">
      <c r="A304" s="27" t="s">
        <v>617</v>
      </c>
      <c r="B304" s="28" t="s">
        <v>1474</v>
      </c>
      <c r="E304" s="18"/>
      <c r="F304" s="18"/>
      <c r="G304" s="18"/>
      <c r="H304" s="18"/>
      <c r="I304" s="18"/>
      <c r="J304" s="18"/>
      <c r="K304" s="18"/>
    </row>
    <row r="305" ht="15.75" customHeight="1">
      <c r="A305" s="27" t="s">
        <v>1475</v>
      </c>
      <c r="B305" s="28" t="s">
        <v>1476</v>
      </c>
      <c r="E305" s="18"/>
      <c r="F305" s="18"/>
      <c r="G305" s="18"/>
      <c r="H305" s="18"/>
      <c r="I305" s="18"/>
      <c r="J305" s="18"/>
      <c r="K305" s="18"/>
    </row>
    <row r="306" ht="15.75" customHeight="1">
      <c r="A306" s="27" t="s">
        <v>1477</v>
      </c>
      <c r="B306" s="28" t="s">
        <v>1478</v>
      </c>
      <c r="E306" s="18"/>
      <c r="F306" s="18"/>
      <c r="G306" s="18"/>
      <c r="H306" s="18"/>
      <c r="I306" s="18"/>
      <c r="J306" s="18"/>
      <c r="K306" s="18"/>
    </row>
    <row r="307" ht="15.75" customHeight="1">
      <c r="A307" s="27" t="s">
        <v>625</v>
      </c>
      <c r="B307" s="28" t="s">
        <v>1479</v>
      </c>
      <c r="E307" s="18"/>
      <c r="F307" s="18"/>
      <c r="G307" s="18"/>
      <c r="H307" s="18"/>
      <c r="I307" s="18"/>
      <c r="J307" s="18"/>
      <c r="K307" s="18"/>
    </row>
    <row r="308" ht="15.75" customHeight="1">
      <c r="A308" s="27" t="s">
        <v>633</v>
      </c>
      <c r="B308" s="28" t="s">
        <v>634</v>
      </c>
      <c r="E308" s="18"/>
      <c r="F308" s="18"/>
      <c r="G308" s="18"/>
      <c r="H308" s="18"/>
      <c r="I308" s="18"/>
      <c r="J308" s="18"/>
      <c r="K308" s="18"/>
    </row>
    <row r="309" ht="15.75" customHeight="1">
      <c r="A309" s="27" t="s">
        <v>1480</v>
      </c>
      <c r="B309" s="28" t="s">
        <v>1481</v>
      </c>
      <c r="E309" s="18"/>
      <c r="F309" s="18"/>
      <c r="G309" s="18"/>
      <c r="H309" s="18"/>
      <c r="I309" s="18"/>
      <c r="J309" s="18"/>
      <c r="K309" s="18"/>
    </row>
    <row r="310" ht="15.75" customHeight="1">
      <c r="A310" s="27" t="s">
        <v>1482</v>
      </c>
      <c r="B310" s="28" t="s">
        <v>1465</v>
      </c>
      <c r="E310" s="18"/>
      <c r="F310" s="18"/>
      <c r="G310" s="18"/>
      <c r="H310" s="18"/>
      <c r="I310" s="18"/>
      <c r="J310" s="18"/>
      <c r="K310" s="18"/>
    </row>
    <row r="311" ht="15.75" customHeight="1">
      <c r="A311" s="27" t="s">
        <v>1016</v>
      </c>
      <c r="B311" s="29"/>
      <c r="E311" s="18"/>
      <c r="F311" s="18"/>
      <c r="G311" s="18"/>
      <c r="H311" s="18"/>
      <c r="I311" s="18"/>
      <c r="J311" s="18"/>
      <c r="K311" s="18"/>
    </row>
    <row r="312" ht="15.75" customHeight="1">
      <c r="A312" s="27" t="s">
        <v>1050</v>
      </c>
      <c r="B312" s="28" t="s">
        <v>1483</v>
      </c>
      <c r="E312" s="18"/>
      <c r="F312" s="18"/>
      <c r="G312" s="18"/>
      <c r="H312" s="18"/>
      <c r="I312" s="18"/>
      <c r="J312" s="18"/>
      <c r="K312" s="18"/>
    </row>
    <row r="313" ht="15.75" customHeight="1">
      <c r="A313" s="27" t="s">
        <v>1484</v>
      </c>
      <c r="B313" s="28" t="s">
        <v>1485</v>
      </c>
      <c r="E313" s="18"/>
      <c r="F313" s="18"/>
      <c r="G313" s="18"/>
      <c r="H313" s="18"/>
      <c r="I313" s="18"/>
      <c r="J313" s="18"/>
      <c r="K313" s="18"/>
    </row>
    <row r="314" ht="15.75" customHeight="1">
      <c r="A314" s="27" t="s">
        <v>1058</v>
      </c>
      <c r="B314" s="28" t="s">
        <v>1486</v>
      </c>
      <c r="E314" s="18"/>
      <c r="F314" s="18"/>
      <c r="G314" s="18"/>
      <c r="H314" s="18"/>
      <c r="I314" s="18"/>
      <c r="J314" s="18"/>
      <c r="K314" s="18"/>
    </row>
    <row r="315" ht="15.75" customHeight="1">
      <c r="A315" s="27" t="s">
        <v>1487</v>
      </c>
      <c r="B315" s="28" t="s">
        <v>1488</v>
      </c>
      <c r="E315" s="18"/>
      <c r="F315" s="18"/>
      <c r="G315" s="18"/>
      <c r="H315" s="18"/>
      <c r="I315" s="18"/>
      <c r="J315" s="18"/>
      <c r="K315" s="18"/>
    </row>
    <row r="316" ht="15.75" customHeight="1">
      <c r="A316" s="27" t="s">
        <v>1444</v>
      </c>
      <c r="B316" s="28" t="s">
        <v>1445</v>
      </c>
      <c r="E316" s="18"/>
      <c r="F316" s="18"/>
      <c r="G316" s="18"/>
      <c r="H316" s="18"/>
      <c r="I316" s="18"/>
      <c r="J316" s="18"/>
      <c r="K316" s="18"/>
    </row>
    <row r="317" ht="15.75" customHeight="1">
      <c r="A317" s="27" t="s">
        <v>1489</v>
      </c>
      <c r="B317" s="28" t="s">
        <v>1490</v>
      </c>
      <c r="E317" s="18"/>
      <c r="F317" s="18"/>
      <c r="G317" s="18"/>
      <c r="H317" s="18"/>
      <c r="I317" s="18"/>
      <c r="J317" s="18"/>
      <c r="K317" s="18"/>
    </row>
    <row r="318" ht="15.75" customHeight="1">
      <c r="A318" s="27" t="s">
        <v>1491</v>
      </c>
      <c r="B318" s="31" t="s">
        <v>1492</v>
      </c>
      <c r="E318" s="18"/>
      <c r="F318" s="18"/>
      <c r="G318" s="18"/>
      <c r="H318" s="18"/>
      <c r="I318" s="18"/>
      <c r="J318" s="18"/>
      <c r="K318" s="18"/>
    </row>
    <row r="319" ht="15.75" customHeight="1">
      <c r="A319" s="27" t="s">
        <v>1464</v>
      </c>
      <c r="B319" s="28" t="s">
        <v>1493</v>
      </c>
      <c r="E319" s="18"/>
      <c r="F319" s="18"/>
      <c r="G319" s="18"/>
      <c r="H319" s="18"/>
      <c r="I319" s="18"/>
      <c r="J319" s="18"/>
      <c r="K319" s="18"/>
    </row>
    <row r="320" ht="15.75" customHeight="1">
      <c r="A320" s="27" t="s">
        <v>1494</v>
      </c>
      <c r="B320" s="28" t="s">
        <v>1495</v>
      </c>
      <c r="E320" s="18"/>
      <c r="F320" s="18"/>
      <c r="G320" s="18"/>
      <c r="H320" s="18"/>
      <c r="I320" s="18"/>
      <c r="J320" s="18"/>
      <c r="K320" s="18"/>
    </row>
    <row r="321" ht="15.75" customHeight="1">
      <c r="A321" s="27" t="s">
        <v>563</v>
      </c>
      <c r="B321" s="28" t="s">
        <v>1496</v>
      </c>
      <c r="E321" s="18"/>
      <c r="F321" s="18"/>
      <c r="G321" s="18"/>
      <c r="H321" s="18"/>
      <c r="I321" s="18"/>
      <c r="J321" s="18"/>
      <c r="K321" s="18"/>
    </row>
    <row r="322" ht="15.75" customHeight="1">
      <c r="A322" s="27" t="s">
        <v>587</v>
      </c>
      <c r="B322" s="28" t="s">
        <v>1497</v>
      </c>
      <c r="E322" s="18"/>
      <c r="F322" s="18"/>
      <c r="G322" s="18"/>
      <c r="H322" s="18"/>
      <c r="I322" s="18"/>
      <c r="J322" s="18"/>
      <c r="K322" s="18"/>
    </row>
    <row r="323" ht="15.75" customHeight="1">
      <c r="A323" s="27" t="s">
        <v>1482</v>
      </c>
      <c r="B323" s="28" t="s">
        <v>1493</v>
      </c>
      <c r="E323" s="18"/>
      <c r="F323" s="18"/>
      <c r="G323" s="18"/>
      <c r="H323" s="18"/>
      <c r="I323" s="18"/>
      <c r="J323" s="18"/>
      <c r="K323" s="18"/>
    </row>
    <row r="324" ht="15.75" customHeight="1">
      <c r="A324" s="27" t="s">
        <v>674</v>
      </c>
      <c r="B324" s="28" t="s">
        <v>1332</v>
      </c>
      <c r="E324" s="18"/>
      <c r="F324" s="18"/>
      <c r="G324" s="18"/>
      <c r="H324" s="18"/>
      <c r="I324" s="18"/>
      <c r="J324" s="18"/>
      <c r="K324" s="18"/>
    </row>
    <row r="325" ht="15.75" customHeight="1">
      <c r="A325" s="27" t="s">
        <v>687</v>
      </c>
      <c r="B325" s="28" t="s">
        <v>1498</v>
      </c>
      <c r="E325" s="18"/>
      <c r="F325" s="18"/>
      <c r="G325" s="18"/>
      <c r="H325" s="18"/>
      <c r="I325" s="18"/>
      <c r="J325" s="18"/>
      <c r="K325" s="18"/>
    </row>
    <row r="326" ht="15.75" customHeight="1">
      <c r="A326" s="27" t="s">
        <v>949</v>
      </c>
      <c r="B326" s="28" t="s">
        <v>1499</v>
      </c>
      <c r="E326" s="18"/>
      <c r="F326" s="18"/>
      <c r="G326" s="18"/>
      <c r="H326" s="18"/>
      <c r="I326" s="18"/>
      <c r="J326" s="18"/>
      <c r="K326" s="18"/>
    </row>
    <row r="327" ht="15.75" customHeight="1">
      <c r="A327" s="27" t="s">
        <v>957</v>
      </c>
      <c r="B327" s="28" t="s">
        <v>1500</v>
      </c>
      <c r="E327" s="18"/>
      <c r="F327" s="18"/>
      <c r="G327" s="18"/>
      <c r="H327" s="18"/>
      <c r="I327" s="18"/>
      <c r="J327" s="18"/>
      <c r="K327" s="18"/>
    </row>
    <row r="328" ht="15.75" customHeight="1">
      <c r="A328" s="27" t="s">
        <v>965</v>
      </c>
      <c r="B328" s="28" t="s">
        <v>1501</v>
      </c>
      <c r="E328" s="18"/>
      <c r="F328" s="18"/>
      <c r="G328" s="18"/>
      <c r="H328" s="18"/>
      <c r="I328" s="18"/>
      <c r="J328" s="18"/>
      <c r="K328" s="18"/>
    </row>
    <row r="329" ht="15.75" customHeight="1">
      <c r="A329" s="27" t="s">
        <v>1433</v>
      </c>
      <c r="B329" s="28" t="s">
        <v>1502</v>
      </c>
      <c r="E329" s="18"/>
      <c r="F329" s="18"/>
      <c r="G329" s="18"/>
      <c r="H329" s="18"/>
      <c r="I329" s="18"/>
      <c r="J329" s="18"/>
      <c r="K329" s="18"/>
    </row>
    <row r="330" ht="15.75" customHeight="1">
      <c r="A330" s="27" t="s">
        <v>1503</v>
      </c>
      <c r="B330" s="28" t="s">
        <v>1504</v>
      </c>
      <c r="E330" s="18"/>
      <c r="F330" s="18"/>
      <c r="G330" s="18"/>
      <c r="H330" s="18"/>
      <c r="I330" s="18"/>
      <c r="J330" s="18"/>
      <c r="K330" s="18"/>
    </row>
    <row r="331" ht="15.75" customHeight="1">
      <c r="A331" s="27" t="s">
        <v>1505</v>
      </c>
      <c r="B331" s="28" t="s">
        <v>1506</v>
      </c>
      <c r="E331" s="18"/>
      <c r="F331" s="18"/>
      <c r="G331" s="18"/>
      <c r="H331" s="18"/>
      <c r="I331" s="18"/>
      <c r="J331" s="18"/>
      <c r="K331" s="18"/>
    </row>
    <row r="332" ht="15.75" customHeight="1">
      <c r="A332" s="27" t="s">
        <v>1507</v>
      </c>
      <c r="B332" s="28" t="s">
        <v>1508</v>
      </c>
      <c r="E332" s="18"/>
      <c r="F332" s="18"/>
      <c r="G332" s="18"/>
      <c r="H332" s="18"/>
      <c r="I332" s="18"/>
      <c r="J332" s="18"/>
      <c r="K332" s="18"/>
    </row>
    <row r="333" ht="15.75" customHeight="1">
      <c r="A333" s="27" t="s">
        <v>1509</v>
      </c>
      <c r="B333" s="28" t="s">
        <v>1510</v>
      </c>
      <c r="E333" s="18"/>
      <c r="F333" s="18"/>
      <c r="G333" s="18"/>
      <c r="H333" s="18"/>
      <c r="I333" s="18"/>
      <c r="J333" s="18"/>
      <c r="K333" s="18"/>
    </row>
    <row r="334" ht="15.75" customHeight="1">
      <c r="A334" s="27" t="s">
        <v>1511</v>
      </c>
      <c r="B334" s="28" t="s">
        <v>1439</v>
      </c>
      <c r="E334" s="18"/>
      <c r="F334" s="18"/>
      <c r="G334" s="18"/>
      <c r="H334" s="18"/>
      <c r="I334" s="18"/>
      <c r="J334" s="18"/>
      <c r="K334" s="18"/>
    </row>
    <row r="335" ht="15.75" customHeight="1">
      <c r="A335" s="27" t="s">
        <v>1512</v>
      </c>
      <c r="B335" s="32" t="s">
        <v>1513</v>
      </c>
      <c r="E335" s="18"/>
      <c r="F335" s="18"/>
      <c r="G335" s="18"/>
      <c r="H335" s="18"/>
      <c r="I335" s="18"/>
      <c r="J335" s="18"/>
      <c r="K335" s="18"/>
    </row>
    <row r="336" ht="15.75" customHeight="1">
      <c r="A336" s="27" t="s">
        <v>986</v>
      </c>
      <c r="B336" s="28" t="s">
        <v>1514</v>
      </c>
      <c r="E336" s="18"/>
      <c r="F336" s="18"/>
      <c r="G336" s="18"/>
      <c r="H336" s="18"/>
      <c r="I336" s="18"/>
      <c r="J336" s="18"/>
      <c r="K336" s="18"/>
    </row>
    <row r="337" ht="15.75" customHeight="1">
      <c r="A337" s="27" t="s">
        <v>1002</v>
      </c>
      <c r="B337" s="28" t="s">
        <v>1515</v>
      </c>
      <c r="E337" s="18"/>
      <c r="F337" s="18"/>
      <c r="G337" s="18"/>
      <c r="H337" s="18"/>
      <c r="I337" s="18"/>
      <c r="J337" s="18"/>
      <c r="K337" s="18"/>
    </row>
    <row r="338" ht="15.75" customHeight="1">
      <c r="A338" s="27" t="s">
        <v>1308</v>
      </c>
      <c r="B338" s="28" t="s">
        <v>1516</v>
      </c>
      <c r="E338" s="18"/>
      <c r="F338" s="18"/>
      <c r="G338" s="18"/>
      <c r="H338" s="18"/>
      <c r="I338" s="18"/>
      <c r="J338" s="18"/>
      <c r="K338" s="18"/>
    </row>
    <row r="339" ht="15.75" customHeight="1">
      <c r="A339" s="27" t="s">
        <v>1440</v>
      </c>
      <c r="B339" s="28" t="s">
        <v>1517</v>
      </c>
      <c r="E339" s="18"/>
      <c r="F339" s="18"/>
      <c r="G339" s="18"/>
      <c r="H339" s="18"/>
      <c r="I339" s="18"/>
      <c r="J339" s="18"/>
      <c r="K339" s="18"/>
    </row>
    <row r="340" ht="15.75" customHeight="1">
      <c r="A340" s="27" t="s">
        <v>1518</v>
      </c>
      <c r="B340" s="28" t="s">
        <v>1519</v>
      </c>
      <c r="E340" s="18"/>
      <c r="F340" s="18"/>
      <c r="G340" s="18"/>
      <c r="H340" s="18"/>
      <c r="I340" s="18"/>
      <c r="J340" s="18"/>
      <c r="K340" s="18"/>
    </row>
    <row r="341" ht="15.75" customHeight="1">
      <c r="A341" s="27" t="s">
        <v>1520</v>
      </c>
      <c r="B341" s="28" t="s">
        <v>1521</v>
      </c>
      <c r="E341" s="18"/>
      <c r="F341" s="18"/>
      <c r="G341" s="18"/>
      <c r="H341" s="18"/>
      <c r="I341" s="18"/>
      <c r="J341" s="18"/>
      <c r="K341" s="18"/>
    </row>
    <row r="342" ht="15.75" customHeight="1">
      <c r="A342" s="27" t="s">
        <v>1522</v>
      </c>
      <c r="B342" s="28" t="s">
        <v>1523</v>
      </c>
      <c r="E342" s="18"/>
      <c r="F342" s="18"/>
      <c r="G342" s="18"/>
      <c r="H342" s="18"/>
      <c r="I342" s="18"/>
      <c r="J342" s="18"/>
      <c r="K342" s="18"/>
    </row>
    <row r="343" ht="15.75" customHeight="1">
      <c r="A343" s="27" t="s">
        <v>1524</v>
      </c>
      <c r="B343" s="28" t="s">
        <v>1525</v>
      </c>
      <c r="E343" s="18"/>
      <c r="F343" s="18"/>
      <c r="G343" s="18"/>
      <c r="H343" s="18"/>
      <c r="I343" s="18"/>
      <c r="J343" s="18"/>
      <c r="K343" s="18"/>
    </row>
    <row r="344" ht="15.75" customHeight="1">
      <c r="A344" s="27" t="s">
        <v>1526</v>
      </c>
      <c r="B344" s="28" t="s">
        <v>1527</v>
      </c>
      <c r="E344" s="18"/>
      <c r="F344" s="18"/>
      <c r="G344" s="18"/>
      <c r="H344" s="18"/>
      <c r="I344" s="18"/>
      <c r="J344" s="18"/>
      <c r="K344" s="18"/>
    </row>
    <row r="345" ht="15.75" customHeight="1">
      <c r="A345" s="27" t="s">
        <v>1528</v>
      </c>
      <c r="B345" s="28" t="s">
        <v>1519</v>
      </c>
      <c r="E345" s="18"/>
      <c r="F345" s="18"/>
      <c r="G345" s="18"/>
      <c r="H345" s="18"/>
      <c r="I345" s="18"/>
      <c r="J345" s="18"/>
      <c r="K345" s="18"/>
    </row>
    <row r="346" ht="15.75" customHeight="1">
      <c r="A346" s="27" t="s">
        <v>1529</v>
      </c>
      <c r="B346" s="28" t="s">
        <v>1530</v>
      </c>
      <c r="E346" s="18"/>
      <c r="F346" s="18"/>
      <c r="G346" s="18"/>
      <c r="H346" s="18"/>
      <c r="I346" s="18"/>
      <c r="J346" s="18"/>
      <c r="K346" s="18"/>
    </row>
    <row r="347" ht="15.75" customHeight="1">
      <c r="A347" s="27" t="s">
        <v>1531</v>
      </c>
      <c r="B347" s="28" t="s">
        <v>1532</v>
      </c>
      <c r="E347" s="18"/>
      <c r="F347" s="18"/>
      <c r="G347" s="18"/>
      <c r="H347" s="18"/>
      <c r="I347" s="18"/>
      <c r="J347" s="18"/>
      <c r="K347" s="18"/>
    </row>
    <row r="348" ht="15.75" customHeight="1">
      <c r="A348" s="27" t="s">
        <v>1533</v>
      </c>
      <c r="B348" s="28" t="s">
        <v>1534</v>
      </c>
      <c r="E348" s="18"/>
      <c r="F348" s="18"/>
      <c r="G348" s="18"/>
      <c r="H348" s="18"/>
      <c r="I348" s="18"/>
      <c r="J348" s="18"/>
      <c r="K348" s="18"/>
    </row>
    <row r="349" ht="15.75" customHeight="1">
      <c r="A349" s="27" t="s">
        <v>1535</v>
      </c>
      <c r="B349" s="28" t="s">
        <v>1532</v>
      </c>
      <c r="E349" s="18"/>
      <c r="F349" s="18"/>
      <c r="G349" s="18"/>
      <c r="H349" s="18"/>
      <c r="I349" s="18"/>
      <c r="J349" s="18"/>
      <c r="K349" s="18"/>
    </row>
    <row r="350" ht="15.75" customHeight="1">
      <c r="A350" s="27" t="s">
        <v>1536</v>
      </c>
      <c r="B350" s="28" t="s">
        <v>1537</v>
      </c>
      <c r="E350" s="18"/>
      <c r="F350" s="18"/>
      <c r="G350" s="18"/>
      <c r="H350" s="18"/>
      <c r="I350" s="18"/>
      <c r="J350" s="18"/>
      <c r="K350" s="18"/>
    </row>
    <row r="351" ht="15.75" customHeight="1">
      <c r="A351" s="27" t="s">
        <v>1538</v>
      </c>
      <c r="B351" s="28" t="s">
        <v>1539</v>
      </c>
      <c r="E351" s="18"/>
      <c r="F351" s="18"/>
      <c r="G351" s="18"/>
      <c r="H351" s="18"/>
      <c r="I351" s="18"/>
      <c r="J351" s="18"/>
      <c r="K351" s="18"/>
    </row>
    <row r="352" ht="15.75" customHeight="1">
      <c r="A352" s="27" t="s">
        <v>1540</v>
      </c>
      <c r="B352" s="28" t="s">
        <v>1541</v>
      </c>
      <c r="E352" s="18"/>
      <c r="F352" s="18"/>
      <c r="G352" s="18"/>
      <c r="H352" s="18"/>
      <c r="I352" s="18"/>
      <c r="J352" s="18"/>
      <c r="K352" s="18"/>
    </row>
    <row r="353" ht="15.75" customHeight="1">
      <c r="A353" s="27" t="s">
        <v>1542</v>
      </c>
      <c r="B353" s="28" t="s">
        <v>1543</v>
      </c>
      <c r="E353" s="18"/>
      <c r="F353" s="18"/>
      <c r="G353" s="18"/>
      <c r="H353" s="18"/>
      <c r="I353" s="18"/>
      <c r="J353" s="18"/>
      <c r="K353" s="18"/>
    </row>
    <row r="354" ht="15.75" customHeight="1">
      <c r="A354" s="27" t="s">
        <v>1544</v>
      </c>
      <c r="B354" s="28" t="s">
        <v>1545</v>
      </c>
      <c r="E354" s="18"/>
      <c r="F354" s="18"/>
      <c r="G354" s="18"/>
      <c r="H354" s="18"/>
      <c r="I354" s="18"/>
      <c r="J354" s="18"/>
      <c r="K354" s="18"/>
    </row>
    <row r="355" ht="15.75" customHeight="1">
      <c r="A355" s="27" t="s">
        <v>1546</v>
      </c>
      <c r="B355" s="28" t="s">
        <v>1547</v>
      </c>
      <c r="E355" s="18"/>
      <c r="F355" s="18"/>
      <c r="G355" s="18"/>
      <c r="H355" s="18"/>
      <c r="I355" s="18"/>
      <c r="J355" s="18"/>
      <c r="K355" s="18"/>
    </row>
    <row r="356" ht="15.75" customHeight="1">
      <c r="A356" s="27" t="s">
        <v>1548</v>
      </c>
      <c r="B356" s="28" t="s">
        <v>1549</v>
      </c>
      <c r="E356" s="18"/>
      <c r="F356" s="18"/>
      <c r="G356" s="18"/>
      <c r="H356" s="18"/>
      <c r="I356" s="18"/>
      <c r="J356" s="18"/>
      <c r="K356" s="18"/>
    </row>
    <row r="357" ht="15.75" customHeight="1">
      <c r="A357" s="27" t="s">
        <v>1550</v>
      </c>
      <c r="B357" s="28" t="s">
        <v>310</v>
      </c>
      <c r="E357" s="18"/>
      <c r="F357" s="18"/>
      <c r="G357" s="18"/>
      <c r="H357" s="18"/>
      <c r="I357" s="18"/>
      <c r="J357" s="18"/>
      <c r="K357" s="18"/>
    </row>
    <row r="358" ht="15.75" customHeight="1">
      <c r="A358" s="27" t="s">
        <v>1551</v>
      </c>
      <c r="B358" s="28" t="s">
        <v>1552</v>
      </c>
      <c r="E358" s="18"/>
      <c r="F358" s="18"/>
      <c r="G358" s="18"/>
      <c r="H358" s="18"/>
      <c r="I358" s="18"/>
      <c r="J358" s="18"/>
      <c r="K358" s="18"/>
    </row>
    <row r="359" ht="15.75" customHeight="1">
      <c r="A359" s="27" t="s">
        <v>1553</v>
      </c>
      <c r="B359" s="28" t="s">
        <v>1554</v>
      </c>
      <c r="E359" s="18"/>
      <c r="F359" s="18"/>
      <c r="G359" s="18"/>
      <c r="H359" s="18"/>
      <c r="I359" s="18"/>
      <c r="J359" s="18"/>
      <c r="K359" s="18"/>
    </row>
    <row r="360" ht="15.75" customHeight="1">
      <c r="A360" s="27" t="s">
        <v>1555</v>
      </c>
      <c r="B360" s="28" t="s">
        <v>1329</v>
      </c>
      <c r="E360" s="18"/>
      <c r="F360" s="18"/>
      <c r="G360" s="18"/>
      <c r="H360" s="18"/>
      <c r="I360" s="18"/>
      <c r="J360" s="18"/>
      <c r="K360" s="18"/>
    </row>
    <row r="361" ht="15.75" customHeight="1">
      <c r="A361" s="27" t="s">
        <v>1556</v>
      </c>
      <c r="B361" s="28" t="s">
        <v>1331</v>
      </c>
      <c r="E361" s="18"/>
      <c r="F361" s="18"/>
      <c r="G361" s="18"/>
      <c r="H361" s="18"/>
      <c r="I361" s="18"/>
      <c r="J361" s="18"/>
      <c r="K361" s="18"/>
    </row>
    <row r="362" ht="15.75" customHeight="1">
      <c r="A362" s="27" t="s">
        <v>1557</v>
      </c>
      <c r="B362" s="28" t="s">
        <v>1558</v>
      </c>
      <c r="E362" s="18"/>
      <c r="F362" s="18"/>
      <c r="G362" s="18"/>
      <c r="H362" s="18"/>
      <c r="I362" s="18"/>
      <c r="J362" s="18"/>
      <c r="K362" s="18"/>
    </row>
    <row r="363" ht="15.75" customHeight="1">
      <c r="A363" s="27" t="s">
        <v>1559</v>
      </c>
      <c r="B363" s="28" t="s">
        <v>1560</v>
      </c>
      <c r="E363" s="18"/>
      <c r="F363" s="18"/>
      <c r="G363" s="18"/>
      <c r="H363" s="18"/>
      <c r="I363" s="18"/>
      <c r="J363" s="18"/>
      <c r="K363" s="18"/>
    </row>
    <row r="364" ht="15.75" customHeight="1">
      <c r="A364" s="27" t="s">
        <v>1561</v>
      </c>
      <c r="B364" s="28" t="s">
        <v>1562</v>
      </c>
      <c r="E364" s="18"/>
      <c r="F364" s="18"/>
      <c r="G364" s="18"/>
      <c r="H364" s="18"/>
      <c r="I364" s="18"/>
      <c r="J364" s="18"/>
      <c r="K364" s="18"/>
    </row>
    <row r="365" ht="15.75" customHeight="1">
      <c r="A365" s="27" t="s">
        <v>1563</v>
      </c>
      <c r="B365" s="28" t="s">
        <v>1530</v>
      </c>
      <c r="E365" s="18"/>
      <c r="F365" s="18"/>
      <c r="G365" s="18"/>
      <c r="H365" s="18"/>
      <c r="I365" s="18"/>
      <c r="J365" s="18"/>
      <c r="K365" s="18"/>
    </row>
    <row r="366" ht="15.75" customHeight="1">
      <c r="A366" s="27" t="s">
        <v>1564</v>
      </c>
      <c r="B366" s="28" t="s">
        <v>1565</v>
      </c>
      <c r="E366" s="18"/>
      <c r="F366" s="18"/>
      <c r="G366" s="18"/>
      <c r="H366" s="18"/>
      <c r="I366" s="18"/>
      <c r="J366" s="18"/>
      <c r="K366" s="18"/>
    </row>
    <row r="367" ht="15.75" customHeight="1">
      <c r="A367" s="27" t="s">
        <v>1566</v>
      </c>
      <c r="B367" s="28" t="s">
        <v>1567</v>
      </c>
      <c r="E367" s="18"/>
      <c r="F367" s="18"/>
      <c r="G367" s="18"/>
      <c r="H367" s="18"/>
      <c r="I367" s="18"/>
      <c r="J367" s="18"/>
      <c r="K367" s="18"/>
    </row>
    <row r="368" ht="15.75" customHeight="1">
      <c r="A368" s="27" t="s">
        <v>1568</v>
      </c>
      <c r="B368" s="28" t="s">
        <v>1569</v>
      </c>
      <c r="E368" s="18"/>
      <c r="F368" s="18"/>
      <c r="G368" s="18"/>
      <c r="H368" s="18"/>
      <c r="I368" s="18"/>
      <c r="J368" s="18"/>
      <c r="K368" s="18"/>
    </row>
    <row r="369" ht="15.75" customHeight="1">
      <c r="A369" s="27" t="s">
        <v>1570</v>
      </c>
      <c r="B369" s="28" t="s">
        <v>1571</v>
      </c>
      <c r="E369" s="18"/>
      <c r="F369" s="18"/>
      <c r="G369" s="18"/>
      <c r="H369" s="18"/>
      <c r="I369" s="18"/>
      <c r="J369" s="18"/>
      <c r="K369" s="18"/>
    </row>
    <row r="370" ht="15.75" customHeight="1">
      <c r="A370" s="27" t="s">
        <v>1572</v>
      </c>
      <c r="B370" s="28" t="s">
        <v>1573</v>
      </c>
      <c r="E370" s="18"/>
      <c r="F370" s="18"/>
      <c r="G370" s="18"/>
      <c r="H370" s="18"/>
      <c r="I370" s="18"/>
      <c r="J370" s="18"/>
      <c r="K370" s="18"/>
    </row>
    <row r="371" ht="15.75" customHeight="1">
      <c r="A371" s="27" t="s">
        <v>1574</v>
      </c>
      <c r="B371" s="28" t="s">
        <v>1575</v>
      </c>
      <c r="E371" s="18"/>
      <c r="F371" s="18"/>
      <c r="G371" s="18"/>
      <c r="H371" s="18"/>
      <c r="I371" s="18"/>
      <c r="J371" s="18"/>
      <c r="K371" s="18"/>
    </row>
    <row r="372" ht="15.75" customHeight="1">
      <c r="A372" s="27" t="s">
        <v>1576</v>
      </c>
      <c r="B372" s="28" t="s">
        <v>1577</v>
      </c>
      <c r="E372" s="18"/>
      <c r="F372" s="18"/>
      <c r="G372" s="18"/>
      <c r="H372" s="18"/>
      <c r="I372" s="18"/>
      <c r="J372" s="18"/>
      <c r="K372" s="18"/>
    </row>
    <row r="373" ht="15.75" customHeight="1">
      <c r="A373" s="27" t="s">
        <v>1578</v>
      </c>
      <c r="B373" s="28" t="s">
        <v>1579</v>
      </c>
      <c r="E373" s="18"/>
      <c r="F373" s="18"/>
      <c r="G373" s="18"/>
      <c r="H373" s="18"/>
      <c r="I373" s="18"/>
      <c r="J373" s="18"/>
      <c r="K373" s="18"/>
    </row>
    <row r="374" ht="15.75" customHeight="1">
      <c r="A374" s="27" t="s">
        <v>1580</v>
      </c>
      <c r="B374" s="28" t="s">
        <v>1541</v>
      </c>
      <c r="E374" s="18"/>
      <c r="F374" s="18"/>
      <c r="G374" s="18"/>
      <c r="H374" s="18"/>
      <c r="I374" s="18"/>
      <c r="J374" s="18"/>
      <c r="K374" s="18"/>
    </row>
    <row r="375" ht="15.75" customHeight="1">
      <c r="A375" s="27" t="s">
        <v>1581</v>
      </c>
      <c r="B375" s="28" t="s">
        <v>1582</v>
      </c>
      <c r="E375" s="18"/>
      <c r="F375" s="18"/>
      <c r="G375" s="18"/>
      <c r="H375" s="18"/>
      <c r="I375" s="18"/>
      <c r="J375" s="18"/>
      <c r="K375" s="18"/>
    </row>
    <row r="376" ht="15.75" customHeight="1">
      <c r="A376" s="27" t="s">
        <v>1583</v>
      </c>
      <c r="B376" s="28" t="s">
        <v>1584</v>
      </c>
      <c r="E376" s="18"/>
      <c r="F376" s="18"/>
      <c r="G376" s="18"/>
      <c r="H376" s="18"/>
      <c r="I376" s="18"/>
      <c r="J376" s="18"/>
      <c r="K376" s="18"/>
    </row>
    <row r="377" ht="15.75" customHeight="1">
      <c r="A377" s="27" t="s">
        <v>1585</v>
      </c>
      <c r="B377" s="28" t="s">
        <v>1586</v>
      </c>
      <c r="E377" s="18"/>
      <c r="F377" s="18"/>
      <c r="G377" s="18"/>
      <c r="H377" s="18"/>
      <c r="I377" s="18"/>
      <c r="J377" s="18"/>
      <c r="K377" s="18"/>
    </row>
    <row r="378" ht="15.75" customHeight="1">
      <c r="A378" s="27" t="s">
        <v>1587</v>
      </c>
      <c r="B378" s="28" t="s">
        <v>1588</v>
      </c>
      <c r="E378" s="18"/>
      <c r="F378" s="18"/>
      <c r="G378" s="18"/>
      <c r="H378" s="18"/>
      <c r="I378" s="18"/>
      <c r="J378" s="18"/>
      <c r="K378" s="18"/>
    </row>
    <row r="379" ht="15.75" customHeight="1">
      <c r="A379" s="27" t="s">
        <v>1589</v>
      </c>
      <c r="B379" s="28" t="s">
        <v>1590</v>
      </c>
      <c r="E379" s="18"/>
      <c r="F379" s="18"/>
      <c r="G379" s="18"/>
      <c r="H379" s="18"/>
      <c r="I379" s="18"/>
      <c r="J379" s="18"/>
      <c r="K379" s="18"/>
    </row>
    <row r="380" ht="15.75" customHeight="1">
      <c r="A380" s="27" t="s">
        <v>1591</v>
      </c>
      <c r="B380" s="28" t="s">
        <v>1592</v>
      </c>
      <c r="E380" s="18"/>
      <c r="F380" s="18"/>
      <c r="G380" s="18"/>
      <c r="H380" s="18"/>
      <c r="I380" s="18"/>
      <c r="J380" s="18"/>
      <c r="K380" s="18"/>
    </row>
    <row r="381" ht="15.75" customHeight="1">
      <c r="A381" s="27" t="s">
        <v>1593</v>
      </c>
      <c r="B381" s="28" t="s">
        <v>1493</v>
      </c>
      <c r="E381" s="18"/>
      <c r="F381" s="18"/>
      <c r="G381" s="18"/>
      <c r="H381" s="18"/>
      <c r="I381" s="18"/>
      <c r="J381" s="18"/>
      <c r="K381" s="18"/>
    </row>
    <row r="382" ht="15.75" customHeight="1">
      <c r="A382" s="27" t="s">
        <v>1594</v>
      </c>
      <c r="B382" s="28" t="s">
        <v>1470</v>
      </c>
      <c r="E382" s="18"/>
      <c r="F382" s="18"/>
      <c r="G382" s="18"/>
      <c r="H382" s="18"/>
      <c r="I382" s="18"/>
      <c r="J382" s="18"/>
      <c r="K382" s="18"/>
    </row>
    <row r="383" ht="15.75" customHeight="1">
      <c r="A383" s="27" t="s">
        <v>1595</v>
      </c>
      <c r="B383" s="28" t="s">
        <v>1596</v>
      </c>
      <c r="E383" s="18"/>
      <c r="F383" s="18"/>
      <c r="G383" s="18"/>
      <c r="H383" s="18"/>
      <c r="I383" s="18"/>
      <c r="J383" s="18"/>
      <c r="K383" s="18"/>
    </row>
    <row r="384" ht="15.75" customHeight="1">
      <c r="A384" s="27" t="s">
        <v>1597</v>
      </c>
      <c r="B384" s="28" t="s">
        <v>1598</v>
      </c>
      <c r="E384" s="18"/>
      <c r="F384" s="18"/>
      <c r="G384" s="18"/>
      <c r="H384" s="18"/>
      <c r="I384" s="18"/>
      <c r="J384" s="18"/>
      <c r="K384" s="18"/>
    </row>
    <row r="385" ht="15.75" customHeight="1">
      <c r="A385" s="27" t="s">
        <v>1599</v>
      </c>
      <c r="B385" s="28" t="s">
        <v>1600</v>
      </c>
      <c r="E385" s="18"/>
      <c r="F385" s="18"/>
      <c r="G385" s="18"/>
      <c r="H385" s="18"/>
      <c r="I385" s="18"/>
      <c r="J385" s="18"/>
      <c r="K385" s="18"/>
    </row>
    <row r="386" ht="15.75" customHeight="1">
      <c r="A386" s="27" t="s">
        <v>1601</v>
      </c>
      <c r="B386" s="28" t="s">
        <v>132</v>
      </c>
      <c r="E386" s="18"/>
      <c r="F386" s="18"/>
      <c r="G386" s="18"/>
      <c r="H386" s="18"/>
      <c r="I386" s="18"/>
      <c r="J386" s="18"/>
      <c r="K386" s="18"/>
    </row>
    <row r="387" ht="15.75" customHeight="1">
      <c r="A387" s="27" t="s">
        <v>1602</v>
      </c>
      <c r="B387" s="28" t="s">
        <v>1603</v>
      </c>
      <c r="E387" s="18"/>
      <c r="F387" s="18"/>
      <c r="G387" s="18"/>
      <c r="H387" s="18"/>
      <c r="I387" s="18"/>
      <c r="J387" s="18"/>
      <c r="K387" s="18"/>
    </row>
    <row r="388" ht="15.75" customHeight="1">
      <c r="A388" s="27" t="s">
        <v>1604</v>
      </c>
      <c r="B388" s="28" t="s">
        <v>1605</v>
      </c>
      <c r="E388" s="18"/>
      <c r="F388" s="18"/>
      <c r="G388" s="18"/>
      <c r="H388" s="18"/>
      <c r="I388" s="18"/>
      <c r="J388" s="18"/>
      <c r="K388" s="18"/>
    </row>
    <row r="389" ht="15.75" customHeight="1">
      <c r="A389" s="27" t="s">
        <v>1606</v>
      </c>
      <c r="B389" s="28" t="s">
        <v>1607</v>
      </c>
      <c r="E389" s="18"/>
      <c r="F389" s="18"/>
      <c r="G389" s="18"/>
      <c r="H389" s="18"/>
      <c r="I389" s="18"/>
      <c r="J389" s="18"/>
      <c r="K389" s="18"/>
    </row>
    <row r="390" ht="15.75" customHeight="1">
      <c r="A390" s="27" t="s">
        <v>1608</v>
      </c>
      <c r="B390" s="28" t="s">
        <v>1609</v>
      </c>
      <c r="E390" s="18"/>
      <c r="F390" s="18"/>
      <c r="G390" s="18"/>
      <c r="H390" s="18"/>
      <c r="I390" s="18"/>
      <c r="J390" s="18"/>
      <c r="K390" s="18"/>
    </row>
    <row r="391" ht="15.75" customHeight="1">
      <c r="A391" s="27" t="s">
        <v>1610</v>
      </c>
      <c r="B391" s="28" t="s">
        <v>1611</v>
      </c>
      <c r="E391" s="18"/>
      <c r="F391" s="18"/>
      <c r="G391" s="18"/>
      <c r="H391" s="18"/>
      <c r="I391" s="18"/>
      <c r="J391" s="18"/>
      <c r="K391" s="18"/>
    </row>
    <row r="392" ht="15.75" customHeight="1">
      <c r="A392" s="27" t="s">
        <v>1612</v>
      </c>
      <c r="B392" s="28" t="s">
        <v>1613</v>
      </c>
      <c r="E392" s="18"/>
      <c r="F392" s="18"/>
      <c r="G392" s="18"/>
      <c r="H392" s="18"/>
      <c r="I392" s="18"/>
      <c r="J392" s="18"/>
      <c r="K392" s="18"/>
    </row>
    <row r="393" ht="15.75" customHeight="1">
      <c r="A393" s="27" t="s">
        <v>1614</v>
      </c>
      <c r="B393" s="28" t="s">
        <v>1615</v>
      </c>
      <c r="E393" s="18"/>
      <c r="F393" s="18"/>
      <c r="G393" s="18"/>
      <c r="H393" s="18"/>
      <c r="I393" s="18"/>
      <c r="J393" s="18"/>
      <c r="K393" s="18"/>
    </row>
    <row r="394" ht="15.75" customHeight="1">
      <c r="A394" s="27" t="s">
        <v>1616</v>
      </c>
      <c r="B394" s="28" t="s">
        <v>1609</v>
      </c>
      <c r="E394" s="18"/>
      <c r="F394" s="18"/>
      <c r="G394" s="18"/>
      <c r="H394" s="18"/>
      <c r="I394" s="18"/>
      <c r="J394" s="18"/>
      <c r="K394" s="18"/>
    </row>
    <row r="395" ht="15.75" customHeight="1">
      <c r="A395" s="27" t="s">
        <v>1617</v>
      </c>
      <c r="B395" s="28" t="s">
        <v>1618</v>
      </c>
      <c r="E395" s="18"/>
      <c r="F395" s="18"/>
      <c r="G395" s="18"/>
      <c r="H395" s="18"/>
      <c r="I395" s="18"/>
      <c r="J395" s="18"/>
      <c r="K395" s="18"/>
    </row>
    <row r="396" ht="15.75" customHeight="1">
      <c r="A396" s="27" t="s">
        <v>1619</v>
      </c>
      <c r="B396" s="28" t="s">
        <v>1620</v>
      </c>
      <c r="E396" s="18"/>
      <c r="F396" s="18"/>
      <c r="G396" s="18"/>
      <c r="H396" s="18"/>
      <c r="I396" s="18"/>
      <c r="J396" s="18"/>
      <c r="K396" s="18"/>
    </row>
    <row r="397" ht="15.75" customHeight="1">
      <c r="A397" s="27" t="s">
        <v>1621</v>
      </c>
      <c r="B397" s="28" t="s">
        <v>1622</v>
      </c>
      <c r="E397" s="18"/>
      <c r="F397" s="18"/>
      <c r="G397" s="18"/>
      <c r="H397" s="18"/>
      <c r="I397" s="18"/>
      <c r="J397" s="18"/>
      <c r="K397" s="18"/>
    </row>
    <row r="398" ht="15.75" customHeight="1">
      <c r="A398" s="27" t="s">
        <v>1623</v>
      </c>
      <c r="B398" s="28" t="s">
        <v>132</v>
      </c>
      <c r="E398" s="18"/>
      <c r="F398" s="18"/>
      <c r="G398" s="18"/>
      <c r="H398" s="18"/>
      <c r="I398" s="18"/>
      <c r="J398" s="18"/>
      <c r="K398" s="18"/>
    </row>
    <row r="399" ht="15.75" customHeight="1">
      <c r="A399" s="27" t="s">
        <v>1624</v>
      </c>
      <c r="B399" s="28" t="s">
        <v>1600</v>
      </c>
      <c r="E399" s="18"/>
      <c r="F399" s="18"/>
      <c r="G399" s="18"/>
      <c r="H399" s="18"/>
      <c r="I399" s="18"/>
      <c r="J399" s="18"/>
      <c r="K399" s="18"/>
    </row>
    <row r="400" ht="15.75" customHeight="1">
      <c r="A400" s="27" t="s">
        <v>1625</v>
      </c>
      <c r="B400" s="28" t="s">
        <v>1626</v>
      </c>
      <c r="E400" s="18"/>
      <c r="F400" s="18"/>
      <c r="G400" s="18"/>
      <c r="H400" s="18"/>
      <c r="I400" s="18"/>
      <c r="J400" s="18"/>
      <c r="K400" s="18"/>
    </row>
    <row r="401" ht="15.75" customHeight="1">
      <c r="A401" s="27" t="s">
        <v>1627</v>
      </c>
      <c r="B401" s="28" t="s">
        <v>1329</v>
      </c>
      <c r="E401" s="18"/>
      <c r="F401" s="18"/>
      <c r="G401" s="18"/>
      <c r="H401" s="18"/>
      <c r="I401" s="18"/>
      <c r="J401" s="18"/>
      <c r="K401" s="18"/>
    </row>
    <row r="402" ht="15.75" customHeight="1">
      <c r="A402" s="27" t="s">
        <v>1628</v>
      </c>
      <c r="B402" s="28" t="s">
        <v>1331</v>
      </c>
      <c r="E402" s="18"/>
      <c r="F402" s="18"/>
      <c r="G402" s="18"/>
      <c r="H402" s="18"/>
      <c r="I402" s="18"/>
      <c r="J402" s="18"/>
      <c r="K402" s="18"/>
    </row>
    <row r="403" ht="15.75" customHeight="1">
      <c r="A403" s="27" t="s">
        <v>1629</v>
      </c>
      <c r="B403" s="28" t="s">
        <v>1565</v>
      </c>
      <c r="E403" s="18"/>
      <c r="F403" s="18"/>
      <c r="G403" s="18"/>
      <c r="H403" s="18"/>
      <c r="I403" s="18"/>
      <c r="J403" s="18"/>
      <c r="K403" s="18"/>
    </row>
    <row r="404" ht="15.75" customHeight="1">
      <c r="A404" s="27" t="s">
        <v>1630</v>
      </c>
      <c r="B404" s="28" t="s">
        <v>1567</v>
      </c>
      <c r="E404" s="18"/>
      <c r="F404" s="18"/>
      <c r="G404" s="18"/>
      <c r="H404" s="18"/>
      <c r="I404" s="18"/>
      <c r="J404" s="18"/>
      <c r="K404" s="18"/>
    </row>
    <row r="405" ht="15.75" customHeight="1">
      <c r="A405" s="27" t="s">
        <v>1631</v>
      </c>
      <c r="B405" s="28" t="s">
        <v>1632</v>
      </c>
      <c r="E405" s="18"/>
      <c r="F405" s="18"/>
      <c r="G405" s="18"/>
      <c r="H405" s="18"/>
      <c r="I405" s="18"/>
      <c r="J405" s="18"/>
      <c r="K405" s="18"/>
    </row>
    <row r="406" ht="15.75" customHeight="1">
      <c r="A406" s="27" t="s">
        <v>1633</v>
      </c>
      <c r="B406" s="28" t="s">
        <v>1634</v>
      </c>
      <c r="E406" s="18"/>
      <c r="F406" s="18"/>
      <c r="G406" s="18"/>
      <c r="H406" s="18"/>
      <c r="I406" s="18"/>
      <c r="J406" s="18"/>
      <c r="K406" s="18"/>
    </row>
    <row r="407" ht="15.75" customHeight="1">
      <c r="A407" s="27" t="s">
        <v>1635</v>
      </c>
      <c r="B407" s="28" t="s">
        <v>1577</v>
      </c>
      <c r="E407" s="18"/>
      <c r="F407" s="18"/>
      <c r="G407" s="18"/>
      <c r="H407" s="18"/>
      <c r="I407" s="18"/>
      <c r="J407" s="18"/>
      <c r="K407" s="18"/>
    </row>
    <row r="408" ht="15.75" customHeight="1">
      <c r="A408" s="27" t="s">
        <v>1636</v>
      </c>
      <c r="B408" s="28" t="s">
        <v>1637</v>
      </c>
      <c r="E408" s="18"/>
      <c r="F408" s="18"/>
      <c r="G408" s="18"/>
      <c r="H408" s="18"/>
      <c r="I408" s="18"/>
      <c r="J408" s="18"/>
      <c r="K408" s="18"/>
    </row>
    <row r="409" ht="15.75" customHeight="1">
      <c r="A409" s="27" t="s">
        <v>1638</v>
      </c>
      <c r="B409" s="28" t="s">
        <v>1573</v>
      </c>
      <c r="E409" s="18"/>
      <c r="F409" s="18"/>
      <c r="G409" s="18"/>
      <c r="H409" s="18"/>
      <c r="I409" s="18"/>
      <c r="J409" s="18"/>
      <c r="K409" s="18"/>
    </row>
    <row r="410" ht="15.75" customHeight="1">
      <c r="A410" s="27" t="s">
        <v>1639</v>
      </c>
      <c r="B410" s="28" t="s">
        <v>1640</v>
      </c>
      <c r="E410" s="18"/>
      <c r="F410" s="18"/>
      <c r="G410" s="18"/>
      <c r="H410" s="18"/>
      <c r="I410" s="18"/>
      <c r="J410" s="18"/>
      <c r="K410" s="18"/>
    </row>
    <row r="411" ht="15.75" customHeight="1">
      <c r="A411" s="27" t="s">
        <v>1641</v>
      </c>
      <c r="B411" s="28" t="s">
        <v>1642</v>
      </c>
      <c r="E411" s="18"/>
      <c r="F411" s="18"/>
      <c r="G411" s="18"/>
      <c r="H411" s="18"/>
      <c r="I411" s="18"/>
      <c r="J411" s="18"/>
      <c r="K411" s="18"/>
    </row>
    <row r="412" ht="15.75" customHeight="1">
      <c r="A412" s="27" t="s">
        <v>1643</v>
      </c>
      <c r="B412" s="28" t="s">
        <v>1644</v>
      </c>
      <c r="E412" s="18"/>
      <c r="F412" s="18"/>
      <c r="G412" s="18"/>
      <c r="H412" s="18"/>
      <c r="I412" s="18"/>
      <c r="J412" s="18"/>
      <c r="K412" s="18"/>
    </row>
    <row r="413" ht="15.75" customHeight="1">
      <c r="A413" s="27" t="s">
        <v>1645</v>
      </c>
      <c r="B413" s="28" t="s">
        <v>1646</v>
      </c>
      <c r="E413" s="18"/>
      <c r="F413" s="18"/>
      <c r="G413" s="18"/>
      <c r="H413" s="18"/>
      <c r="I413" s="18"/>
      <c r="J413" s="18"/>
      <c r="K413" s="18"/>
    </row>
    <row r="414" ht="15.75" customHeight="1">
      <c r="A414" s="27" t="s">
        <v>1647</v>
      </c>
      <c r="B414" s="28" t="s">
        <v>1648</v>
      </c>
      <c r="E414" s="18"/>
      <c r="F414" s="18"/>
      <c r="G414" s="18"/>
      <c r="H414" s="18"/>
      <c r="I414" s="18"/>
      <c r="J414" s="18"/>
      <c r="K414" s="18"/>
    </row>
    <row r="415" ht="15.75" customHeight="1">
      <c r="A415" s="27" t="s">
        <v>1649</v>
      </c>
      <c r="B415" s="28" t="s">
        <v>1650</v>
      </c>
      <c r="E415" s="18"/>
      <c r="F415" s="18"/>
      <c r="G415" s="18"/>
      <c r="H415" s="18"/>
      <c r="I415" s="18"/>
      <c r="J415" s="18"/>
      <c r="K415" s="18"/>
    </row>
    <row r="416" ht="15.75" customHeight="1">
      <c r="A416" s="27" t="s">
        <v>1651</v>
      </c>
      <c r="B416" s="28" t="s">
        <v>1652</v>
      </c>
      <c r="E416" s="18"/>
      <c r="F416" s="18"/>
      <c r="G416" s="18"/>
      <c r="H416" s="18"/>
      <c r="I416" s="18"/>
      <c r="J416" s="18"/>
      <c r="K416" s="18"/>
    </row>
    <row r="417" ht="15.75" customHeight="1">
      <c r="A417" s="27" t="s">
        <v>1653</v>
      </c>
      <c r="B417" s="28" t="s">
        <v>1654</v>
      </c>
      <c r="E417" s="18"/>
      <c r="F417" s="18"/>
      <c r="G417" s="18"/>
      <c r="H417" s="18"/>
      <c r="I417" s="18"/>
      <c r="J417" s="18"/>
      <c r="K417" s="18"/>
    </row>
    <row r="418" ht="15.75" customHeight="1">
      <c r="A418" s="27" t="s">
        <v>1655</v>
      </c>
      <c r="B418" s="28" t="s">
        <v>1656</v>
      </c>
      <c r="E418" s="18"/>
      <c r="F418" s="18"/>
      <c r="G418" s="18"/>
      <c r="H418" s="18"/>
      <c r="I418" s="18"/>
      <c r="J418" s="18"/>
      <c r="K418" s="18"/>
    </row>
    <row r="419" ht="15.75" customHeight="1">
      <c r="A419" s="27" t="s">
        <v>1657</v>
      </c>
      <c r="B419" s="28" t="s">
        <v>1658</v>
      </c>
      <c r="E419" s="18"/>
      <c r="F419" s="18"/>
      <c r="G419" s="18"/>
      <c r="H419" s="18"/>
      <c r="I419" s="18"/>
      <c r="J419" s="18"/>
      <c r="K419" s="18"/>
    </row>
    <row r="420" ht="15.75" customHeight="1">
      <c r="A420" s="27" t="s">
        <v>1659</v>
      </c>
      <c r="B420" s="28" t="s">
        <v>1660</v>
      </c>
      <c r="E420" s="18"/>
      <c r="F420" s="18"/>
      <c r="G420" s="18"/>
      <c r="H420" s="18"/>
      <c r="I420" s="18"/>
      <c r="J420" s="18"/>
      <c r="K420" s="18"/>
    </row>
    <row r="421" ht="15.75" customHeight="1">
      <c r="A421" s="27" t="s">
        <v>1661</v>
      </c>
      <c r="B421" s="28" t="s">
        <v>1662</v>
      </c>
      <c r="E421" s="18"/>
      <c r="F421" s="18"/>
      <c r="G421" s="18"/>
      <c r="H421" s="18"/>
      <c r="I421" s="18"/>
      <c r="J421" s="18"/>
      <c r="K421" s="18"/>
    </row>
    <row r="422" ht="15.75" customHeight="1">
      <c r="A422" s="27" t="s">
        <v>1663</v>
      </c>
      <c r="B422" s="28" t="s">
        <v>1664</v>
      </c>
      <c r="E422" s="18"/>
      <c r="F422" s="18"/>
      <c r="G422" s="18"/>
      <c r="H422" s="18"/>
      <c r="I422" s="18"/>
      <c r="J422" s="18"/>
      <c r="K422" s="18"/>
    </row>
    <row r="423" ht="15.75" customHeight="1">
      <c r="A423" s="27" t="s">
        <v>1665</v>
      </c>
      <c r="B423" s="28" t="s">
        <v>1666</v>
      </c>
      <c r="E423" s="18"/>
      <c r="F423" s="18"/>
      <c r="G423" s="18"/>
      <c r="H423" s="18"/>
      <c r="I423" s="18"/>
      <c r="J423" s="18"/>
      <c r="K423" s="18"/>
    </row>
    <row r="424" ht="15.75" customHeight="1">
      <c r="B424" s="18"/>
      <c r="E424" s="18"/>
      <c r="F424" s="18"/>
      <c r="G424" s="18"/>
      <c r="H424" s="18"/>
      <c r="I424" s="18"/>
      <c r="J424" s="18"/>
      <c r="K424" s="18"/>
    </row>
    <row r="425" ht="15.75" customHeight="1">
      <c r="B425" s="18"/>
      <c r="E425" s="18"/>
      <c r="F425" s="18"/>
      <c r="G425" s="18"/>
      <c r="H425" s="18"/>
      <c r="I425" s="18"/>
      <c r="J425" s="18"/>
      <c r="K425" s="18"/>
    </row>
    <row r="426" ht="15.75" customHeight="1">
      <c r="B426" s="18"/>
      <c r="E426" s="18"/>
      <c r="F426" s="18"/>
      <c r="G426" s="18"/>
      <c r="H426" s="18"/>
      <c r="I426" s="18"/>
      <c r="J426" s="18"/>
      <c r="K426" s="18"/>
    </row>
    <row r="427" ht="15.75" customHeight="1">
      <c r="B427" s="18"/>
      <c r="E427" s="18"/>
      <c r="F427" s="18"/>
      <c r="G427" s="18"/>
      <c r="H427" s="18"/>
      <c r="I427" s="18"/>
      <c r="J427" s="18"/>
      <c r="K427" s="18"/>
    </row>
    <row r="428" ht="15.75" customHeight="1">
      <c r="B428" s="18"/>
      <c r="E428" s="18"/>
      <c r="F428" s="18"/>
      <c r="G428" s="18"/>
      <c r="H428" s="18"/>
      <c r="I428" s="18"/>
      <c r="J428" s="18"/>
      <c r="K428" s="18"/>
    </row>
    <row r="429" ht="15.75" customHeight="1">
      <c r="B429" s="18"/>
      <c r="E429" s="18"/>
      <c r="F429" s="18"/>
      <c r="G429" s="18"/>
      <c r="H429" s="18"/>
      <c r="I429" s="18"/>
      <c r="J429" s="18"/>
      <c r="K429" s="18"/>
    </row>
    <row r="430" ht="15.75" customHeight="1">
      <c r="B430" s="18"/>
      <c r="E430" s="18"/>
      <c r="F430" s="18"/>
      <c r="G430" s="18"/>
      <c r="H430" s="18"/>
      <c r="I430" s="18"/>
      <c r="J430" s="18"/>
      <c r="K430" s="18"/>
    </row>
    <row r="431" ht="15.75" customHeight="1">
      <c r="B431" s="18"/>
      <c r="E431" s="18"/>
      <c r="F431" s="18"/>
      <c r="G431" s="18"/>
      <c r="H431" s="18"/>
      <c r="I431" s="18"/>
      <c r="J431" s="18"/>
      <c r="K431" s="18"/>
    </row>
    <row r="432" ht="15.75" customHeight="1">
      <c r="B432" s="18"/>
      <c r="E432" s="18"/>
      <c r="F432" s="18"/>
      <c r="G432" s="18"/>
      <c r="H432" s="18"/>
      <c r="I432" s="18"/>
      <c r="J432" s="18"/>
      <c r="K432" s="18"/>
    </row>
    <row r="433" ht="15.75" customHeight="1">
      <c r="B433" s="18"/>
      <c r="E433" s="18"/>
      <c r="F433" s="18"/>
      <c r="G433" s="18"/>
      <c r="H433" s="18"/>
      <c r="I433" s="18"/>
      <c r="J433" s="18"/>
      <c r="K433" s="18"/>
    </row>
    <row r="434" ht="15.75" customHeight="1">
      <c r="B434" s="18"/>
      <c r="E434" s="18"/>
      <c r="F434" s="18"/>
      <c r="G434" s="18"/>
      <c r="H434" s="18"/>
      <c r="I434" s="18"/>
      <c r="J434" s="18"/>
      <c r="K434" s="18"/>
    </row>
    <row r="435" ht="15.75" customHeight="1">
      <c r="B435" s="18"/>
      <c r="E435" s="18"/>
      <c r="F435" s="18"/>
      <c r="G435" s="18"/>
      <c r="H435" s="18"/>
      <c r="I435" s="18"/>
      <c r="J435" s="18"/>
      <c r="K435" s="18"/>
    </row>
    <row r="436" ht="15.75" customHeight="1">
      <c r="B436" s="18"/>
      <c r="E436" s="18"/>
      <c r="F436" s="18"/>
      <c r="G436" s="18"/>
      <c r="H436" s="18"/>
      <c r="I436" s="18"/>
      <c r="J436" s="18"/>
      <c r="K436" s="18"/>
    </row>
    <row r="437" ht="15.75" customHeight="1">
      <c r="B437" s="18"/>
      <c r="E437" s="18"/>
      <c r="F437" s="18"/>
      <c r="G437" s="18"/>
      <c r="H437" s="18"/>
      <c r="I437" s="18"/>
      <c r="J437" s="18"/>
      <c r="K437" s="18"/>
    </row>
    <row r="438" ht="15.75" customHeight="1">
      <c r="B438" s="18"/>
      <c r="E438" s="18"/>
      <c r="F438" s="18"/>
      <c r="G438" s="18"/>
      <c r="H438" s="18"/>
      <c r="I438" s="18"/>
      <c r="J438" s="18"/>
      <c r="K438" s="18"/>
    </row>
    <row r="439" ht="15.75" customHeight="1">
      <c r="B439" s="18"/>
      <c r="E439" s="18"/>
      <c r="F439" s="18"/>
      <c r="G439" s="18"/>
      <c r="H439" s="18"/>
      <c r="I439" s="18"/>
      <c r="J439" s="18"/>
      <c r="K439" s="18"/>
    </row>
    <row r="440" ht="15.75" customHeight="1">
      <c r="B440" s="18"/>
      <c r="E440" s="18"/>
      <c r="F440" s="18"/>
      <c r="G440" s="18"/>
      <c r="H440" s="18"/>
      <c r="I440" s="18"/>
      <c r="J440" s="18"/>
      <c r="K440" s="18"/>
    </row>
    <row r="441" ht="15.75" customHeight="1">
      <c r="B441" s="18"/>
      <c r="E441" s="18"/>
      <c r="F441" s="18"/>
      <c r="G441" s="18"/>
      <c r="H441" s="18"/>
      <c r="I441" s="18"/>
      <c r="J441" s="18"/>
      <c r="K441" s="18"/>
    </row>
    <row r="442" ht="15.75" customHeight="1">
      <c r="B442" s="18"/>
      <c r="E442" s="18"/>
      <c r="F442" s="18"/>
      <c r="G442" s="18"/>
      <c r="H442" s="18"/>
      <c r="I442" s="18"/>
      <c r="J442" s="18"/>
      <c r="K442" s="18"/>
    </row>
    <row r="443" ht="15.75" customHeight="1">
      <c r="B443" s="18"/>
      <c r="E443" s="18"/>
      <c r="F443" s="18"/>
      <c r="G443" s="18"/>
      <c r="H443" s="18"/>
      <c r="I443" s="18"/>
      <c r="J443" s="18"/>
      <c r="K443" s="18"/>
    </row>
    <row r="444" ht="15.75" customHeight="1">
      <c r="B444" s="18"/>
      <c r="E444" s="18"/>
      <c r="F444" s="18"/>
      <c r="G444" s="18"/>
      <c r="H444" s="18"/>
      <c r="I444" s="18"/>
      <c r="J444" s="18"/>
      <c r="K444" s="18"/>
    </row>
    <row r="445" ht="15.75" customHeight="1">
      <c r="B445" s="18"/>
      <c r="E445" s="18"/>
      <c r="F445" s="18"/>
      <c r="G445" s="18"/>
      <c r="H445" s="18"/>
      <c r="I445" s="18"/>
      <c r="J445" s="18"/>
      <c r="K445" s="18"/>
    </row>
    <row r="446" ht="15.75" customHeight="1">
      <c r="B446" s="18"/>
      <c r="E446" s="18"/>
      <c r="F446" s="18"/>
      <c r="G446" s="18"/>
      <c r="H446" s="18"/>
      <c r="I446" s="18"/>
      <c r="J446" s="18"/>
      <c r="K446" s="18"/>
    </row>
    <row r="447" ht="15.75" customHeight="1">
      <c r="B447" s="18"/>
      <c r="E447" s="18"/>
      <c r="F447" s="18"/>
      <c r="G447" s="18"/>
      <c r="H447" s="18"/>
      <c r="I447" s="18"/>
      <c r="J447" s="18"/>
      <c r="K447" s="18"/>
    </row>
    <row r="448" ht="15.75" customHeight="1">
      <c r="B448" s="18"/>
      <c r="E448" s="18"/>
      <c r="F448" s="18"/>
      <c r="G448" s="18"/>
      <c r="H448" s="18"/>
      <c r="I448" s="18"/>
      <c r="J448" s="18"/>
      <c r="K448" s="18"/>
    </row>
    <row r="449" ht="15.75" customHeight="1">
      <c r="B449" s="18"/>
      <c r="E449" s="18"/>
      <c r="F449" s="18"/>
      <c r="G449" s="18"/>
      <c r="H449" s="18"/>
      <c r="I449" s="18"/>
      <c r="J449" s="18"/>
      <c r="K449" s="18"/>
    </row>
    <row r="450" ht="15.75" customHeight="1">
      <c r="B450" s="18"/>
      <c r="E450" s="18"/>
      <c r="F450" s="18"/>
      <c r="G450" s="18"/>
      <c r="H450" s="18"/>
      <c r="I450" s="18"/>
      <c r="J450" s="18"/>
      <c r="K450" s="18"/>
    </row>
    <row r="451" ht="15.75" customHeight="1">
      <c r="B451" s="18"/>
      <c r="E451" s="18"/>
      <c r="F451" s="18"/>
      <c r="G451" s="18"/>
      <c r="H451" s="18"/>
      <c r="I451" s="18"/>
      <c r="J451" s="18"/>
      <c r="K451" s="18"/>
    </row>
    <row r="452" ht="15.75" customHeight="1">
      <c r="B452" s="18"/>
      <c r="E452" s="18"/>
      <c r="F452" s="18"/>
      <c r="G452" s="18"/>
      <c r="H452" s="18"/>
      <c r="I452" s="18"/>
      <c r="J452" s="18"/>
      <c r="K452" s="18"/>
    </row>
    <row r="453" ht="15.75" customHeight="1">
      <c r="B453" s="18"/>
      <c r="E453" s="18"/>
      <c r="F453" s="18"/>
      <c r="G453" s="18"/>
      <c r="H453" s="18"/>
      <c r="I453" s="18"/>
      <c r="J453" s="18"/>
      <c r="K453" s="18"/>
    </row>
    <row r="454" ht="15.75" customHeight="1">
      <c r="B454" s="18"/>
      <c r="E454" s="18"/>
      <c r="F454" s="18"/>
      <c r="G454" s="18"/>
      <c r="H454" s="18"/>
      <c r="I454" s="18"/>
      <c r="J454" s="18"/>
      <c r="K454" s="18"/>
    </row>
    <row r="455" ht="15.75" customHeight="1">
      <c r="B455" s="18"/>
      <c r="E455" s="18"/>
      <c r="F455" s="18"/>
      <c r="G455" s="18"/>
      <c r="H455" s="18"/>
      <c r="I455" s="18"/>
      <c r="J455" s="18"/>
      <c r="K455" s="18"/>
    </row>
    <row r="456" ht="15.75" customHeight="1">
      <c r="B456" s="18"/>
      <c r="E456" s="18"/>
      <c r="F456" s="18"/>
      <c r="G456" s="18"/>
      <c r="H456" s="18"/>
      <c r="I456" s="18"/>
      <c r="J456" s="18"/>
      <c r="K456" s="18"/>
    </row>
    <row r="457" ht="15.75" customHeight="1">
      <c r="B457" s="18"/>
      <c r="E457" s="18"/>
      <c r="F457" s="18"/>
      <c r="G457" s="18"/>
      <c r="H457" s="18"/>
      <c r="I457" s="18"/>
      <c r="J457" s="18"/>
      <c r="K457" s="18"/>
    </row>
    <row r="458" ht="15.75" customHeight="1">
      <c r="B458" s="18"/>
      <c r="E458" s="18"/>
      <c r="F458" s="18"/>
      <c r="G458" s="18"/>
      <c r="H458" s="18"/>
      <c r="I458" s="18"/>
      <c r="J458" s="18"/>
      <c r="K458" s="18"/>
    </row>
    <row r="459" ht="15.75" customHeight="1">
      <c r="B459" s="18"/>
      <c r="E459" s="18"/>
      <c r="F459" s="18"/>
      <c r="G459" s="18"/>
      <c r="H459" s="18"/>
      <c r="I459" s="18"/>
      <c r="J459" s="18"/>
      <c r="K459" s="18"/>
    </row>
    <row r="460" ht="15.75" customHeight="1">
      <c r="B460" s="18"/>
      <c r="E460" s="18"/>
      <c r="F460" s="18"/>
      <c r="G460" s="18"/>
      <c r="H460" s="18"/>
      <c r="I460" s="18"/>
      <c r="J460" s="18"/>
      <c r="K460" s="18"/>
    </row>
    <row r="461" ht="15.75" customHeight="1">
      <c r="B461" s="18"/>
      <c r="E461" s="18"/>
      <c r="F461" s="18"/>
      <c r="G461" s="18"/>
      <c r="H461" s="18"/>
      <c r="I461" s="18"/>
      <c r="J461" s="18"/>
      <c r="K461" s="18"/>
    </row>
    <row r="462" ht="15.75" customHeight="1">
      <c r="B462" s="18"/>
      <c r="E462" s="18"/>
      <c r="F462" s="18"/>
      <c r="G462" s="18"/>
      <c r="H462" s="18"/>
      <c r="I462" s="18"/>
      <c r="J462" s="18"/>
      <c r="K462" s="18"/>
    </row>
    <row r="463" ht="15.75" customHeight="1">
      <c r="B463" s="18"/>
      <c r="E463" s="18"/>
      <c r="F463" s="18"/>
      <c r="G463" s="18"/>
      <c r="H463" s="18"/>
      <c r="I463" s="18"/>
      <c r="J463" s="18"/>
      <c r="K463" s="18"/>
    </row>
    <row r="464" ht="15.75" customHeight="1">
      <c r="B464" s="18"/>
      <c r="E464" s="18"/>
      <c r="F464" s="18"/>
      <c r="G464" s="18"/>
      <c r="H464" s="18"/>
      <c r="I464" s="18"/>
      <c r="J464" s="18"/>
      <c r="K464" s="18"/>
    </row>
    <row r="465" ht="15.75" customHeight="1">
      <c r="B465" s="18"/>
      <c r="E465" s="18"/>
      <c r="F465" s="18"/>
      <c r="G465" s="18"/>
      <c r="H465" s="18"/>
      <c r="I465" s="18"/>
      <c r="J465" s="18"/>
      <c r="K465" s="18"/>
    </row>
    <row r="466" ht="15.75" customHeight="1">
      <c r="B466" s="18"/>
      <c r="E466" s="18"/>
      <c r="F466" s="18"/>
      <c r="G466" s="18"/>
      <c r="H466" s="18"/>
      <c r="I466" s="18"/>
      <c r="J466" s="18"/>
      <c r="K466" s="18"/>
    </row>
    <row r="467" ht="15.75" customHeight="1">
      <c r="B467" s="18"/>
      <c r="E467" s="18"/>
      <c r="F467" s="18"/>
      <c r="G467" s="18"/>
      <c r="H467" s="18"/>
      <c r="I467" s="18"/>
      <c r="J467" s="18"/>
      <c r="K467" s="18"/>
    </row>
    <row r="468" ht="15.75" customHeight="1">
      <c r="B468" s="18"/>
      <c r="E468" s="18"/>
      <c r="F468" s="18"/>
      <c r="G468" s="18"/>
      <c r="H468" s="18"/>
      <c r="I468" s="18"/>
      <c r="J468" s="18"/>
      <c r="K468" s="18"/>
    </row>
    <row r="469" ht="15.75" customHeight="1">
      <c r="B469" s="18"/>
      <c r="E469" s="18"/>
      <c r="F469" s="18"/>
      <c r="G469" s="18"/>
      <c r="H469" s="18"/>
      <c r="I469" s="18"/>
      <c r="J469" s="18"/>
      <c r="K469" s="18"/>
    </row>
    <row r="470" ht="15.75" customHeight="1">
      <c r="B470" s="18"/>
      <c r="E470" s="18"/>
      <c r="F470" s="18"/>
      <c r="G470" s="18"/>
      <c r="H470" s="18"/>
      <c r="I470" s="18"/>
      <c r="J470" s="18"/>
      <c r="K470" s="18"/>
    </row>
    <row r="471" ht="15.75" customHeight="1">
      <c r="B471" s="18"/>
      <c r="E471" s="18"/>
      <c r="F471" s="18"/>
      <c r="G471" s="18"/>
      <c r="H471" s="18"/>
      <c r="I471" s="18"/>
      <c r="J471" s="18"/>
      <c r="K471" s="18"/>
    </row>
    <row r="472" ht="15.75" customHeight="1">
      <c r="B472" s="18"/>
      <c r="E472" s="18"/>
      <c r="F472" s="18"/>
      <c r="G472" s="18"/>
      <c r="H472" s="18"/>
      <c r="I472" s="18"/>
      <c r="J472" s="18"/>
      <c r="K472" s="18"/>
    </row>
    <row r="473" ht="15.75" customHeight="1">
      <c r="B473" s="18"/>
      <c r="E473" s="18"/>
      <c r="F473" s="18"/>
      <c r="G473" s="18"/>
      <c r="H473" s="18"/>
      <c r="I473" s="18"/>
      <c r="J473" s="18"/>
      <c r="K473" s="18"/>
    </row>
    <row r="474" ht="15.75" customHeight="1">
      <c r="B474" s="18"/>
      <c r="E474" s="18"/>
      <c r="F474" s="18"/>
      <c r="G474" s="18"/>
      <c r="H474" s="18"/>
      <c r="I474" s="18"/>
      <c r="J474" s="18"/>
      <c r="K474" s="18"/>
    </row>
    <row r="475" ht="15.75" customHeight="1">
      <c r="B475" s="18"/>
      <c r="E475" s="18"/>
      <c r="F475" s="18"/>
      <c r="G475" s="18"/>
      <c r="H475" s="18"/>
      <c r="I475" s="18"/>
      <c r="J475" s="18"/>
      <c r="K475" s="18"/>
    </row>
    <row r="476" ht="15.75" customHeight="1">
      <c r="B476" s="18"/>
      <c r="E476" s="18"/>
      <c r="F476" s="18"/>
      <c r="G476" s="18"/>
      <c r="H476" s="18"/>
      <c r="I476" s="18"/>
      <c r="J476" s="18"/>
      <c r="K476" s="18"/>
    </row>
    <row r="477" ht="15.75" customHeight="1">
      <c r="B477" s="18"/>
      <c r="E477" s="18"/>
      <c r="F477" s="18"/>
      <c r="G477" s="18"/>
      <c r="H477" s="18"/>
      <c r="I477" s="18"/>
      <c r="J477" s="18"/>
      <c r="K477" s="18"/>
    </row>
    <row r="478" ht="15.75" customHeight="1">
      <c r="B478" s="18"/>
      <c r="E478" s="18"/>
      <c r="F478" s="18"/>
      <c r="G478" s="18"/>
      <c r="H478" s="18"/>
      <c r="I478" s="18"/>
      <c r="J478" s="18"/>
      <c r="K478" s="18"/>
    </row>
    <row r="479" ht="15.75" customHeight="1">
      <c r="B479" s="18"/>
      <c r="E479" s="18"/>
      <c r="F479" s="18"/>
      <c r="G479" s="18"/>
      <c r="H479" s="18"/>
      <c r="I479" s="18"/>
      <c r="J479" s="18"/>
      <c r="K479" s="18"/>
    </row>
    <row r="480" ht="15.75" customHeight="1">
      <c r="B480" s="18"/>
      <c r="E480" s="18"/>
      <c r="F480" s="18"/>
      <c r="G480" s="18"/>
      <c r="H480" s="18"/>
      <c r="I480" s="18"/>
      <c r="J480" s="18"/>
      <c r="K480" s="18"/>
    </row>
    <row r="481" ht="15.75" customHeight="1">
      <c r="B481" s="18"/>
      <c r="E481" s="18"/>
      <c r="F481" s="18"/>
      <c r="G481" s="18"/>
      <c r="H481" s="18"/>
      <c r="I481" s="18"/>
      <c r="J481" s="18"/>
      <c r="K481" s="18"/>
    </row>
    <row r="482" ht="15.75" customHeight="1">
      <c r="B482" s="18"/>
      <c r="E482" s="18"/>
      <c r="F482" s="18"/>
      <c r="G482" s="18"/>
      <c r="H482" s="18"/>
      <c r="I482" s="18"/>
      <c r="J482" s="18"/>
      <c r="K482" s="18"/>
    </row>
    <row r="483" ht="15.75" customHeight="1">
      <c r="B483" s="18"/>
      <c r="E483" s="18"/>
      <c r="F483" s="18"/>
      <c r="G483" s="18"/>
      <c r="H483" s="18"/>
      <c r="I483" s="18"/>
      <c r="J483" s="18"/>
      <c r="K483" s="18"/>
    </row>
    <row r="484" ht="15.75" customHeight="1">
      <c r="B484" s="18"/>
      <c r="E484" s="18"/>
      <c r="F484" s="18"/>
      <c r="G484" s="18"/>
      <c r="H484" s="18"/>
      <c r="I484" s="18"/>
      <c r="J484" s="18"/>
      <c r="K484" s="18"/>
    </row>
    <row r="485" ht="15.75" customHeight="1">
      <c r="B485" s="18"/>
      <c r="E485" s="18"/>
      <c r="F485" s="18"/>
      <c r="G485" s="18"/>
      <c r="H485" s="18"/>
      <c r="I485" s="18"/>
      <c r="J485" s="18"/>
      <c r="K485" s="18"/>
    </row>
    <row r="486" ht="15.75" customHeight="1">
      <c r="B486" s="18"/>
      <c r="E486" s="18"/>
      <c r="F486" s="18"/>
      <c r="G486" s="18"/>
      <c r="H486" s="18"/>
      <c r="I486" s="18"/>
      <c r="J486" s="18"/>
      <c r="K486" s="18"/>
    </row>
    <row r="487" ht="15.75" customHeight="1">
      <c r="B487" s="18"/>
      <c r="E487" s="18"/>
      <c r="F487" s="18"/>
      <c r="G487" s="18"/>
      <c r="H487" s="18"/>
      <c r="I487" s="18"/>
      <c r="J487" s="18"/>
      <c r="K487" s="18"/>
    </row>
    <row r="488" ht="15.75" customHeight="1">
      <c r="B488" s="18"/>
      <c r="E488" s="18"/>
      <c r="F488" s="18"/>
      <c r="G488" s="18"/>
      <c r="H488" s="18"/>
      <c r="I488" s="18"/>
      <c r="J488" s="18"/>
      <c r="K488" s="18"/>
    </row>
    <row r="489" ht="15.75" customHeight="1">
      <c r="B489" s="18"/>
      <c r="E489" s="18"/>
      <c r="F489" s="18"/>
      <c r="G489" s="18"/>
      <c r="H489" s="18"/>
      <c r="I489" s="18"/>
      <c r="J489" s="18"/>
      <c r="K489" s="18"/>
    </row>
    <row r="490" ht="15.75" customHeight="1">
      <c r="B490" s="18"/>
      <c r="E490" s="18"/>
      <c r="F490" s="18"/>
      <c r="G490" s="18"/>
      <c r="H490" s="18"/>
      <c r="I490" s="18"/>
      <c r="J490" s="18"/>
      <c r="K490" s="18"/>
    </row>
    <row r="491" ht="15.75" customHeight="1">
      <c r="B491" s="18"/>
      <c r="E491" s="18"/>
      <c r="F491" s="18"/>
      <c r="G491" s="18"/>
      <c r="H491" s="18"/>
      <c r="I491" s="18"/>
      <c r="J491" s="18"/>
      <c r="K491" s="18"/>
    </row>
    <row r="492" ht="15.75" customHeight="1">
      <c r="B492" s="18"/>
      <c r="E492" s="18"/>
      <c r="F492" s="18"/>
      <c r="G492" s="18"/>
      <c r="H492" s="18"/>
      <c r="I492" s="18"/>
      <c r="J492" s="18"/>
      <c r="K492" s="18"/>
    </row>
    <row r="493" ht="15.75" customHeight="1">
      <c r="B493" s="18"/>
      <c r="E493" s="18"/>
      <c r="F493" s="18"/>
      <c r="G493" s="18"/>
      <c r="H493" s="18"/>
      <c r="I493" s="18"/>
      <c r="J493" s="18"/>
      <c r="K493" s="18"/>
    </row>
    <row r="494" ht="15.75" customHeight="1">
      <c r="B494" s="18"/>
      <c r="E494" s="18"/>
      <c r="F494" s="18"/>
      <c r="G494" s="18"/>
      <c r="H494" s="18"/>
      <c r="I494" s="18"/>
      <c r="J494" s="18"/>
      <c r="K494" s="18"/>
    </row>
    <row r="495" ht="15.75" customHeight="1">
      <c r="B495" s="18"/>
      <c r="E495" s="18"/>
      <c r="F495" s="18"/>
      <c r="G495" s="18"/>
      <c r="H495" s="18"/>
      <c r="I495" s="18"/>
      <c r="J495" s="18"/>
      <c r="K495" s="18"/>
    </row>
    <row r="496" ht="15.75" customHeight="1">
      <c r="B496" s="18"/>
      <c r="E496" s="18"/>
      <c r="F496" s="18"/>
      <c r="G496" s="18"/>
      <c r="H496" s="18"/>
      <c r="I496" s="18"/>
      <c r="J496" s="18"/>
      <c r="K496" s="18"/>
    </row>
    <row r="497" ht="15.75" customHeight="1">
      <c r="B497" s="18"/>
      <c r="E497" s="18"/>
      <c r="F497" s="18"/>
      <c r="G497" s="18"/>
      <c r="H497" s="18"/>
      <c r="I497" s="18"/>
      <c r="J497" s="18"/>
      <c r="K497" s="18"/>
    </row>
    <row r="498" ht="15.75" customHeight="1">
      <c r="B498" s="18"/>
      <c r="E498" s="18"/>
      <c r="F498" s="18"/>
      <c r="G498" s="18"/>
      <c r="H498" s="18"/>
      <c r="I498" s="18"/>
      <c r="J498" s="18"/>
      <c r="K498" s="18"/>
    </row>
    <row r="499" ht="15.75" customHeight="1">
      <c r="B499" s="18"/>
      <c r="E499" s="18"/>
      <c r="F499" s="18"/>
      <c r="G499" s="18"/>
      <c r="H499" s="18"/>
      <c r="I499" s="18"/>
      <c r="J499" s="18"/>
      <c r="K499" s="18"/>
    </row>
    <row r="500" ht="15.75" customHeight="1">
      <c r="B500" s="18"/>
      <c r="E500" s="18"/>
      <c r="F500" s="18"/>
      <c r="G500" s="18"/>
      <c r="H500" s="18"/>
      <c r="I500" s="18"/>
      <c r="J500" s="18"/>
      <c r="K500" s="18"/>
    </row>
    <row r="501" ht="15.75" customHeight="1">
      <c r="B501" s="18"/>
      <c r="E501" s="18"/>
      <c r="F501" s="18"/>
      <c r="G501" s="18"/>
      <c r="H501" s="18"/>
      <c r="I501" s="18"/>
      <c r="J501" s="18"/>
      <c r="K501" s="18"/>
    </row>
    <row r="502" ht="15.75" customHeight="1">
      <c r="B502" s="18"/>
      <c r="E502" s="18"/>
      <c r="F502" s="18"/>
      <c r="G502" s="18"/>
      <c r="H502" s="18"/>
      <c r="I502" s="18"/>
      <c r="J502" s="18"/>
      <c r="K502" s="18"/>
    </row>
    <row r="503" ht="15.75" customHeight="1">
      <c r="B503" s="18"/>
      <c r="E503" s="18"/>
      <c r="F503" s="18"/>
      <c r="G503" s="18"/>
      <c r="H503" s="18"/>
      <c r="I503" s="18"/>
      <c r="J503" s="18"/>
      <c r="K503" s="18"/>
    </row>
    <row r="504" ht="15.75" customHeight="1">
      <c r="B504" s="18"/>
      <c r="E504" s="18"/>
      <c r="F504" s="18"/>
      <c r="G504" s="18"/>
      <c r="H504" s="18"/>
      <c r="I504" s="18"/>
      <c r="J504" s="18"/>
      <c r="K504" s="18"/>
    </row>
    <row r="505" ht="15.75" customHeight="1">
      <c r="B505" s="18"/>
      <c r="E505" s="18"/>
      <c r="F505" s="18"/>
      <c r="G505" s="18"/>
      <c r="H505" s="18"/>
      <c r="I505" s="18"/>
      <c r="J505" s="18"/>
      <c r="K505" s="18"/>
    </row>
    <row r="506" ht="15.75" customHeight="1">
      <c r="B506" s="18"/>
      <c r="E506" s="18"/>
      <c r="F506" s="18"/>
      <c r="G506" s="18"/>
      <c r="H506" s="18"/>
      <c r="I506" s="18"/>
      <c r="J506" s="18"/>
      <c r="K506" s="18"/>
    </row>
    <row r="507" ht="15.75" customHeight="1">
      <c r="B507" s="18"/>
      <c r="E507" s="18"/>
      <c r="F507" s="18"/>
      <c r="G507" s="18"/>
      <c r="H507" s="18"/>
      <c r="I507" s="18"/>
      <c r="J507" s="18"/>
      <c r="K507" s="18"/>
    </row>
    <row r="508" ht="15.75" customHeight="1">
      <c r="B508" s="18"/>
      <c r="E508" s="18"/>
      <c r="F508" s="18"/>
      <c r="G508" s="18"/>
      <c r="H508" s="18"/>
      <c r="I508" s="18"/>
      <c r="J508" s="18"/>
      <c r="K508" s="18"/>
    </row>
    <row r="509" ht="15.75" customHeight="1">
      <c r="B509" s="18"/>
      <c r="E509" s="18"/>
      <c r="F509" s="18"/>
      <c r="G509" s="18"/>
      <c r="H509" s="18"/>
      <c r="I509" s="18"/>
      <c r="J509" s="18"/>
      <c r="K509" s="18"/>
    </row>
    <row r="510" ht="15.75" customHeight="1">
      <c r="B510" s="18"/>
      <c r="E510" s="18"/>
      <c r="F510" s="18"/>
      <c r="G510" s="18"/>
      <c r="H510" s="18"/>
      <c r="I510" s="18"/>
      <c r="J510" s="18"/>
      <c r="K510" s="18"/>
    </row>
    <row r="511" ht="15.75" customHeight="1">
      <c r="B511" s="18"/>
      <c r="E511" s="18"/>
      <c r="F511" s="18"/>
      <c r="G511" s="18"/>
      <c r="H511" s="18"/>
      <c r="I511" s="18"/>
      <c r="J511" s="18"/>
      <c r="K511" s="18"/>
    </row>
    <row r="512" ht="15.75" customHeight="1">
      <c r="B512" s="18"/>
      <c r="E512" s="18"/>
      <c r="F512" s="18"/>
      <c r="G512" s="18"/>
      <c r="H512" s="18"/>
      <c r="I512" s="18"/>
      <c r="J512" s="18"/>
      <c r="K512" s="18"/>
    </row>
    <row r="513" ht="15.75" customHeight="1">
      <c r="B513" s="18"/>
      <c r="E513" s="18"/>
      <c r="F513" s="18"/>
      <c r="G513" s="18"/>
      <c r="H513" s="18"/>
      <c r="I513" s="18"/>
      <c r="J513" s="18"/>
      <c r="K513" s="18"/>
    </row>
    <row r="514" ht="15.75" customHeight="1">
      <c r="B514" s="18"/>
      <c r="E514" s="18"/>
      <c r="F514" s="18"/>
      <c r="G514" s="18"/>
      <c r="H514" s="18"/>
      <c r="I514" s="18"/>
      <c r="J514" s="18"/>
      <c r="K514" s="18"/>
    </row>
    <row r="515" ht="15.75" customHeight="1">
      <c r="B515" s="18"/>
      <c r="E515" s="18"/>
      <c r="F515" s="18"/>
      <c r="G515" s="18"/>
      <c r="H515" s="18"/>
      <c r="I515" s="18"/>
      <c r="J515" s="18"/>
      <c r="K515" s="18"/>
    </row>
    <row r="516" ht="15.75" customHeight="1">
      <c r="B516" s="18"/>
      <c r="E516" s="18"/>
      <c r="F516" s="18"/>
      <c r="G516" s="18"/>
      <c r="H516" s="18"/>
      <c r="I516" s="18"/>
      <c r="J516" s="18"/>
      <c r="K516" s="18"/>
    </row>
    <row r="517" ht="15.75" customHeight="1">
      <c r="B517" s="18"/>
      <c r="E517" s="18"/>
      <c r="F517" s="18"/>
      <c r="G517" s="18"/>
      <c r="H517" s="18"/>
      <c r="I517" s="18"/>
      <c r="J517" s="18"/>
      <c r="K517" s="18"/>
    </row>
    <row r="518" ht="15.75" customHeight="1">
      <c r="B518" s="18"/>
      <c r="E518" s="18"/>
      <c r="F518" s="18"/>
      <c r="G518" s="18"/>
      <c r="H518" s="18"/>
      <c r="I518" s="18"/>
      <c r="J518" s="18"/>
      <c r="K518" s="18"/>
    </row>
    <row r="519" ht="15.75" customHeight="1">
      <c r="B519" s="18"/>
      <c r="E519" s="18"/>
      <c r="F519" s="18"/>
      <c r="G519" s="18"/>
      <c r="H519" s="18"/>
      <c r="I519" s="18"/>
      <c r="J519" s="18"/>
      <c r="K519" s="18"/>
    </row>
    <row r="520" ht="15.75" customHeight="1">
      <c r="B520" s="18"/>
      <c r="E520" s="18"/>
      <c r="F520" s="18"/>
      <c r="G520" s="18"/>
      <c r="H520" s="18"/>
      <c r="I520" s="18"/>
      <c r="J520" s="18"/>
      <c r="K520" s="18"/>
    </row>
    <row r="521" ht="15.75" customHeight="1">
      <c r="B521" s="18"/>
      <c r="E521" s="18"/>
      <c r="F521" s="18"/>
      <c r="G521" s="18"/>
      <c r="H521" s="18"/>
      <c r="I521" s="18"/>
      <c r="J521" s="18"/>
      <c r="K521" s="18"/>
    </row>
    <row r="522" ht="15.75" customHeight="1">
      <c r="B522" s="18"/>
      <c r="E522" s="18"/>
      <c r="F522" s="18"/>
      <c r="G522" s="18"/>
      <c r="H522" s="18"/>
      <c r="I522" s="18"/>
      <c r="J522" s="18"/>
      <c r="K522" s="18"/>
    </row>
    <row r="523" ht="15.75" customHeight="1">
      <c r="B523" s="18"/>
      <c r="E523" s="18"/>
      <c r="F523" s="18"/>
      <c r="G523" s="18"/>
      <c r="H523" s="18"/>
      <c r="I523" s="18"/>
      <c r="J523" s="18"/>
      <c r="K523" s="18"/>
    </row>
    <row r="524" ht="15.75" customHeight="1">
      <c r="B524" s="18"/>
      <c r="E524" s="18"/>
      <c r="F524" s="18"/>
      <c r="G524" s="18"/>
      <c r="H524" s="18"/>
      <c r="I524" s="18"/>
      <c r="J524" s="18"/>
      <c r="K524" s="18"/>
    </row>
    <row r="525" ht="15.75" customHeight="1">
      <c r="B525" s="18"/>
      <c r="E525" s="18"/>
      <c r="F525" s="18"/>
      <c r="G525" s="18"/>
      <c r="H525" s="18"/>
      <c r="I525" s="18"/>
      <c r="J525" s="18"/>
      <c r="K525" s="18"/>
    </row>
    <row r="526" ht="15.75" customHeight="1">
      <c r="B526" s="18"/>
      <c r="E526" s="18"/>
      <c r="F526" s="18"/>
      <c r="G526" s="18"/>
      <c r="H526" s="18"/>
      <c r="I526" s="18"/>
      <c r="J526" s="18"/>
      <c r="K526" s="18"/>
    </row>
    <row r="527" ht="15.75" customHeight="1">
      <c r="B527" s="18"/>
      <c r="E527" s="18"/>
      <c r="F527" s="18"/>
      <c r="G527" s="18"/>
      <c r="H527" s="18"/>
      <c r="I527" s="18"/>
      <c r="J527" s="18"/>
      <c r="K527" s="18"/>
    </row>
    <row r="528" ht="15.75" customHeight="1">
      <c r="B528" s="18"/>
      <c r="E528" s="18"/>
      <c r="F528" s="18"/>
      <c r="G528" s="18"/>
      <c r="H528" s="18"/>
      <c r="I528" s="18"/>
      <c r="J528" s="18"/>
      <c r="K528" s="18"/>
    </row>
    <row r="529" ht="15.75" customHeight="1">
      <c r="B529" s="18"/>
      <c r="E529" s="18"/>
      <c r="F529" s="18"/>
      <c r="G529" s="18"/>
      <c r="H529" s="18"/>
      <c r="I529" s="18"/>
      <c r="J529" s="18"/>
      <c r="K529" s="18"/>
    </row>
    <row r="530" ht="15.75" customHeight="1">
      <c r="B530" s="18"/>
      <c r="E530" s="18"/>
      <c r="F530" s="18"/>
      <c r="G530" s="18"/>
      <c r="H530" s="18"/>
      <c r="I530" s="18"/>
      <c r="J530" s="18"/>
      <c r="K530" s="18"/>
    </row>
    <row r="531" ht="15.75" customHeight="1">
      <c r="B531" s="18"/>
      <c r="E531" s="18"/>
      <c r="F531" s="18"/>
      <c r="G531" s="18"/>
      <c r="H531" s="18"/>
      <c r="I531" s="18"/>
      <c r="J531" s="18"/>
      <c r="K531" s="18"/>
    </row>
    <row r="532" ht="15.75" customHeight="1">
      <c r="B532" s="18"/>
      <c r="E532" s="18"/>
      <c r="F532" s="18"/>
      <c r="G532" s="18"/>
      <c r="H532" s="18"/>
      <c r="I532" s="18"/>
      <c r="J532" s="18"/>
      <c r="K532" s="18"/>
    </row>
    <row r="533" ht="15.75" customHeight="1">
      <c r="B533" s="18"/>
      <c r="E533" s="18"/>
      <c r="F533" s="18"/>
      <c r="G533" s="18"/>
      <c r="H533" s="18"/>
      <c r="I533" s="18"/>
      <c r="J533" s="18"/>
      <c r="K533" s="18"/>
    </row>
    <row r="534" ht="15.75" customHeight="1">
      <c r="B534" s="18"/>
      <c r="E534" s="18"/>
      <c r="F534" s="18"/>
      <c r="G534" s="18"/>
      <c r="H534" s="18"/>
      <c r="I534" s="18"/>
      <c r="J534" s="18"/>
      <c r="K534" s="18"/>
    </row>
    <row r="535" ht="15.75" customHeight="1">
      <c r="B535" s="18"/>
      <c r="E535" s="18"/>
      <c r="F535" s="18"/>
      <c r="G535" s="18"/>
      <c r="H535" s="18"/>
      <c r="I535" s="18"/>
      <c r="J535" s="18"/>
      <c r="K535" s="18"/>
    </row>
    <row r="536" ht="15.75" customHeight="1">
      <c r="B536" s="18"/>
      <c r="E536" s="18"/>
      <c r="F536" s="18"/>
      <c r="G536" s="18"/>
      <c r="H536" s="18"/>
      <c r="I536" s="18"/>
      <c r="J536" s="18"/>
      <c r="K536" s="18"/>
    </row>
    <row r="537" ht="15.75" customHeight="1">
      <c r="B537" s="18"/>
      <c r="E537" s="18"/>
      <c r="F537" s="18"/>
      <c r="G537" s="18"/>
      <c r="H537" s="18"/>
      <c r="I537" s="18"/>
      <c r="J537" s="18"/>
      <c r="K537" s="18"/>
    </row>
    <row r="538" ht="15.75" customHeight="1">
      <c r="B538" s="18"/>
      <c r="E538" s="18"/>
      <c r="F538" s="18"/>
      <c r="G538" s="18"/>
      <c r="H538" s="18"/>
      <c r="I538" s="18"/>
      <c r="J538" s="18"/>
      <c r="K538" s="18"/>
    </row>
    <row r="539" ht="15.75" customHeight="1">
      <c r="B539" s="18"/>
      <c r="E539" s="18"/>
      <c r="F539" s="18"/>
      <c r="G539" s="18"/>
      <c r="H539" s="18"/>
      <c r="I539" s="18"/>
      <c r="J539" s="18"/>
      <c r="K539" s="18"/>
    </row>
    <row r="540" ht="15.75" customHeight="1">
      <c r="B540" s="18"/>
      <c r="E540" s="18"/>
      <c r="F540" s="18"/>
      <c r="G540" s="18"/>
      <c r="H540" s="18"/>
      <c r="I540" s="18"/>
      <c r="J540" s="18"/>
      <c r="K540" s="18"/>
    </row>
    <row r="541" ht="15.75" customHeight="1">
      <c r="B541" s="18"/>
      <c r="E541" s="18"/>
      <c r="F541" s="18"/>
      <c r="G541" s="18"/>
      <c r="H541" s="18"/>
      <c r="I541" s="18"/>
      <c r="J541" s="18"/>
      <c r="K541" s="18"/>
    </row>
    <row r="542" ht="15.75" customHeight="1">
      <c r="B542" s="18"/>
      <c r="E542" s="18"/>
      <c r="F542" s="18"/>
      <c r="G542" s="18"/>
      <c r="H542" s="18"/>
      <c r="I542" s="18"/>
      <c r="J542" s="18"/>
      <c r="K542" s="18"/>
    </row>
    <row r="543" ht="15.75" customHeight="1">
      <c r="B543" s="18"/>
      <c r="E543" s="18"/>
      <c r="F543" s="18"/>
      <c r="G543" s="18"/>
      <c r="H543" s="18"/>
      <c r="I543" s="18"/>
      <c r="J543" s="18"/>
      <c r="K543" s="18"/>
    </row>
    <row r="544" ht="15.75" customHeight="1">
      <c r="B544" s="18"/>
      <c r="E544" s="18"/>
      <c r="F544" s="18"/>
      <c r="G544" s="18"/>
      <c r="H544" s="18"/>
      <c r="I544" s="18"/>
      <c r="J544" s="18"/>
      <c r="K544" s="18"/>
    </row>
    <row r="545" ht="15.75" customHeight="1">
      <c r="B545" s="18"/>
      <c r="E545" s="18"/>
      <c r="F545" s="18"/>
      <c r="G545" s="18"/>
      <c r="H545" s="18"/>
      <c r="I545" s="18"/>
      <c r="J545" s="18"/>
      <c r="K545" s="18"/>
    </row>
    <row r="546" ht="15.75" customHeight="1">
      <c r="B546" s="18"/>
      <c r="E546" s="18"/>
      <c r="F546" s="18"/>
      <c r="G546" s="18"/>
      <c r="H546" s="18"/>
      <c r="I546" s="18"/>
      <c r="J546" s="18"/>
      <c r="K546" s="18"/>
    </row>
    <row r="547" ht="15.75" customHeight="1">
      <c r="B547" s="18"/>
      <c r="E547" s="18"/>
      <c r="F547" s="18"/>
      <c r="G547" s="18"/>
      <c r="H547" s="18"/>
      <c r="I547" s="18"/>
      <c r="J547" s="18"/>
      <c r="K547" s="18"/>
    </row>
    <row r="548" ht="15.75" customHeight="1">
      <c r="B548" s="18"/>
      <c r="E548" s="18"/>
      <c r="F548" s="18"/>
      <c r="G548" s="18"/>
      <c r="H548" s="18"/>
      <c r="I548" s="18"/>
      <c r="J548" s="18"/>
      <c r="K548" s="18"/>
    </row>
    <row r="549" ht="15.75" customHeight="1">
      <c r="B549" s="18"/>
      <c r="E549" s="18"/>
      <c r="F549" s="18"/>
      <c r="G549" s="18"/>
      <c r="H549" s="18"/>
      <c r="I549" s="18"/>
      <c r="J549" s="18"/>
      <c r="K549" s="18"/>
    </row>
    <row r="550" ht="15.75" customHeight="1">
      <c r="B550" s="18"/>
      <c r="E550" s="18"/>
      <c r="F550" s="18"/>
      <c r="G550" s="18"/>
      <c r="H550" s="18"/>
      <c r="I550" s="18"/>
      <c r="J550" s="18"/>
      <c r="K550" s="18"/>
    </row>
    <row r="551" ht="15.75" customHeight="1">
      <c r="B551" s="18"/>
      <c r="E551" s="18"/>
      <c r="F551" s="18"/>
      <c r="G551" s="18"/>
      <c r="H551" s="18"/>
      <c r="I551" s="18"/>
      <c r="J551" s="18"/>
      <c r="K551" s="18"/>
    </row>
    <row r="552" ht="15.75" customHeight="1">
      <c r="B552" s="18"/>
      <c r="E552" s="18"/>
      <c r="F552" s="18"/>
      <c r="G552" s="18"/>
      <c r="H552" s="18"/>
      <c r="I552" s="18"/>
      <c r="J552" s="18"/>
      <c r="K552" s="18"/>
    </row>
    <row r="553" ht="15.75" customHeight="1">
      <c r="B553" s="18"/>
      <c r="E553" s="18"/>
      <c r="F553" s="18"/>
      <c r="G553" s="18"/>
      <c r="H553" s="18"/>
      <c r="I553" s="18"/>
      <c r="J553" s="18"/>
      <c r="K553" s="18"/>
    </row>
    <row r="554" ht="15.75" customHeight="1">
      <c r="B554" s="18"/>
      <c r="E554" s="18"/>
      <c r="F554" s="18"/>
      <c r="G554" s="18"/>
      <c r="H554" s="18"/>
      <c r="I554" s="18"/>
      <c r="J554" s="18"/>
      <c r="K554" s="18"/>
    </row>
    <row r="555" ht="15.75" customHeight="1">
      <c r="B555" s="18"/>
      <c r="E555" s="18"/>
      <c r="F555" s="18"/>
      <c r="G555" s="18"/>
      <c r="H555" s="18"/>
      <c r="I555" s="18"/>
      <c r="J555" s="18"/>
      <c r="K555" s="18"/>
    </row>
    <row r="556" ht="15.75" customHeight="1">
      <c r="B556" s="18"/>
      <c r="E556" s="18"/>
      <c r="F556" s="18"/>
      <c r="G556" s="18"/>
      <c r="H556" s="18"/>
      <c r="I556" s="18"/>
      <c r="J556" s="18"/>
      <c r="K556" s="18"/>
    </row>
    <row r="557" ht="15.75" customHeight="1">
      <c r="B557" s="18"/>
      <c r="E557" s="18"/>
      <c r="F557" s="18"/>
      <c r="G557" s="18"/>
      <c r="H557" s="18"/>
      <c r="I557" s="18"/>
      <c r="J557" s="18"/>
      <c r="K557" s="18"/>
    </row>
    <row r="558" ht="15.75" customHeight="1">
      <c r="B558" s="18"/>
      <c r="E558" s="18"/>
      <c r="F558" s="18"/>
      <c r="G558" s="18"/>
      <c r="H558" s="18"/>
      <c r="I558" s="18"/>
      <c r="J558" s="18"/>
      <c r="K558" s="18"/>
    </row>
    <row r="559" ht="15.75" customHeight="1">
      <c r="B559" s="18"/>
      <c r="E559" s="18"/>
      <c r="F559" s="18"/>
      <c r="G559" s="18"/>
      <c r="H559" s="18"/>
      <c r="I559" s="18"/>
      <c r="J559" s="18"/>
      <c r="K559" s="18"/>
    </row>
    <row r="560" ht="15.75" customHeight="1">
      <c r="B560" s="18"/>
      <c r="E560" s="18"/>
      <c r="F560" s="18"/>
      <c r="G560" s="18"/>
      <c r="H560" s="18"/>
      <c r="I560" s="18"/>
      <c r="J560" s="18"/>
      <c r="K560" s="18"/>
    </row>
    <row r="561" ht="15.75" customHeight="1">
      <c r="B561" s="18"/>
      <c r="E561" s="18"/>
      <c r="F561" s="18"/>
      <c r="G561" s="18"/>
      <c r="H561" s="18"/>
      <c r="I561" s="18"/>
      <c r="J561" s="18"/>
      <c r="K561" s="18"/>
    </row>
    <row r="562" ht="15.75" customHeight="1">
      <c r="B562" s="18"/>
      <c r="E562" s="18"/>
      <c r="F562" s="18"/>
      <c r="G562" s="18"/>
      <c r="H562" s="18"/>
      <c r="I562" s="18"/>
      <c r="J562" s="18"/>
      <c r="K562" s="18"/>
    </row>
    <row r="563" ht="15.75" customHeight="1">
      <c r="B563" s="18"/>
      <c r="E563" s="18"/>
      <c r="F563" s="18"/>
      <c r="G563" s="18"/>
      <c r="H563" s="18"/>
      <c r="I563" s="18"/>
      <c r="J563" s="18"/>
      <c r="K563" s="18"/>
    </row>
    <row r="564" ht="15.75" customHeight="1">
      <c r="B564" s="18"/>
      <c r="E564" s="18"/>
      <c r="F564" s="18"/>
      <c r="G564" s="18"/>
      <c r="H564" s="18"/>
      <c r="I564" s="18"/>
      <c r="J564" s="18"/>
      <c r="K564" s="18"/>
    </row>
    <row r="565" ht="15.75" customHeight="1">
      <c r="B565" s="18"/>
      <c r="E565" s="18"/>
      <c r="F565" s="18"/>
      <c r="G565" s="18"/>
      <c r="H565" s="18"/>
      <c r="I565" s="18"/>
      <c r="J565" s="18"/>
      <c r="K565" s="18"/>
    </row>
    <row r="566" ht="15.75" customHeight="1">
      <c r="B566" s="18"/>
      <c r="E566" s="18"/>
      <c r="F566" s="18"/>
      <c r="G566" s="18"/>
      <c r="H566" s="18"/>
      <c r="I566" s="18"/>
      <c r="J566" s="18"/>
      <c r="K566" s="18"/>
    </row>
    <row r="567" ht="15.75" customHeight="1">
      <c r="B567" s="18"/>
      <c r="E567" s="18"/>
      <c r="F567" s="18"/>
      <c r="G567" s="18"/>
      <c r="H567" s="18"/>
      <c r="I567" s="18"/>
      <c r="J567" s="18"/>
      <c r="K567" s="18"/>
    </row>
    <row r="568" ht="15.75" customHeight="1">
      <c r="B568" s="18"/>
      <c r="E568" s="18"/>
      <c r="F568" s="18"/>
      <c r="G568" s="18"/>
      <c r="H568" s="18"/>
      <c r="I568" s="18"/>
      <c r="J568" s="18"/>
      <c r="K568" s="18"/>
    </row>
    <row r="569" ht="15.75" customHeight="1">
      <c r="B569" s="18"/>
      <c r="E569" s="18"/>
      <c r="F569" s="18"/>
      <c r="G569" s="18"/>
      <c r="H569" s="18"/>
      <c r="I569" s="18"/>
      <c r="J569" s="18"/>
      <c r="K569" s="18"/>
    </row>
    <row r="570" ht="15.75" customHeight="1">
      <c r="B570" s="18"/>
      <c r="E570" s="18"/>
      <c r="F570" s="18"/>
      <c r="G570" s="18"/>
      <c r="H570" s="18"/>
      <c r="I570" s="18"/>
      <c r="J570" s="18"/>
      <c r="K570" s="18"/>
    </row>
    <row r="571" ht="15.75" customHeight="1">
      <c r="B571" s="18"/>
      <c r="E571" s="18"/>
      <c r="F571" s="18"/>
      <c r="G571" s="18"/>
      <c r="H571" s="18"/>
      <c r="I571" s="18"/>
      <c r="J571" s="18"/>
      <c r="K571" s="18"/>
    </row>
    <row r="572" ht="15.75" customHeight="1">
      <c r="B572" s="18"/>
      <c r="E572" s="18"/>
      <c r="F572" s="18"/>
      <c r="G572" s="18"/>
      <c r="H572" s="18"/>
      <c r="I572" s="18"/>
      <c r="J572" s="18"/>
      <c r="K572" s="18"/>
    </row>
    <row r="573" ht="15.75" customHeight="1">
      <c r="B573" s="18"/>
      <c r="E573" s="18"/>
      <c r="F573" s="18"/>
      <c r="G573" s="18"/>
      <c r="H573" s="18"/>
      <c r="I573" s="18"/>
      <c r="J573" s="18"/>
      <c r="K573" s="18"/>
    </row>
    <row r="574" ht="15.75" customHeight="1">
      <c r="B574" s="18"/>
      <c r="E574" s="18"/>
      <c r="F574" s="18"/>
      <c r="G574" s="18"/>
      <c r="H574" s="18"/>
      <c r="I574" s="18"/>
      <c r="J574" s="18"/>
      <c r="K574" s="18"/>
    </row>
    <row r="575" ht="15.75" customHeight="1">
      <c r="B575" s="18"/>
      <c r="E575" s="18"/>
      <c r="F575" s="18"/>
      <c r="G575" s="18"/>
      <c r="H575" s="18"/>
      <c r="I575" s="18"/>
      <c r="J575" s="18"/>
      <c r="K575" s="18"/>
    </row>
    <row r="576" ht="15.75" customHeight="1">
      <c r="B576" s="18"/>
      <c r="E576" s="18"/>
      <c r="F576" s="18"/>
      <c r="G576" s="18"/>
      <c r="H576" s="18"/>
      <c r="I576" s="18"/>
      <c r="J576" s="18"/>
      <c r="K576" s="18"/>
    </row>
    <row r="577" ht="15.75" customHeight="1">
      <c r="B577" s="18"/>
      <c r="E577" s="18"/>
      <c r="F577" s="18"/>
      <c r="G577" s="18"/>
      <c r="H577" s="18"/>
      <c r="I577" s="18"/>
      <c r="J577" s="18"/>
      <c r="K577" s="18"/>
    </row>
    <row r="578" ht="15.75" customHeight="1">
      <c r="B578" s="18"/>
      <c r="E578" s="18"/>
      <c r="F578" s="18"/>
      <c r="G578" s="18"/>
      <c r="H578" s="18"/>
      <c r="I578" s="18"/>
      <c r="J578" s="18"/>
      <c r="K578" s="18"/>
    </row>
    <row r="579" ht="15.75" customHeight="1">
      <c r="B579" s="18"/>
      <c r="E579" s="18"/>
      <c r="F579" s="18"/>
      <c r="G579" s="18"/>
      <c r="H579" s="18"/>
      <c r="I579" s="18"/>
      <c r="J579" s="18"/>
      <c r="K579" s="18"/>
    </row>
    <row r="580" ht="15.75" customHeight="1">
      <c r="B580" s="18"/>
      <c r="E580" s="18"/>
      <c r="F580" s="18"/>
      <c r="G580" s="18"/>
      <c r="H580" s="18"/>
      <c r="I580" s="18"/>
      <c r="J580" s="18"/>
      <c r="K580" s="18"/>
    </row>
    <row r="581" ht="15.75" customHeight="1">
      <c r="B581" s="18"/>
      <c r="E581" s="18"/>
      <c r="F581" s="18"/>
      <c r="G581" s="18"/>
      <c r="H581" s="18"/>
      <c r="I581" s="18"/>
      <c r="J581" s="18"/>
      <c r="K581" s="18"/>
    </row>
    <row r="582" ht="15.75" customHeight="1">
      <c r="B582" s="18"/>
      <c r="E582" s="18"/>
      <c r="F582" s="18"/>
      <c r="G582" s="18"/>
      <c r="H582" s="18"/>
      <c r="I582" s="18"/>
      <c r="J582" s="18"/>
      <c r="K582" s="18"/>
    </row>
    <row r="583" ht="15.75" customHeight="1">
      <c r="B583" s="18"/>
      <c r="E583" s="18"/>
      <c r="F583" s="18"/>
      <c r="G583" s="18"/>
      <c r="H583" s="18"/>
      <c r="I583" s="18"/>
      <c r="J583" s="18"/>
      <c r="K583" s="18"/>
    </row>
    <row r="584" ht="15.75" customHeight="1">
      <c r="B584" s="18"/>
      <c r="E584" s="18"/>
      <c r="F584" s="18"/>
      <c r="G584" s="18"/>
      <c r="H584" s="18"/>
      <c r="I584" s="18"/>
      <c r="J584" s="18"/>
      <c r="K584" s="18"/>
    </row>
    <row r="585" ht="15.75" customHeight="1">
      <c r="B585" s="18"/>
      <c r="E585" s="18"/>
      <c r="F585" s="18"/>
      <c r="G585" s="18"/>
      <c r="H585" s="18"/>
      <c r="I585" s="18"/>
      <c r="J585" s="18"/>
      <c r="K585" s="18"/>
    </row>
    <row r="586" ht="15.75" customHeight="1">
      <c r="B586" s="18"/>
      <c r="E586" s="18"/>
      <c r="F586" s="18"/>
      <c r="G586" s="18"/>
      <c r="H586" s="18"/>
      <c r="I586" s="18"/>
      <c r="J586" s="18"/>
      <c r="K586" s="18"/>
    </row>
    <row r="587" ht="15.75" customHeight="1">
      <c r="B587" s="18"/>
      <c r="E587" s="18"/>
      <c r="F587" s="18"/>
      <c r="G587" s="18"/>
      <c r="H587" s="18"/>
      <c r="I587" s="18"/>
      <c r="J587" s="18"/>
      <c r="K587" s="18"/>
    </row>
    <row r="588" ht="15.75" customHeight="1">
      <c r="B588" s="18"/>
      <c r="E588" s="18"/>
      <c r="F588" s="18"/>
      <c r="G588" s="18"/>
      <c r="H588" s="18"/>
      <c r="I588" s="18"/>
      <c r="J588" s="18"/>
      <c r="K588" s="18"/>
    </row>
    <row r="589" ht="15.75" customHeight="1">
      <c r="B589" s="18"/>
      <c r="E589" s="18"/>
      <c r="F589" s="18"/>
      <c r="G589" s="18"/>
      <c r="H589" s="18"/>
      <c r="I589" s="18"/>
      <c r="J589" s="18"/>
      <c r="K589" s="18"/>
    </row>
    <row r="590" ht="15.75" customHeight="1">
      <c r="B590" s="18"/>
      <c r="E590" s="18"/>
      <c r="F590" s="18"/>
      <c r="G590" s="18"/>
      <c r="H590" s="18"/>
      <c r="I590" s="18"/>
      <c r="J590" s="18"/>
      <c r="K590" s="18"/>
    </row>
    <row r="591" ht="15.75" customHeight="1">
      <c r="B591" s="18"/>
      <c r="E591" s="18"/>
      <c r="F591" s="18"/>
      <c r="G591" s="18"/>
      <c r="H591" s="18"/>
      <c r="I591" s="18"/>
      <c r="J591" s="18"/>
      <c r="K591" s="18"/>
    </row>
    <row r="592" ht="15.75" customHeight="1">
      <c r="B592" s="18"/>
      <c r="E592" s="18"/>
      <c r="F592" s="18"/>
      <c r="G592" s="18"/>
      <c r="H592" s="18"/>
      <c r="I592" s="18"/>
      <c r="J592" s="18"/>
      <c r="K592" s="18"/>
    </row>
    <row r="593" ht="15.75" customHeight="1">
      <c r="B593" s="18"/>
      <c r="E593" s="18"/>
      <c r="F593" s="18"/>
      <c r="G593" s="18"/>
      <c r="H593" s="18"/>
      <c r="I593" s="18"/>
      <c r="J593" s="18"/>
      <c r="K593" s="18"/>
    </row>
    <row r="594" ht="15.75" customHeight="1">
      <c r="B594" s="18"/>
      <c r="E594" s="18"/>
      <c r="F594" s="18"/>
      <c r="G594" s="18"/>
      <c r="H594" s="18"/>
      <c r="I594" s="18"/>
      <c r="J594" s="18"/>
      <c r="K594" s="18"/>
    </row>
    <row r="595" ht="15.75" customHeight="1">
      <c r="B595" s="18"/>
      <c r="E595" s="18"/>
      <c r="F595" s="18"/>
      <c r="G595" s="18"/>
      <c r="H595" s="18"/>
      <c r="I595" s="18"/>
      <c r="J595" s="18"/>
      <c r="K595" s="18"/>
    </row>
    <row r="596" ht="15.75" customHeight="1">
      <c r="B596" s="18"/>
      <c r="E596" s="18"/>
      <c r="F596" s="18"/>
      <c r="G596" s="18"/>
      <c r="H596" s="18"/>
      <c r="I596" s="18"/>
      <c r="J596" s="18"/>
      <c r="K596" s="18"/>
    </row>
    <row r="597" ht="15.75" customHeight="1">
      <c r="B597" s="18"/>
      <c r="E597" s="18"/>
      <c r="F597" s="18"/>
      <c r="G597" s="18"/>
      <c r="H597" s="18"/>
      <c r="I597" s="18"/>
      <c r="J597" s="18"/>
      <c r="K597" s="18"/>
    </row>
    <row r="598" ht="15.75" customHeight="1">
      <c r="B598" s="18"/>
      <c r="E598" s="18"/>
      <c r="F598" s="18"/>
      <c r="G598" s="18"/>
      <c r="H598" s="18"/>
      <c r="I598" s="18"/>
      <c r="J598" s="18"/>
      <c r="K598" s="18"/>
    </row>
    <row r="599" ht="15.75" customHeight="1">
      <c r="B599" s="18"/>
      <c r="E599" s="18"/>
      <c r="F599" s="18"/>
      <c r="G599" s="18"/>
      <c r="H599" s="18"/>
      <c r="I599" s="18"/>
      <c r="J599" s="18"/>
      <c r="K599" s="18"/>
    </row>
    <row r="600" ht="15.75" customHeight="1">
      <c r="B600" s="18"/>
      <c r="E600" s="18"/>
      <c r="F600" s="18"/>
      <c r="G600" s="18"/>
      <c r="H600" s="18"/>
      <c r="I600" s="18"/>
      <c r="J600" s="18"/>
      <c r="K600" s="18"/>
    </row>
    <row r="601" ht="15.75" customHeight="1">
      <c r="B601" s="18"/>
      <c r="E601" s="18"/>
      <c r="F601" s="18"/>
      <c r="G601" s="18"/>
      <c r="H601" s="18"/>
      <c r="I601" s="18"/>
      <c r="J601" s="18"/>
      <c r="K601" s="18"/>
    </row>
    <row r="602" ht="15.75" customHeight="1">
      <c r="B602" s="18"/>
      <c r="E602" s="18"/>
      <c r="F602" s="18"/>
      <c r="G602" s="18"/>
      <c r="H602" s="18"/>
      <c r="I602" s="18"/>
      <c r="J602" s="18"/>
      <c r="K602" s="18"/>
    </row>
    <row r="603" ht="15.75" customHeight="1">
      <c r="B603" s="18"/>
      <c r="E603" s="18"/>
      <c r="F603" s="18"/>
      <c r="G603" s="18"/>
      <c r="H603" s="18"/>
      <c r="I603" s="18"/>
      <c r="J603" s="18"/>
      <c r="K603" s="18"/>
    </row>
    <row r="604" ht="15.75" customHeight="1">
      <c r="B604" s="18"/>
      <c r="E604" s="18"/>
      <c r="F604" s="18"/>
      <c r="G604" s="18"/>
      <c r="H604" s="18"/>
      <c r="I604" s="18"/>
      <c r="J604" s="18"/>
      <c r="K604" s="18"/>
    </row>
    <row r="605" ht="15.75" customHeight="1">
      <c r="B605" s="18"/>
      <c r="E605" s="18"/>
      <c r="F605" s="18"/>
      <c r="G605" s="18"/>
      <c r="H605" s="18"/>
      <c r="I605" s="18"/>
      <c r="J605" s="18"/>
      <c r="K605" s="18"/>
    </row>
    <row r="606" ht="15.75" customHeight="1">
      <c r="B606" s="18"/>
      <c r="E606" s="18"/>
      <c r="F606" s="18"/>
      <c r="G606" s="18"/>
      <c r="H606" s="18"/>
      <c r="I606" s="18"/>
      <c r="J606" s="18"/>
      <c r="K606" s="18"/>
    </row>
    <row r="607" ht="15.75" customHeight="1">
      <c r="B607" s="18"/>
      <c r="E607" s="18"/>
      <c r="F607" s="18"/>
      <c r="G607" s="18"/>
      <c r="H607" s="18"/>
      <c r="I607" s="18"/>
      <c r="J607" s="18"/>
      <c r="K607" s="18"/>
    </row>
    <row r="608" ht="15.75" customHeight="1">
      <c r="B608" s="18"/>
      <c r="E608" s="18"/>
      <c r="F608" s="18"/>
      <c r="G608" s="18"/>
      <c r="H608" s="18"/>
      <c r="I608" s="18"/>
      <c r="J608" s="18"/>
      <c r="K608" s="18"/>
    </row>
    <row r="609" ht="15.75" customHeight="1">
      <c r="B609" s="18"/>
      <c r="E609" s="18"/>
      <c r="F609" s="18"/>
      <c r="G609" s="18"/>
      <c r="H609" s="18"/>
      <c r="I609" s="18"/>
      <c r="J609" s="18"/>
      <c r="K609" s="18"/>
    </row>
    <row r="610" ht="15.75" customHeight="1">
      <c r="B610" s="18"/>
      <c r="E610" s="18"/>
      <c r="F610" s="18"/>
      <c r="G610" s="18"/>
      <c r="H610" s="18"/>
      <c r="I610" s="18"/>
      <c r="J610" s="18"/>
      <c r="K610" s="18"/>
    </row>
    <row r="611" ht="15.75" customHeight="1">
      <c r="B611" s="18"/>
      <c r="E611" s="18"/>
      <c r="F611" s="18"/>
      <c r="G611" s="18"/>
      <c r="H611" s="18"/>
      <c r="I611" s="18"/>
      <c r="J611" s="18"/>
      <c r="K611" s="18"/>
    </row>
    <row r="612" ht="15.75" customHeight="1">
      <c r="B612" s="18"/>
      <c r="E612" s="18"/>
      <c r="F612" s="18"/>
      <c r="G612" s="18"/>
      <c r="H612" s="18"/>
      <c r="I612" s="18"/>
      <c r="J612" s="18"/>
      <c r="K612" s="18"/>
    </row>
    <row r="613" ht="15.75" customHeight="1">
      <c r="B613" s="18"/>
      <c r="E613" s="18"/>
      <c r="F613" s="18"/>
      <c r="G613" s="18"/>
      <c r="H613" s="18"/>
      <c r="I613" s="18"/>
      <c r="J613" s="18"/>
      <c r="K613" s="18"/>
    </row>
    <row r="614" ht="15.75" customHeight="1">
      <c r="B614" s="18"/>
      <c r="E614" s="18"/>
      <c r="F614" s="18"/>
      <c r="G614" s="18"/>
      <c r="H614" s="18"/>
      <c r="I614" s="18"/>
      <c r="J614" s="18"/>
      <c r="K614" s="18"/>
    </row>
    <row r="615" ht="15.75" customHeight="1">
      <c r="B615" s="18"/>
      <c r="E615" s="18"/>
      <c r="F615" s="18"/>
      <c r="G615" s="18"/>
      <c r="H615" s="18"/>
      <c r="I615" s="18"/>
      <c r="J615" s="18"/>
      <c r="K615" s="18"/>
    </row>
    <row r="616" ht="15.75" customHeight="1">
      <c r="B616" s="18"/>
      <c r="E616" s="18"/>
      <c r="F616" s="18"/>
      <c r="G616" s="18"/>
      <c r="H616" s="18"/>
      <c r="I616" s="18"/>
      <c r="J616" s="18"/>
      <c r="K616" s="18"/>
    </row>
    <row r="617" ht="15.75" customHeight="1">
      <c r="B617" s="18"/>
      <c r="E617" s="18"/>
      <c r="F617" s="18"/>
      <c r="G617" s="18"/>
      <c r="H617" s="18"/>
      <c r="I617" s="18"/>
      <c r="J617" s="18"/>
      <c r="K617" s="18"/>
    </row>
    <row r="618" ht="15.75" customHeight="1">
      <c r="B618" s="18"/>
      <c r="E618" s="18"/>
      <c r="F618" s="18"/>
      <c r="G618" s="18"/>
      <c r="H618" s="18"/>
      <c r="I618" s="18"/>
      <c r="J618" s="18"/>
      <c r="K618" s="18"/>
    </row>
    <row r="619" ht="15.75" customHeight="1">
      <c r="B619" s="18"/>
      <c r="E619" s="18"/>
      <c r="F619" s="18"/>
      <c r="G619" s="18"/>
      <c r="H619" s="18"/>
      <c r="I619" s="18"/>
      <c r="J619" s="18"/>
      <c r="K619" s="18"/>
    </row>
    <row r="620" ht="15.75" customHeight="1">
      <c r="B620" s="18"/>
      <c r="E620" s="18"/>
      <c r="F620" s="18"/>
      <c r="G620" s="18"/>
      <c r="H620" s="18"/>
      <c r="I620" s="18"/>
      <c r="J620" s="18"/>
      <c r="K620" s="18"/>
    </row>
    <row r="621" ht="15.75" customHeight="1">
      <c r="B621" s="18"/>
      <c r="E621" s="18"/>
      <c r="F621" s="18"/>
      <c r="G621" s="18"/>
      <c r="H621" s="18"/>
      <c r="I621" s="18"/>
      <c r="J621" s="18"/>
      <c r="K621" s="18"/>
    </row>
    <row r="622" ht="15.75" customHeight="1">
      <c r="B622" s="18"/>
      <c r="E622" s="18"/>
      <c r="F622" s="18"/>
      <c r="G622" s="18"/>
      <c r="H622" s="18"/>
      <c r="I622" s="18"/>
      <c r="J622" s="18"/>
      <c r="K622" s="18"/>
    </row>
    <row r="623" ht="15.75" customHeight="1">
      <c r="B623" s="18"/>
      <c r="E623" s="18"/>
      <c r="F623" s="18"/>
      <c r="G623" s="18"/>
      <c r="H623" s="18"/>
      <c r="I623" s="18"/>
      <c r="J623" s="18"/>
      <c r="K623" s="18"/>
    </row>
    <row r="624" ht="15.75" customHeight="1">
      <c r="B624" s="18"/>
      <c r="E624" s="18"/>
      <c r="F624" s="18"/>
      <c r="G624" s="18"/>
      <c r="H624" s="18"/>
      <c r="I624" s="18"/>
      <c r="J624" s="18"/>
      <c r="K624" s="18"/>
    </row>
    <row r="625" ht="15.75" customHeight="1">
      <c r="B625" s="18"/>
      <c r="E625" s="18"/>
      <c r="F625" s="18"/>
      <c r="G625" s="18"/>
      <c r="H625" s="18"/>
      <c r="I625" s="18"/>
      <c r="J625" s="18"/>
      <c r="K625" s="18"/>
    </row>
    <row r="626" ht="15.75" customHeight="1">
      <c r="B626" s="18"/>
      <c r="E626" s="18"/>
      <c r="F626" s="18"/>
      <c r="G626" s="18"/>
      <c r="H626" s="18"/>
      <c r="I626" s="18"/>
      <c r="J626" s="18"/>
      <c r="K626" s="18"/>
    </row>
    <row r="627" ht="15.75" customHeight="1">
      <c r="B627" s="18"/>
      <c r="E627" s="18"/>
      <c r="F627" s="18"/>
      <c r="G627" s="18"/>
      <c r="H627" s="18"/>
      <c r="I627" s="18"/>
      <c r="J627" s="18"/>
      <c r="K627" s="18"/>
    </row>
    <row r="628" ht="15.75" customHeight="1">
      <c r="B628" s="18"/>
      <c r="E628" s="18"/>
      <c r="F628" s="18"/>
      <c r="G628" s="18"/>
      <c r="H628" s="18"/>
      <c r="I628" s="18"/>
      <c r="J628" s="18"/>
      <c r="K628" s="18"/>
    </row>
    <row r="629" ht="15.75" customHeight="1">
      <c r="B629" s="18"/>
      <c r="E629" s="18"/>
      <c r="F629" s="18"/>
      <c r="G629" s="18"/>
      <c r="H629" s="18"/>
      <c r="I629" s="18"/>
      <c r="J629" s="18"/>
      <c r="K629" s="18"/>
    </row>
    <row r="630" ht="15.75" customHeight="1">
      <c r="B630" s="18"/>
      <c r="E630" s="18"/>
      <c r="F630" s="18"/>
      <c r="G630" s="18"/>
      <c r="H630" s="18"/>
      <c r="I630" s="18"/>
      <c r="J630" s="18"/>
      <c r="K630" s="18"/>
    </row>
    <row r="631" ht="15.75" customHeight="1">
      <c r="B631" s="18"/>
      <c r="E631" s="18"/>
      <c r="F631" s="18"/>
      <c r="G631" s="18"/>
      <c r="H631" s="18"/>
      <c r="I631" s="18"/>
      <c r="J631" s="18"/>
      <c r="K631" s="18"/>
    </row>
    <row r="632" ht="15.75" customHeight="1">
      <c r="B632" s="18"/>
      <c r="E632" s="18"/>
      <c r="F632" s="18"/>
      <c r="G632" s="18"/>
      <c r="H632" s="18"/>
      <c r="I632" s="18"/>
      <c r="J632" s="18"/>
      <c r="K632" s="18"/>
    </row>
    <row r="633" ht="15.75" customHeight="1">
      <c r="B633" s="18"/>
      <c r="E633" s="18"/>
      <c r="F633" s="18"/>
      <c r="G633" s="18"/>
      <c r="H633" s="18"/>
      <c r="I633" s="18"/>
      <c r="J633" s="18"/>
      <c r="K633" s="18"/>
    </row>
    <row r="634" ht="15.75" customHeight="1">
      <c r="B634" s="18"/>
      <c r="E634" s="18"/>
      <c r="F634" s="18"/>
      <c r="G634" s="18"/>
      <c r="H634" s="18"/>
      <c r="I634" s="18"/>
      <c r="J634" s="18"/>
      <c r="K634" s="18"/>
    </row>
    <row r="635" ht="15.75" customHeight="1">
      <c r="B635" s="18"/>
      <c r="E635" s="18"/>
      <c r="F635" s="18"/>
      <c r="G635" s="18"/>
      <c r="H635" s="18"/>
      <c r="I635" s="18"/>
      <c r="J635" s="18"/>
      <c r="K635" s="18"/>
    </row>
    <row r="636" ht="15.75" customHeight="1">
      <c r="B636" s="18"/>
      <c r="E636" s="18"/>
      <c r="F636" s="18"/>
      <c r="G636" s="18"/>
      <c r="H636" s="18"/>
      <c r="I636" s="18"/>
      <c r="J636" s="18"/>
      <c r="K636" s="18"/>
    </row>
    <row r="637" ht="15.75" customHeight="1">
      <c r="B637" s="18"/>
      <c r="E637" s="18"/>
      <c r="F637" s="18"/>
      <c r="G637" s="18"/>
      <c r="H637" s="18"/>
      <c r="I637" s="18"/>
      <c r="J637" s="18"/>
      <c r="K637" s="18"/>
    </row>
    <row r="638" ht="15.75" customHeight="1">
      <c r="B638" s="18"/>
      <c r="E638" s="18"/>
      <c r="F638" s="18"/>
      <c r="G638" s="18"/>
      <c r="H638" s="18"/>
      <c r="I638" s="18"/>
      <c r="J638" s="18"/>
      <c r="K638" s="18"/>
    </row>
    <row r="639" ht="15.75" customHeight="1">
      <c r="B639" s="18"/>
      <c r="E639" s="18"/>
      <c r="F639" s="18"/>
      <c r="G639" s="18"/>
      <c r="H639" s="18"/>
      <c r="I639" s="18"/>
      <c r="J639" s="18"/>
      <c r="K639" s="18"/>
    </row>
    <row r="640" ht="15.75" customHeight="1">
      <c r="B640" s="18"/>
      <c r="E640" s="18"/>
      <c r="F640" s="18"/>
      <c r="G640" s="18"/>
      <c r="H640" s="18"/>
      <c r="I640" s="18"/>
      <c r="J640" s="18"/>
      <c r="K640" s="18"/>
    </row>
    <row r="641" ht="15.75" customHeight="1">
      <c r="B641" s="18"/>
      <c r="E641" s="18"/>
      <c r="F641" s="18"/>
      <c r="G641" s="18"/>
      <c r="H641" s="18"/>
      <c r="I641" s="18"/>
      <c r="J641" s="18"/>
      <c r="K641" s="18"/>
    </row>
    <row r="642" ht="15.75" customHeight="1">
      <c r="B642" s="18"/>
      <c r="E642" s="18"/>
      <c r="F642" s="18"/>
      <c r="G642" s="18"/>
      <c r="H642" s="18"/>
      <c r="I642" s="18"/>
      <c r="J642" s="18"/>
      <c r="K642" s="18"/>
    </row>
    <row r="643" ht="15.75" customHeight="1">
      <c r="B643" s="18"/>
      <c r="E643" s="18"/>
      <c r="F643" s="18"/>
      <c r="G643" s="18"/>
      <c r="H643" s="18"/>
      <c r="I643" s="18"/>
      <c r="J643" s="18"/>
      <c r="K643" s="18"/>
    </row>
    <row r="644" ht="15.75" customHeight="1">
      <c r="B644" s="18"/>
      <c r="E644" s="18"/>
      <c r="F644" s="18"/>
      <c r="G644" s="18"/>
      <c r="H644" s="18"/>
      <c r="I644" s="18"/>
      <c r="J644" s="18"/>
      <c r="K644" s="18"/>
    </row>
    <row r="645" ht="15.75" customHeight="1">
      <c r="B645" s="18"/>
      <c r="E645" s="18"/>
      <c r="F645" s="18"/>
      <c r="G645" s="18"/>
      <c r="H645" s="18"/>
      <c r="I645" s="18"/>
      <c r="J645" s="18"/>
      <c r="K645" s="18"/>
    </row>
    <row r="646" ht="15.75" customHeight="1">
      <c r="B646" s="18"/>
      <c r="E646" s="18"/>
      <c r="F646" s="18"/>
      <c r="G646" s="18"/>
      <c r="H646" s="18"/>
      <c r="I646" s="18"/>
      <c r="J646" s="18"/>
      <c r="K646" s="18"/>
    </row>
    <row r="647" ht="15.75" customHeight="1">
      <c r="B647" s="18"/>
      <c r="E647" s="18"/>
      <c r="F647" s="18"/>
      <c r="G647" s="18"/>
      <c r="H647" s="18"/>
      <c r="I647" s="18"/>
      <c r="J647" s="18"/>
      <c r="K647" s="18"/>
    </row>
    <row r="648" ht="15.75" customHeight="1">
      <c r="B648" s="18"/>
      <c r="E648" s="18"/>
      <c r="F648" s="18"/>
      <c r="G648" s="18"/>
      <c r="H648" s="18"/>
      <c r="I648" s="18"/>
      <c r="J648" s="18"/>
      <c r="K648" s="18"/>
    </row>
    <row r="649" ht="15.75" customHeight="1">
      <c r="B649" s="18"/>
      <c r="E649" s="18"/>
      <c r="F649" s="18"/>
      <c r="G649" s="18"/>
      <c r="H649" s="18"/>
      <c r="I649" s="18"/>
      <c r="J649" s="18"/>
      <c r="K649" s="18"/>
    </row>
    <row r="650" ht="15.75" customHeight="1">
      <c r="B650" s="18"/>
      <c r="E650" s="18"/>
      <c r="F650" s="18"/>
      <c r="G650" s="18"/>
      <c r="H650" s="18"/>
      <c r="I650" s="18"/>
      <c r="J650" s="18"/>
      <c r="K650" s="18"/>
    </row>
    <row r="651" ht="15.75" customHeight="1">
      <c r="B651" s="18"/>
      <c r="E651" s="18"/>
      <c r="F651" s="18"/>
      <c r="G651" s="18"/>
      <c r="H651" s="18"/>
      <c r="I651" s="18"/>
      <c r="J651" s="18"/>
      <c r="K651" s="18"/>
    </row>
    <row r="652" ht="15.75" customHeight="1">
      <c r="B652" s="18"/>
      <c r="E652" s="18"/>
      <c r="F652" s="18"/>
      <c r="G652" s="18"/>
      <c r="H652" s="18"/>
      <c r="I652" s="18"/>
      <c r="J652" s="18"/>
      <c r="K652" s="18"/>
    </row>
    <row r="653" ht="15.75" customHeight="1">
      <c r="B653" s="18"/>
      <c r="E653" s="18"/>
      <c r="F653" s="18"/>
      <c r="G653" s="18"/>
      <c r="H653" s="18"/>
      <c r="I653" s="18"/>
      <c r="J653" s="18"/>
      <c r="K653" s="18"/>
    </row>
    <row r="654" ht="15.75" customHeight="1">
      <c r="B654" s="18"/>
      <c r="E654" s="18"/>
      <c r="F654" s="18"/>
      <c r="G654" s="18"/>
      <c r="H654" s="18"/>
      <c r="I654" s="18"/>
      <c r="J654" s="18"/>
      <c r="K654" s="18"/>
    </row>
    <row r="655" ht="15.75" customHeight="1">
      <c r="B655" s="18"/>
      <c r="E655" s="18"/>
      <c r="F655" s="18"/>
      <c r="G655" s="18"/>
      <c r="H655" s="18"/>
      <c r="I655" s="18"/>
      <c r="J655" s="18"/>
      <c r="K655" s="18"/>
    </row>
    <row r="656" ht="15.75" customHeight="1">
      <c r="B656" s="18"/>
      <c r="E656" s="18"/>
      <c r="F656" s="18"/>
      <c r="G656" s="18"/>
      <c r="H656" s="18"/>
      <c r="I656" s="18"/>
      <c r="J656" s="18"/>
      <c r="K656" s="18"/>
    </row>
    <row r="657" ht="15.75" customHeight="1">
      <c r="B657" s="18"/>
      <c r="E657" s="18"/>
      <c r="F657" s="18"/>
      <c r="G657" s="18"/>
      <c r="H657" s="18"/>
      <c r="I657" s="18"/>
      <c r="J657" s="18"/>
      <c r="K657" s="18"/>
    </row>
    <row r="658" ht="15.75" customHeight="1">
      <c r="B658" s="18"/>
      <c r="E658" s="18"/>
      <c r="F658" s="18"/>
      <c r="G658" s="18"/>
      <c r="H658" s="18"/>
      <c r="I658" s="18"/>
      <c r="J658" s="18"/>
      <c r="K658" s="18"/>
    </row>
    <row r="659" ht="15.75" customHeight="1">
      <c r="B659" s="18"/>
      <c r="E659" s="18"/>
      <c r="F659" s="18"/>
      <c r="G659" s="18"/>
      <c r="H659" s="18"/>
      <c r="I659" s="18"/>
      <c r="J659" s="18"/>
      <c r="K659" s="18"/>
    </row>
    <row r="660" ht="15.75" customHeight="1">
      <c r="B660" s="18"/>
      <c r="E660" s="18"/>
      <c r="F660" s="18"/>
      <c r="G660" s="18"/>
      <c r="H660" s="18"/>
      <c r="I660" s="18"/>
      <c r="J660" s="18"/>
      <c r="K660" s="18"/>
    </row>
    <row r="661" ht="15.75" customHeight="1">
      <c r="B661" s="18"/>
      <c r="E661" s="18"/>
      <c r="F661" s="18"/>
      <c r="G661" s="18"/>
      <c r="H661" s="18"/>
      <c r="I661" s="18"/>
      <c r="J661" s="18"/>
      <c r="K661" s="18"/>
    </row>
    <row r="662" ht="15.75" customHeight="1">
      <c r="B662" s="18"/>
      <c r="E662" s="18"/>
      <c r="F662" s="18"/>
      <c r="G662" s="18"/>
      <c r="H662" s="18"/>
      <c r="I662" s="18"/>
      <c r="J662" s="18"/>
      <c r="K662" s="18"/>
    </row>
    <row r="663" ht="15.75" customHeight="1">
      <c r="B663" s="18"/>
      <c r="E663" s="18"/>
      <c r="F663" s="18"/>
      <c r="G663" s="18"/>
      <c r="H663" s="18"/>
      <c r="I663" s="18"/>
      <c r="J663" s="18"/>
      <c r="K663" s="18"/>
    </row>
    <row r="664" ht="15.75" customHeight="1">
      <c r="B664" s="18"/>
      <c r="E664" s="18"/>
      <c r="F664" s="18"/>
      <c r="G664" s="18"/>
      <c r="H664" s="18"/>
      <c r="I664" s="18"/>
      <c r="J664" s="18"/>
      <c r="K664" s="18"/>
    </row>
    <row r="665" ht="15.75" customHeight="1">
      <c r="B665" s="18"/>
      <c r="E665" s="18"/>
      <c r="F665" s="18"/>
      <c r="G665" s="18"/>
      <c r="H665" s="18"/>
      <c r="I665" s="18"/>
      <c r="J665" s="18"/>
      <c r="K665" s="18"/>
    </row>
    <row r="666" ht="15.75" customHeight="1">
      <c r="B666" s="18"/>
      <c r="E666" s="18"/>
      <c r="F666" s="18"/>
      <c r="G666" s="18"/>
      <c r="H666" s="18"/>
      <c r="I666" s="18"/>
      <c r="J666" s="18"/>
      <c r="K666" s="18"/>
    </row>
    <row r="667" ht="15.75" customHeight="1">
      <c r="B667" s="18"/>
      <c r="E667" s="18"/>
      <c r="F667" s="18"/>
      <c r="G667" s="18"/>
      <c r="H667" s="18"/>
      <c r="I667" s="18"/>
      <c r="J667" s="18"/>
      <c r="K667" s="18"/>
    </row>
    <row r="668" ht="15.75" customHeight="1">
      <c r="B668" s="18"/>
      <c r="E668" s="18"/>
      <c r="F668" s="18"/>
      <c r="G668" s="18"/>
      <c r="H668" s="18"/>
      <c r="I668" s="18"/>
      <c r="J668" s="18"/>
      <c r="K668" s="18"/>
    </row>
    <row r="669" ht="15.75" customHeight="1">
      <c r="B669" s="18"/>
      <c r="E669" s="18"/>
      <c r="F669" s="18"/>
      <c r="G669" s="18"/>
      <c r="H669" s="18"/>
      <c r="I669" s="18"/>
      <c r="J669" s="18"/>
      <c r="K669" s="18"/>
    </row>
    <row r="670" ht="15.75" customHeight="1">
      <c r="B670" s="18"/>
      <c r="E670" s="18"/>
      <c r="F670" s="18"/>
      <c r="G670" s="18"/>
      <c r="H670" s="18"/>
      <c r="I670" s="18"/>
      <c r="J670" s="18"/>
      <c r="K670" s="18"/>
    </row>
    <row r="671" ht="15.75" customHeight="1">
      <c r="B671" s="18"/>
      <c r="E671" s="18"/>
      <c r="F671" s="18"/>
      <c r="G671" s="18"/>
      <c r="H671" s="18"/>
      <c r="I671" s="18"/>
      <c r="J671" s="18"/>
      <c r="K671" s="18"/>
    </row>
    <row r="672" ht="15.75" customHeight="1">
      <c r="B672" s="18"/>
      <c r="E672" s="18"/>
      <c r="F672" s="18"/>
      <c r="G672" s="18"/>
      <c r="H672" s="18"/>
      <c r="I672" s="18"/>
      <c r="J672" s="18"/>
      <c r="K672" s="18"/>
    </row>
    <row r="673" ht="15.75" customHeight="1">
      <c r="B673" s="18"/>
      <c r="E673" s="18"/>
      <c r="F673" s="18"/>
      <c r="G673" s="18"/>
      <c r="H673" s="18"/>
      <c r="I673" s="18"/>
      <c r="J673" s="18"/>
      <c r="K673" s="18"/>
    </row>
    <row r="674" ht="15.75" customHeight="1">
      <c r="B674" s="18"/>
      <c r="E674" s="18"/>
      <c r="F674" s="18"/>
      <c r="G674" s="18"/>
      <c r="H674" s="18"/>
      <c r="I674" s="18"/>
      <c r="J674" s="18"/>
      <c r="K674" s="18"/>
    </row>
    <row r="675" ht="15.75" customHeight="1">
      <c r="B675" s="18"/>
      <c r="E675" s="18"/>
      <c r="F675" s="18"/>
      <c r="G675" s="18"/>
      <c r="H675" s="18"/>
      <c r="I675" s="18"/>
      <c r="J675" s="18"/>
      <c r="K675" s="18"/>
    </row>
    <row r="676" ht="15.75" customHeight="1">
      <c r="B676" s="18"/>
      <c r="E676" s="18"/>
      <c r="F676" s="18"/>
      <c r="G676" s="18"/>
      <c r="H676" s="18"/>
      <c r="I676" s="18"/>
      <c r="J676" s="18"/>
      <c r="K676" s="18"/>
    </row>
    <row r="677" ht="15.75" customHeight="1">
      <c r="B677" s="18"/>
      <c r="E677" s="18"/>
      <c r="F677" s="18"/>
      <c r="G677" s="18"/>
      <c r="H677" s="18"/>
      <c r="I677" s="18"/>
      <c r="J677" s="18"/>
      <c r="K677" s="18"/>
    </row>
    <row r="678" ht="15.75" customHeight="1">
      <c r="B678" s="18"/>
      <c r="E678" s="18"/>
      <c r="F678" s="18"/>
      <c r="G678" s="18"/>
      <c r="H678" s="18"/>
      <c r="I678" s="18"/>
      <c r="J678" s="18"/>
      <c r="K678" s="18"/>
    </row>
    <row r="679" ht="15.75" customHeight="1">
      <c r="B679" s="18"/>
      <c r="E679" s="18"/>
      <c r="F679" s="18"/>
      <c r="G679" s="18"/>
      <c r="H679" s="18"/>
      <c r="I679" s="18"/>
      <c r="J679" s="18"/>
      <c r="K679" s="18"/>
    </row>
    <row r="680" ht="15.75" customHeight="1">
      <c r="B680" s="18"/>
      <c r="E680" s="18"/>
      <c r="F680" s="18"/>
      <c r="G680" s="18"/>
      <c r="H680" s="18"/>
      <c r="I680" s="18"/>
      <c r="J680" s="18"/>
      <c r="K680" s="18"/>
    </row>
    <row r="681" ht="15.75" customHeight="1">
      <c r="B681" s="18"/>
      <c r="E681" s="18"/>
      <c r="F681" s="18"/>
      <c r="G681" s="18"/>
      <c r="H681" s="18"/>
      <c r="I681" s="18"/>
      <c r="J681" s="18"/>
      <c r="K681" s="18"/>
    </row>
    <row r="682" ht="15.75" customHeight="1">
      <c r="B682" s="18"/>
      <c r="E682" s="18"/>
      <c r="F682" s="18"/>
      <c r="G682" s="18"/>
      <c r="H682" s="18"/>
      <c r="I682" s="18"/>
      <c r="J682" s="18"/>
      <c r="K682" s="18"/>
    </row>
    <row r="683" ht="15.75" customHeight="1">
      <c r="B683" s="18"/>
      <c r="E683" s="18"/>
      <c r="F683" s="18"/>
      <c r="G683" s="18"/>
      <c r="H683" s="18"/>
      <c r="I683" s="18"/>
      <c r="J683" s="18"/>
      <c r="K683" s="18"/>
    </row>
    <row r="684" ht="15.75" customHeight="1">
      <c r="B684" s="18"/>
      <c r="E684" s="18"/>
      <c r="F684" s="18"/>
      <c r="G684" s="18"/>
      <c r="H684" s="18"/>
      <c r="I684" s="18"/>
      <c r="J684" s="18"/>
      <c r="K684" s="18"/>
    </row>
    <row r="685" ht="15.75" customHeight="1">
      <c r="B685" s="18"/>
      <c r="E685" s="18"/>
      <c r="F685" s="18"/>
      <c r="G685" s="18"/>
      <c r="H685" s="18"/>
      <c r="I685" s="18"/>
      <c r="J685" s="18"/>
      <c r="K685" s="18"/>
    </row>
    <row r="686" ht="15.75" customHeight="1">
      <c r="B686" s="18"/>
      <c r="E686" s="18"/>
      <c r="F686" s="18"/>
      <c r="G686" s="18"/>
      <c r="H686" s="18"/>
      <c r="I686" s="18"/>
      <c r="J686" s="18"/>
      <c r="K686" s="18"/>
    </row>
    <row r="687" ht="15.75" customHeight="1">
      <c r="B687" s="18"/>
      <c r="E687" s="18"/>
      <c r="F687" s="18"/>
      <c r="G687" s="18"/>
      <c r="H687" s="18"/>
      <c r="I687" s="18"/>
      <c r="J687" s="18"/>
      <c r="K687" s="18"/>
    </row>
    <row r="688" ht="15.75" customHeight="1">
      <c r="B688" s="18"/>
      <c r="E688" s="18"/>
      <c r="F688" s="18"/>
      <c r="G688" s="18"/>
      <c r="H688" s="18"/>
      <c r="I688" s="18"/>
      <c r="J688" s="18"/>
      <c r="K688" s="18"/>
    </row>
    <row r="689" ht="15.75" customHeight="1">
      <c r="B689" s="18"/>
      <c r="E689" s="18"/>
      <c r="F689" s="18"/>
      <c r="G689" s="18"/>
      <c r="H689" s="18"/>
      <c r="I689" s="18"/>
      <c r="J689" s="18"/>
      <c r="K689" s="18"/>
    </row>
    <row r="690" ht="15.75" customHeight="1">
      <c r="B690" s="18"/>
      <c r="E690" s="18"/>
      <c r="F690" s="18"/>
      <c r="G690" s="18"/>
      <c r="H690" s="18"/>
      <c r="I690" s="18"/>
      <c r="J690" s="18"/>
      <c r="K690" s="18"/>
    </row>
    <row r="691" ht="15.75" customHeight="1">
      <c r="B691" s="18"/>
      <c r="E691" s="18"/>
      <c r="F691" s="18"/>
      <c r="G691" s="18"/>
      <c r="H691" s="18"/>
      <c r="I691" s="18"/>
      <c r="J691" s="18"/>
      <c r="K691" s="18"/>
    </row>
    <row r="692" ht="15.75" customHeight="1">
      <c r="B692" s="18"/>
      <c r="E692" s="18"/>
      <c r="F692" s="18"/>
      <c r="G692" s="18"/>
      <c r="H692" s="18"/>
      <c r="I692" s="18"/>
      <c r="J692" s="18"/>
      <c r="K692" s="18"/>
    </row>
    <row r="693" ht="15.75" customHeight="1">
      <c r="B693" s="18"/>
      <c r="E693" s="18"/>
      <c r="F693" s="18"/>
      <c r="G693" s="18"/>
      <c r="H693" s="18"/>
      <c r="I693" s="18"/>
      <c r="J693" s="18"/>
      <c r="K693" s="18"/>
    </row>
    <row r="694" ht="15.75" customHeight="1">
      <c r="B694" s="18"/>
      <c r="E694" s="18"/>
      <c r="F694" s="18"/>
      <c r="G694" s="18"/>
      <c r="H694" s="18"/>
      <c r="I694" s="18"/>
      <c r="J694" s="18"/>
      <c r="K694" s="18"/>
    </row>
    <row r="695" ht="15.75" customHeight="1">
      <c r="B695" s="18"/>
      <c r="E695" s="18"/>
      <c r="F695" s="18"/>
      <c r="G695" s="18"/>
      <c r="H695" s="18"/>
      <c r="I695" s="18"/>
      <c r="J695" s="18"/>
      <c r="K695" s="18"/>
    </row>
    <row r="696" ht="15.75" customHeight="1">
      <c r="B696" s="18"/>
      <c r="E696" s="18"/>
      <c r="F696" s="18"/>
      <c r="G696" s="18"/>
      <c r="H696" s="18"/>
      <c r="I696" s="18"/>
      <c r="J696" s="18"/>
      <c r="K696" s="18"/>
    </row>
    <row r="697" ht="15.75" customHeight="1">
      <c r="B697" s="18"/>
      <c r="E697" s="18"/>
      <c r="F697" s="18"/>
      <c r="G697" s="18"/>
      <c r="H697" s="18"/>
      <c r="I697" s="18"/>
      <c r="J697" s="18"/>
      <c r="K697" s="18"/>
    </row>
    <row r="698" ht="15.75" customHeight="1">
      <c r="B698" s="18"/>
      <c r="E698" s="18"/>
      <c r="F698" s="18"/>
      <c r="G698" s="18"/>
      <c r="H698" s="18"/>
      <c r="I698" s="18"/>
      <c r="J698" s="18"/>
      <c r="K698" s="18"/>
    </row>
    <row r="699" ht="15.75" customHeight="1">
      <c r="B699" s="18"/>
      <c r="E699" s="18"/>
      <c r="F699" s="18"/>
      <c r="G699" s="18"/>
      <c r="H699" s="18"/>
      <c r="I699" s="18"/>
      <c r="J699" s="18"/>
      <c r="K699" s="18"/>
    </row>
    <row r="700" ht="15.75" customHeight="1">
      <c r="B700" s="18"/>
      <c r="E700" s="18"/>
      <c r="F700" s="18"/>
      <c r="G700" s="18"/>
      <c r="H700" s="18"/>
      <c r="I700" s="18"/>
      <c r="J700" s="18"/>
      <c r="K700" s="18"/>
    </row>
    <row r="701" ht="15.75" customHeight="1">
      <c r="B701" s="18"/>
      <c r="E701" s="18"/>
      <c r="F701" s="18"/>
      <c r="G701" s="18"/>
      <c r="H701" s="18"/>
      <c r="I701" s="18"/>
      <c r="J701" s="18"/>
      <c r="K701" s="18"/>
    </row>
    <row r="702" ht="15.75" customHeight="1">
      <c r="B702" s="18"/>
      <c r="E702" s="18"/>
      <c r="F702" s="18"/>
      <c r="G702" s="18"/>
      <c r="H702" s="18"/>
      <c r="I702" s="18"/>
      <c r="J702" s="18"/>
      <c r="K702" s="18"/>
    </row>
    <row r="703" ht="15.75" customHeight="1">
      <c r="B703" s="18"/>
      <c r="E703" s="18"/>
      <c r="F703" s="18"/>
      <c r="G703" s="18"/>
      <c r="H703" s="18"/>
      <c r="I703" s="18"/>
      <c r="J703" s="18"/>
      <c r="K703" s="18"/>
    </row>
    <row r="704" ht="15.75" customHeight="1">
      <c r="B704" s="18"/>
      <c r="E704" s="18"/>
      <c r="F704" s="18"/>
      <c r="G704" s="18"/>
      <c r="H704" s="18"/>
      <c r="I704" s="18"/>
      <c r="J704" s="18"/>
      <c r="K704" s="18"/>
    </row>
    <row r="705" ht="15.75" customHeight="1">
      <c r="B705" s="18"/>
      <c r="E705" s="18"/>
      <c r="F705" s="18"/>
      <c r="G705" s="18"/>
      <c r="H705" s="18"/>
      <c r="I705" s="18"/>
      <c r="J705" s="18"/>
      <c r="K705" s="18"/>
    </row>
    <row r="706" ht="15.75" customHeight="1">
      <c r="B706" s="18"/>
      <c r="E706" s="18"/>
      <c r="F706" s="18"/>
      <c r="G706" s="18"/>
      <c r="H706" s="18"/>
      <c r="I706" s="18"/>
      <c r="J706" s="18"/>
      <c r="K706" s="18"/>
    </row>
    <row r="707" ht="15.75" customHeight="1">
      <c r="B707" s="18"/>
      <c r="E707" s="18"/>
      <c r="F707" s="18"/>
      <c r="G707" s="18"/>
      <c r="H707" s="18"/>
      <c r="I707" s="18"/>
      <c r="J707" s="18"/>
      <c r="K707" s="18"/>
    </row>
    <row r="708" ht="15.75" customHeight="1">
      <c r="B708" s="18"/>
      <c r="E708" s="18"/>
      <c r="F708" s="18"/>
      <c r="G708" s="18"/>
      <c r="H708" s="18"/>
      <c r="I708" s="18"/>
      <c r="J708" s="18"/>
      <c r="K708" s="18"/>
    </row>
    <row r="709" ht="15.75" customHeight="1">
      <c r="B709" s="18"/>
      <c r="E709" s="18"/>
      <c r="F709" s="18"/>
      <c r="G709" s="18"/>
      <c r="H709" s="18"/>
      <c r="I709" s="18"/>
      <c r="J709" s="18"/>
      <c r="K709" s="18"/>
    </row>
    <row r="710" ht="15.75" customHeight="1">
      <c r="B710" s="18"/>
      <c r="E710" s="18"/>
      <c r="F710" s="18"/>
      <c r="G710" s="18"/>
      <c r="H710" s="18"/>
      <c r="I710" s="18"/>
      <c r="J710" s="18"/>
      <c r="K710" s="18"/>
    </row>
    <row r="711" ht="15.75" customHeight="1">
      <c r="B711" s="18"/>
      <c r="E711" s="18"/>
      <c r="F711" s="18"/>
      <c r="G711" s="18"/>
      <c r="H711" s="18"/>
      <c r="I711" s="18"/>
      <c r="J711" s="18"/>
      <c r="K711" s="18"/>
    </row>
    <row r="712" ht="15.75" customHeight="1">
      <c r="B712" s="18"/>
      <c r="E712" s="18"/>
      <c r="F712" s="18"/>
      <c r="G712" s="18"/>
      <c r="H712" s="18"/>
      <c r="I712" s="18"/>
      <c r="J712" s="18"/>
      <c r="K712" s="18"/>
    </row>
    <row r="713" ht="15.75" customHeight="1">
      <c r="B713" s="18"/>
      <c r="E713" s="18"/>
      <c r="F713" s="18"/>
      <c r="G713" s="18"/>
      <c r="H713" s="18"/>
      <c r="I713" s="18"/>
      <c r="J713" s="18"/>
      <c r="K713" s="18"/>
    </row>
    <row r="714" ht="15.75" customHeight="1">
      <c r="B714" s="18"/>
      <c r="E714" s="18"/>
      <c r="F714" s="18"/>
      <c r="G714" s="18"/>
      <c r="H714" s="18"/>
      <c r="I714" s="18"/>
      <c r="J714" s="18"/>
      <c r="K714" s="18"/>
    </row>
    <row r="715" ht="15.75" customHeight="1">
      <c r="B715" s="18"/>
      <c r="E715" s="18"/>
      <c r="F715" s="18"/>
      <c r="G715" s="18"/>
      <c r="H715" s="18"/>
      <c r="I715" s="18"/>
      <c r="J715" s="18"/>
      <c r="K715" s="18"/>
    </row>
    <row r="716" ht="15.75" customHeight="1">
      <c r="B716" s="18"/>
      <c r="E716" s="18"/>
      <c r="F716" s="18"/>
      <c r="G716" s="18"/>
      <c r="H716" s="18"/>
      <c r="I716" s="18"/>
      <c r="J716" s="18"/>
      <c r="K716" s="18"/>
    </row>
    <row r="717" ht="15.75" customHeight="1">
      <c r="B717" s="18"/>
      <c r="E717" s="18"/>
      <c r="F717" s="18"/>
      <c r="G717" s="18"/>
      <c r="H717" s="18"/>
      <c r="I717" s="18"/>
      <c r="J717" s="18"/>
      <c r="K717" s="18"/>
    </row>
    <row r="718" ht="15.75" customHeight="1">
      <c r="B718" s="18"/>
      <c r="E718" s="18"/>
      <c r="F718" s="18"/>
      <c r="G718" s="18"/>
      <c r="H718" s="18"/>
      <c r="I718" s="18"/>
      <c r="J718" s="18"/>
      <c r="K718" s="18"/>
    </row>
    <row r="719" ht="15.75" customHeight="1">
      <c r="B719" s="18"/>
      <c r="E719" s="18"/>
      <c r="F719" s="18"/>
      <c r="G719" s="18"/>
      <c r="H719" s="18"/>
      <c r="I719" s="18"/>
      <c r="J719" s="18"/>
      <c r="K719" s="18"/>
    </row>
    <row r="720" ht="15.75" customHeight="1">
      <c r="B720" s="18"/>
      <c r="E720" s="18"/>
      <c r="F720" s="18"/>
      <c r="G720" s="18"/>
      <c r="H720" s="18"/>
      <c r="I720" s="18"/>
      <c r="J720" s="18"/>
      <c r="K720" s="18"/>
    </row>
    <row r="721" ht="15.75" customHeight="1">
      <c r="B721" s="18"/>
      <c r="E721" s="18"/>
      <c r="F721" s="18"/>
      <c r="G721" s="18"/>
      <c r="H721" s="18"/>
      <c r="I721" s="18"/>
      <c r="J721" s="18"/>
      <c r="K721" s="18"/>
    </row>
    <row r="722" ht="15.75" customHeight="1">
      <c r="B722" s="18"/>
      <c r="E722" s="18"/>
      <c r="F722" s="18"/>
      <c r="G722" s="18"/>
      <c r="H722" s="18"/>
      <c r="I722" s="18"/>
      <c r="J722" s="18"/>
      <c r="K722" s="18"/>
    </row>
    <row r="723" ht="15.75" customHeight="1">
      <c r="B723" s="18"/>
      <c r="E723" s="18"/>
      <c r="F723" s="18"/>
      <c r="G723" s="18"/>
      <c r="H723" s="18"/>
      <c r="I723" s="18"/>
      <c r="J723" s="18"/>
      <c r="K723" s="18"/>
    </row>
    <row r="724" ht="15.75" customHeight="1">
      <c r="B724" s="18"/>
      <c r="E724" s="18"/>
      <c r="F724" s="18"/>
      <c r="G724" s="18"/>
      <c r="H724" s="18"/>
      <c r="I724" s="18"/>
      <c r="J724" s="18"/>
      <c r="K724" s="18"/>
    </row>
    <row r="725" ht="15.75" customHeight="1">
      <c r="B725" s="18"/>
      <c r="E725" s="18"/>
      <c r="F725" s="18"/>
      <c r="G725" s="18"/>
      <c r="H725" s="18"/>
      <c r="I725" s="18"/>
      <c r="J725" s="18"/>
      <c r="K725" s="18"/>
    </row>
    <row r="726" ht="15.75" customHeight="1">
      <c r="B726" s="18"/>
      <c r="E726" s="18"/>
      <c r="F726" s="18"/>
      <c r="G726" s="18"/>
      <c r="H726" s="18"/>
      <c r="I726" s="18"/>
      <c r="J726" s="18"/>
      <c r="K726" s="18"/>
    </row>
    <row r="727" ht="15.75" customHeight="1">
      <c r="B727" s="18"/>
      <c r="E727" s="18"/>
      <c r="F727" s="18"/>
      <c r="G727" s="18"/>
      <c r="H727" s="18"/>
      <c r="I727" s="18"/>
      <c r="J727" s="18"/>
      <c r="K727" s="18"/>
    </row>
    <row r="728" ht="15.75" customHeight="1">
      <c r="B728" s="18"/>
      <c r="E728" s="18"/>
      <c r="F728" s="18"/>
      <c r="G728" s="18"/>
      <c r="H728" s="18"/>
      <c r="I728" s="18"/>
      <c r="J728" s="18"/>
      <c r="K728" s="18"/>
    </row>
    <row r="729" ht="15.75" customHeight="1">
      <c r="B729" s="18"/>
      <c r="E729" s="18"/>
      <c r="F729" s="18"/>
      <c r="G729" s="18"/>
      <c r="H729" s="18"/>
      <c r="I729" s="18"/>
      <c r="J729" s="18"/>
      <c r="K729" s="18"/>
    </row>
    <row r="730" ht="15.75" customHeight="1">
      <c r="B730" s="18"/>
      <c r="E730" s="18"/>
      <c r="F730" s="18"/>
      <c r="G730" s="18"/>
      <c r="H730" s="18"/>
      <c r="I730" s="18"/>
      <c r="J730" s="18"/>
      <c r="K730" s="18"/>
    </row>
    <row r="731" ht="15.75" customHeight="1">
      <c r="B731" s="18"/>
      <c r="E731" s="18"/>
      <c r="F731" s="18"/>
      <c r="G731" s="18"/>
      <c r="H731" s="18"/>
      <c r="I731" s="18"/>
      <c r="J731" s="18"/>
      <c r="K731" s="18"/>
    </row>
    <row r="732" ht="15.75" customHeight="1">
      <c r="B732" s="18"/>
      <c r="E732" s="18"/>
      <c r="F732" s="18"/>
      <c r="G732" s="18"/>
      <c r="H732" s="18"/>
      <c r="I732" s="18"/>
      <c r="J732" s="18"/>
      <c r="K732" s="18"/>
    </row>
    <row r="733" ht="15.75" customHeight="1">
      <c r="B733" s="18"/>
      <c r="E733" s="18"/>
      <c r="F733" s="18"/>
      <c r="G733" s="18"/>
      <c r="H733" s="18"/>
      <c r="I733" s="18"/>
      <c r="J733" s="18"/>
      <c r="K733" s="18"/>
    </row>
    <row r="734" ht="15.75" customHeight="1">
      <c r="B734" s="18"/>
      <c r="E734" s="18"/>
      <c r="F734" s="18"/>
      <c r="G734" s="18"/>
      <c r="H734" s="18"/>
      <c r="I734" s="18"/>
      <c r="J734" s="18"/>
      <c r="K734" s="18"/>
    </row>
    <row r="735" ht="15.75" customHeight="1">
      <c r="B735" s="18"/>
      <c r="E735" s="18"/>
      <c r="F735" s="18"/>
      <c r="G735" s="18"/>
      <c r="H735" s="18"/>
      <c r="I735" s="18"/>
      <c r="J735" s="18"/>
      <c r="K735" s="18"/>
    </row>
    <row r="736" ht="15.75" customHeight="1">
      <c r="B736" s="18"/>
      <c r="E736" s="18"/>
      <c r="F736" s="18"/>
      <c r="G736" s="18"/>
      <c r="H736" s="18"/>
      <c r="I736" s="18"/>
      <c r="J736" s="18"/>
      <c r="K736" s="18"/>
    </row>
    <row r="737" ht="15.75" customHeight="1">
      <c r="B737" s="18"/>
      <c r="E737" s="18"/>
      <c r="F737" s="18"/>
      <c r="G737" s="18"/>
      <c r="H737" s="18"/>
      <c r="I737" s="18"/>
      <c r="J737" s="18"/>
      <c r="K737" s="18"/>
    </row>
    <row r="738" ht="15.75" customHeight="1">
      <c r="B738" s="18"/>
      <c r="E738" s="18"/>
      <c r="F738" s="18"/>
      <c r="G738" s="18"/>
      <c r="H738" s="18"/>
      <c r="I738" s="18"/>
      <c r="J738" s="18"/>
      <c r="K738" s="18"/>
    </row>
    <row r="739" ht="15.75" customHeight="1">
      <c r="B739" s="18"/>
      <c r="E739" s="18"/>
      <c r="F739" s="18"/>
      <c r="G739" s="18"/>
      <c r="H739" s="18"/>
      <c r="I739" s="18"/>
      <c r="J739" s="18"/>
      <c r="K739" s="18"/>
    </row>
    <row r="740" ht="15.75" customHeight="1">
      <c r="B740" s="18"/>
      <c r="E740" s="18"/>
      <c r="F740" s="18"/>
      <c r="G740" s="18"/>
      <c r="H740" s="18"/>
      <c r="I740" s="18"/>
      <c r="J740" s="18"/>
      <c r="K740" s="18"/>
    </row>
    <row r="741" ht="15.75" customHeight="1">
      <c r="B741" s="18"/>
      <c r="E741" s="18"/>
      <c r="F741" s="18"/>
      <c r="G741" s="18"/>
      <c r="H741" s="18"/>
      <c r="I741" s="18"/>
      <c r="J741" s="18"/>
      <c r="K741" s="18"/>
    </row>
    <row r="742" ht="15.75" customHeight="1">
      <c r="B742" s="18"/>
      <c r="E742" s="18"/>
      <c r="F742" s="18"/>
      <c r="G742" s="18"/>
      <c r="H742" s="18"/>
      <c r="I742" s="18"/>
      <c r="J742" s="18"/>
      <c r="K742" s="18"/>
    </row>
    <row r="743" ht="15.75" customHeight="1">
      <c r="B743" s="18"/>
      <c r="E743" s="18"/>
      <c r="F743" s="18"/>
      <c r="G743" s="18"/>
      <c r="H743" s="18"/>
      <c r="I743" s="18"/>
      <c r="J743" s="18"/>
      <c r="K743" s="18"/>
    </row>
    <row r="744" ht="15.75" customHeight="1">
      <c r="B744" s="18"/>
      <c r="E744" s="18"/>
      <c r="F744" s="18"/>
      <c r="G744" s="18"/>
      <c r="H744" s="18"/>
      <c r="I744" s="18"/>
      <c r="J744" s="18"/>
      <c r="K744" s="18"/>
    </row>
    <row r="745" ht="15.75" customHeight="1">
      <c r="B745" s="18"/>
      <c r="E745" s="18"/>
      <c r="F745" s="18"/>
      <c r="G745" s="18"/>
      <c r="H745" s="18"/>
      <c r="I745" s="18"/>
      <c r="J745" s="18"/>
      <c r="K745" s="18"/>
    </row>
    <row r="746" ht="15.75" customHeight="1">
      <c r="B746" s="18"/>
      <c r="E746" s="18"/>
      <c r="F746" s="18"/>
      <c r="G746" s="18"/>
      <c r="H746" s="18"/>
      <c r="I746" s="18"/>
      <c r="J746" s="18"/>
      <c r="K746" s="18"/>
    </row>
    <row r="747" ht="15.75" customHeight="1">
      <c r="B747" s="18"/>
      <c r="E747" s="18"/>
      <c r="F747" s="18"/>
      <c r="G747" s="18"/>
      <c r="H747" s="18"/>
      <c r="I747" s="18"/>
      <c r="J747" s="18"/>
      <c r="K747" s="18"/>
    </row>
    <row r="748" ht="15.75" customHeight="1">
      <c r="B748" s="18"/>
      <c r="E748" s="18"/>
      <c r="F748" s="18"/>
      <c r="G748" s="18"/>
      <c r="H748" s="18"/>
      <c r="I748" s="18"/>
      <c r="J748" s="18"/>
      <c r="K748" s="18"/>
    </row>
    <row r="749" ht="15.75" customHeight="1">
      <c r="B749" s="18"/>
      <c r="E749" s="18"/>
      <c r="F749" s="18"/>
      <c r="G749" s="18"/>
      <c r="H749" s="18"/>
      <c r="I749" s="18"/>
      <c r="J749" s="18"/>
      <c r="K749" s="18"/>
    </row>
    <row r="750" ht="15.75" customHeight="1">
      <c r="B750" s="18"/>
      <c r="E750" s="18"/>
      <c r="F750" s="18"/>
      <c r="G750" s="18"/>
      <c r="H750" s="18"/>
      <c r="I750" s="18"/>
      <c r="J750" s="18"/>
      <c r="K750" s="18"/>
    </row>
    <row r="751" ht="15.75" customHeight="1">
      <c r="B751" s="18"/>
      <c r="E751" s="18"/>
      <c r="F751" s="18"/>
      <c r="G751" s="18"/>
      <c r="H751" s="18"/>
      <c r="I751" s="18"/>
      <c r="J751" s="18"/>
      <c r="K751" s="18"/>
    </row>
    <row r="752" ht="15.75" customHeight="1">
      <c r="B752" s="18"/>
      <c r="E752" s="18"/>
      <c r="F752" s="18"/>
      <c r="G752" s="18"/>
      <c r="H752" s="18"/>
      <c r="I752" s="18"/>
      <c r="J752" s="18"/>
      <c r="K752" s="18"/>
    </row>
    <row r="753" ht="15.75" customHeight="1">
      <c r="B753" s="18"/>
      <c r="E753" s="18"/>
      <c r="F753" s="18"/>
      <c r="G753" s="18"/>
      <c r="H753" s="18"/>
      <c r="I753" s="18"/>
      <c r="J753" s="18"/>
      <c r="K753" s="18"/>
    </row>
    <row r="754" ht="15.75" customHeight="1">
      <c r="B754" s="18"/>
      <c r="E754" s="18"/>
      <c r="F754" s="18"/>
      <c r="G754" s="18"/>
      <c r="H754" s="18"/>
      <c r="I754" s="18"/>
      <c r="J754" s="18"/>
      <c r="K754" s="18"/>
    </row>
    <row r="755" ht="15.75" customHeight="1">
      <c r="B755" s="18"/>
      <c r="E755" s="18"/>
      <c r="F755" s="18"/>
      <c r="G755" s="18"/>
      <c r="H755" s="18"/>
      <c r="I755" s="18"/>
      <c r="J755" s="18"/>
      <c r="K755" s="18"/>
    </row>
    <row r="756" ht="15.75" customHeight="1">
      <c r="B756" s="18"/>
      <c r="E756" s="18"/>
      <c r="F756" s="18"/>
      <c r="G756" s="18"/>
      <c r="H756" s="18"/>
      <c r="I756" s="18"/>
      <c r="J756" s="18"/>
      <c r="K756" s="18"/>
    </row>
    <row r="757" ht="15.75" customHeight="1">
      <c r="B757" s="18"/>
      <c r="E757" s="18"/>
      <c r="F757" s="18"/>
      <c r="G757" s="18"/>
      <c r="H757" s="18"/>
      <c r="I757" s="18"/>
      <c r="J757" s="18"/>
      <c r="K757" s="18"/>
    </row>
    <row r="758" ht="15.75" customHeight="1">
      <c r="B758" s="18"/>
      <c r="E758" s="18"/>
      <c r="F758" s="18"/>
      <c r="G758" s="18"/>
      <c r="H758" s="18"/>
      <c r="I758" s="18"/>
      <c r="J758" s="18"/>
      <c r="K758" s="18"/>
    </row>
    <row r="759" ht="15.75" customHeight="1">
      <c r="B759" s="18"/>
      <c r="E759" s="18"/>
      <c r="F759" s="18"/>
      <c r="G759" s="18"/>
      <c r="H759" s="18"/>
      <c r="I759" s="18"/>
      <c r="J759" s="18"/>
      <c r="K759" s="18"/>
    </row>
    <row r="760" ht="15.75" customHeight="1">
      <c r="B760" s="18"/>
      <c r="E760" s="18"/>
      <c r="F760" s="18"/>
      <c r="G760" s="18"/>
      <c r="H760" s="18"/>
      <c r="I760" s="18"/>
      <c r="J760" s="18"/>
      <c r="K760" s="18"/>
    </row>
    <row r="761" ht="15.75" customHeight="1">
      <c r="B761" s="18"/>
      <c r="E761" s="18"/>
      <c r="F761" s="18"/>
      <c r="G761" s="18"/>
      <c r="H761" s="18"/>
      <c r="I761" s="18"/>
      <c r="J761" s="18"/>
      <c r="K761" s="18"/>
    </row>
    <row r="762" ht="15.75" customHeight="1">
      <c r="B762" s="18"/>
      <c r="E762" s="18"/>
      <c r="F762" s="18"/>
      <c r="G762" s="18"/>
      <c r="H762" s="18"/>
      <c r="I762" s="18"/>
      <c r="J762" s="18"/>
      <c r="K762" s="18"/>
    </row>
    <row r="763" ht="15.75" customHeight="1">
      <c r="B763" s="18"/>
      <c r="E763" s="18"/>
      <c r="F763" s="18"/>
      <c r="G763" s="18"/>
      <c r="H763" s="18"/>
      <c r="I763" s="18"/>
      <c r="J763" s="18"/>
      <c r="K763" s="18"/>
    </row>
    <row r="764" ht="15.75" customHeight="1">
      <c r="B764" s="18"/>
      <c r="E764" s="18"/>
      <c r="F764" s="18"/>
      <c r="G764" s="18"/>
      <c r="H764" s="18"/>
      <c r="I764" s="18"/>
      <c r="J764" s="18"/>
      <c r="K764" s="18"/>
    </row>
    <row r="765" ht="15.75" customHeight="1">
      <c r="B765" s="18"/>
      <c r="E765" s="18"/>
      <c r="F765" s="18"/>
      <c r="G765" s="18"/>
      <c r="H765" s="18"/>
      <c r="I765" s="18"/>
      <c r="J765" s="18"/>
      <c r="K765" s="18"/>
    </row>
    <row r="766" ht="15.75" customHeight="1">
      <c r="B766" s="18"/>
      <c r="E766" s="18"/>
      <c r="F766" s="18"/>
      <c r="G766" s="18"/>
      <c r="H766" s="18"/>
      <c r="I766" s="18"/>
      <c r="J766" s="18"/>
      <c r="K766" s="18"/>
    </row>
    <row r="767" ht="15.75" customHeight="1">
      <c r="B767" s="18"/>
      <c r="E767" s="18"/>
      <c r="F767" s="18"/>
      <c r="G767" s="18"/>
      <c r="H767" s="18"/>
      <c r="I767" s="18"/>
      <c r="J767" s="18"/>
      <c r="K767" s="18"/>
    </row>
    <row r="768" ht="15.75" customHeight="1">
      <c r="B768" s="18"/>
      <c r="E768" s="18"/>
      <c r="F768" s="18"/>
      <c r="G768" s="18"/>
      <c r="H768" s="18"/>
      <c r="I768" s="18"/>
      <c r="J768" s="18"/>
      <c r="K768" s="18"/>
    </row>
    <row r="769" ht="15.75" customHeight="1">
      <c r="B769" s="18"/>
      <c r="E769" s="18"/>
      <c r="F769" s="18"/>
      <c r="G769" s="18"/>
      <c r="H769" s="18"/>
      <c r="I769" s="18"/>
      <c r="J769" s="18"/>
      <c r="K769" s="18"/>
    </row>
    <row r="770" ht="15.75" customHeight="1">
      <c r="B770" s="18"/>
      <c r="E770" s="18"/>
      <c r="F770" s="18"/>
      <c r="G770" s="18"/>
      <c r="H770" s="18"/>
      <c r="I770" s="18"/>
      <c r="J770" s="18"/>
      <c r="K770" s="18"/>
    </row>
    <row r="771" ht="15.75" customHeight="1">
      <c r="B771" s="18"/>
      <c r="E771" s="18"/>
      <c r="F771" s="18"/>
      <c r="G771" s="18"/>
      <c r="H771" s="18"/>
      <c r="I771" s="18"/>
      <c r="J771" s="18"/>
      <c r="K771" s="18"/>
    </row>
    <row r="772" ht="15.75" customHeight="1">
      <c r="B772" s="18"/>
      <c r="E772" s="18"/>
      <c r="F772" s="18"/>
      <c r="G772" s="18"/>
      <c r="H772" s="18"/>
      <c r="I772" s="18"/>
      <c r="J772" s="18"/>
      <c r="K772" s="18"/>
    </row>
    <row r="773" ht="15.75" customHeight="1">
      <c r="B773" s="18"/>
      <c r="E773" s="18"/>
      <c r="F773" s="18"/>
      <c r="G773" s="18"/>
      <c r="H773" s="18"/>
      <c r="I773" s="18"/>
      <c r="J773" s="18"/>
      <c r="K773" s="18"/>
    </row>
    <row r="774" ht="15.75" customHeight="1">
      <c r="B774" s="18"/>
      <c r="E774" s="18"/>
      <c r="F774" s="18"/>
      <c r="G774" s="18"/>
      <c r="H774" s="18"/>
      <c r="I774" s="18"/>
      <c r="J774" s="18"/>
      <c r="K774" s="18"/>
    </row>
    <row r="775" ht="15.75" customHeight="1">
      <c r="B775" s="18"/>
      <c r="E775" s="18"/>
      <c r="F775" s="18"/>
      <c r="G775" s="18"/>
      <c r="H775" s="18"/>
      <c r="I775" s="18"/>
      <c r="J775" s="18"/>
      <c r="K775" s="18"/>
    </row>
    <row r="776" ht="15.75" customHeight="1">
      <c r="B776" s="18"/>
      <c r="E776" s="18"/>
      <c r="F776" s="18"/>
      <c r="G776" s="18"/>
      <c r="H776" s="18"/>
      <c r="I776" s="18"/>
      <c r="J776" s="18"/>
      <c r="K776" s="18"/>
    </row>
    <row r="777" ht="15.75" customHeight="1">
      <c r="B777" s="18"/>
      <c r="E777" s="18"/>
      <c r="F777" s="18"/>
      <c r="G777" s="18"/>
      <c r="H777" s="18"/>
      <c r="I777" s="18"/>
      <c r="J777" s="18"/>
      <c r="K777" s="18"/>
    </row>
    <row r="778" ht="15.75" customHeight="1">
      <c r="B778" s="18"/>
      <c r="E778" s="18"/>
      <c r="F778" s="18"/>
      <c r="G778" s="18"/>
      <c r="H778" s="18"/>
      <c r="I778" s="18"/>
      <c r="J778" s="18"/>
      <c r="K778" s="18"/>
    </row>
    <row r="779" ht="15.75" customHeight="1">
      <c r="B779" s="18"/>
      <c r="E779" s="18"/>
      <c r="F779" s="18"/>
      <c r="G779" s="18"/>
      <c r="H779" s="18"/>
      <c r="I779" s="18"/>
      <c r="J779" s="18"/>
      <c r="K779" s="18"/>
    </row>
    <row r="780" ht="15.75" customHeight="1">
      <c r="B780" s="18"/>
      <c r="E780" s="18"/>
      <c r="F780" s="18"/>
      <c r="G780" s="18"/>
      <c r="H780" s="18"/>
      <c r="I780" s="18"/>
      <c r="J780" s="18"/>
      <c r="K780" s="18"/>
    </row>
    <row r="781" ht="15.75" customHeight="1">
      <c r="B781" s="18"/>
      <c r="E781" s="18"/>
      <c r="F781" s="18"/>
      <c r="G781" s="18"/>
      <c r="H781" s="18"/>
      <c r="I781" s="18"/>
      <c r="J781" s="18"/>
      <c r="K781" s="18"/>
    </row>
    <row r="782" ht="15.75" customHeight="1">
      <c r="B782" s="18"/>
      <c r="E782" s="18"/>
      <c r="F782" s="18"/>
      <c r="G782" s="18"/>
      <c r="H782" s="18"/>
      <c r="I782" s="18"/>
      <c r="J782" s="18"/>
      <c r="K782" s="18"/>
    </row>
    <row r="783" ht="15.75" customHeight="1">
      <c r="B783" s="18"/>
      <c r="E783" s="18"/>
      <c r="F783" s="18"/>
      <c r="G783" s="18"/>
      <c r="H783" s="18"/>
      <c r="I783" s="18"/>
      <c r="J783" s="18"/>
      <c r="K783" s="18"/>
    </row>
    <row r="784" ht="15.75" customHeight="1">
      <c r="B784" s="18"/>
      <c r="E784" s="18"/>
      <c r="F784" s="18"/>
      <c r="G784" s="18"/>
      <c r="H784" s="18"/>
      <c r="I784" s="18"/>
      <c r="J784" s="18"/>
      <c r="K784" s="18"/>
    </row>
    <row r="785" ht="15.75" customHeight="1">
      <c r="B785" s="18"/>
      <c r="E785" s="18"/>
      <c r="F785" s="18"/>
      <c r="G785" s="18"/>
      <c r="H785" s="18"/>
      <c r="I785" s="18"/>
      <c r="J785" s="18"/>
      <c r="K785" s="18"/>
    </row>
    <row r="786" ht="15.75" customHeight="1">
      <c r="B786" s="18"/>
      <c r="E786" s="18"/>
      <c r="F786" s="18"/>
      <c r="G786" s="18"/>
      <c r="H786" s="18"/>
      <c r="I786" s="18"/>
      <c r="J786" s="18"/>
      <c r="K786" s="18"/>
    </row>
    <row r="787" ht="15.75" customHeight="1">
      <c r="B787" s="18"/>
      <c r="E787" s="18"/>
      <c r="F787" s="18"/>
      <c r="G787" s="18"/>
      <c r="H787" s="18"/>
      <c r="I787" s="18"/>
      <c r="J787" s="18"/>
      <c r="K787" s="18"/>
    </row>
    <row r="788" ht="15.75" customHeight="1">
      <c r="B788" s="18"/>
      <c r="E788" s="18"/>
      <c r="F788" s="18"/>
      <c r="G788" s="18"/>
      <c r="H788" s="18"/>
      <c r="I788" s="18"/>
      <c r="J788" s="18"/>
      <c r="K788" s="18"/>
    </row>
    <row r="789" ht="15.75" customHeight="1">
      <c r="B789" s="18"/>
      <c r="E789" s="18"/>
      <c r="F789" s="18"/>
      <c r="G789" s="18"/>
      <c r="H789" s="18"/>
      <c r="I789" s="18"/>
      <c r="J789" s="18"/>
      <c r="K789" s="18"/>
    </row>
    <row r="790" ht="15.75" customHeight="1">
      <c r="B790" s="18"/>
      <c r="E790" s="18"/>
      <c r="F790" s="18"/>
      <c r="G790" s="18"/>
      <c r="H790" s="18"/>
      <c r="I790" s="18"/>
      <c r="J790" s="18"/>
      <c r="K790" s="18"/>
    </row>
    <row r="791" ht="15.75" customHeight="1">
      <c r="B791" s="18"/>
      <c r="E791" s="18"/>
      <c r="F791" s="18"/>
      <c r="G791" s="18"/>
      <c r="H791" s="18"/>
      <c r="I791" s="18"/>
      <c r="J791" s="18"/>
      <c r="K791" s="18"/>
    </row>
    <row r="792" ht="15.75" customHeight="1">
      <c r="B792" s="18"/>
      <c r="E792" s="18"/>
      <c r="F792" s="18"/>
      <c r="G792" s="18"/>
      <c r="H792" s="18"/>
      <c r="I792" s="18"/>
      <c r="J792" s="18"/>
      <c r="K792" s="18"/>
    </row>
    <row r="793" ht="15.75" customHeight="1">
      <c r="B793" s="18"/>
      <c r="E793" s="18"/>
      <c r="F793" s="18"/>
      <c r="G793" s="18"/>
      <c r="H793" s="18"/>
      <c r="I793" s="18"/>
      <c r="J793" s="18"/>
      <c r="K793" s="18"/>
    </row>
    <row r="794" ht="15.75" customHeight="1">
      <c r="B794" s="18"/>
      <c r="E794" s="18"/>
      <c r="F794" s="18"/>
      <c r="G794" s="18"/>
      <c r="H794" s="18"/>
      <c r="I794" s="18"/>
      <c r="J794" s="18"/>
      <c r="K794" s="18"/>
    </row>
    <row r="795" ht="15.75" customHeight="1">
      <c r="B795" s="18"/>
      <c r="E795" s="18"/>
      <c r="F795" s="18"/>
      <c r="G795" s="18"/>
      <c r="H795" s="18"/>
      <c r="I795" s="18"/>
      <c r="J795" s="18"/>
      <c r="K795" s="18"/>
    </row>
    <row r="796" ht="15.75" customHeight="1">
      <c r="B796" s="18"/>
      <c r="E796" s="18"/>
      <c r="F796" s="18"/>
      <c r="G796" s="18"/>
      <c r="H796" s="18"/>
      <c r="I796" s="18"/>
      <c r="J796" s="18"/>
      <c r="K796" s="18"/>
    </row>
    <row r="797" ht="15.75" customHeight="1">
      <c r="B797" s="18"/>
      <c r="E797" s="18"/>
      <c r="F797" s="18"/>
      <c r="G797" s="18"/>
      <c r="H797" s="18"/>
      <c r="I797" s="18"/>
      <c r="J797" s="18"/>
      <c r="K797" s="18"/>
    </row>
    <row r="798" ht="15.75" customHeight="1">
      <c r="B798" s="18"/>
      <c r="E798" s="18"/>
      <c r="F798" s="18"/>
      <c r="G798" s="18"/>
      <c r="H798" s="18"/>
      <c r="I798" s="18"/>
      <c r="J798" s="18"/>
      <c r="K798" s="18"/>
    </row>
    <row r="799" ht="15.75" customHeight="1">
      <c r="B799" s="18"/>
      <c r="E799" s="18"/>
      <c r="F799" s="18"/>
      <c r="G799" s="18"/>
      <c r="H799" s="18"/>
      <c r="I799" s="18"/>
      <c r="J799" s="18"/>
      <c r="K799" s="18"/>
    </row>
    <row r="800" ht="15.75" customHeight="1">
      <c r="B800" s="18"/>
      <c r="E800" s="18"/>
      <c r="F800" s="18"/>
      <c r="G800" s="18"/>
      <c r="H800" s="18"/>
      <c r="I800" s="18"/>
      <c r="J800" s="18"/>
      <c r="K800" s="18"/>
    </row>
    <row r="801" ht="15.75" customHeight="1">
      <c r="B801" s="18"/>
      <c r="E801" s="18"/>
      <c r="F801" s="18"/>
      <c r="G801" s="18"/>
      <c r="H801" s="18"/>
      <c r="I801" s="18"/>
      <c r="J801" s="18"/>
      <c r="K801" s="18"/>
    </row>
    <row r="802" ht="15.75" customHeight="1">
      <c r="B802" s="18"/>
      <c r="E802" s="18"/>
      <c r="F802" s="18"/>
      <c r="G802" s="18"/>
      <c r="H802" s="18"/>
      <c r="I802" s="18"/>
      <c r="J802" s="18"/>
      <c r="K802" s="18"/>
    </row>
    <row r="803" ht="15.75" customHeight="1">
      <c r="B803" s="18"/>
      <c r="E803" s="18"/>
      <c r="F803" s="18"/>
      <c r="G803" s="18"/>
      <c r="H803" s="18"/>
      <c r="I803" s="18"/>
      <c r="J803" s="18"/>
      <c r="K803" s="18"/>
    </row>
    <row r="804" ht="15.75" customHeight="1">
      <c r="B804" s="18"/>
      <c r="E804" s="18"/>
      <c r="F804" s="18"/>
      <c r="G804" s="18"/>
      <c r="H804" s="18"/>
      <c r="I804" s="18"/>
      <c r="J804" s="18"/>
      <c r="K804" s="18"/>
    </row>
    <row r="805" ht="15.75" customHeight="1">
      <c r="B805" s="18"/>
      <c r="E805" s="18"/>
      <c r="F805" s="18"/>
      <c r="G805" s="18"/>
      <c r="H805" s="18"/>
      <c r="I805" s="18"/>
      <c r="J805" s="18"/>
      <c r="K805" s="18"/>
    </row>
    <row r="806" ht="15.75" customHeight="1">
      <c r="B806" s="18"/>
      <c r="E806" s="18"/>
      <c r="F806" s="18"/>
      <c r="G806" s="18"/>
      <c r="H806" s="18"/>
      <c r="I806" s="18"/>
      <c r="J806" s="18"/>
      <c r="K806" s="18"/>
    </row>
    <row r="807" ht="15.75" customHeight="1">
      <c r="B807" s="18"/>
      <c r="E807" s="18"/>
      <c r="F807" s="18"/>
      <c r="G807" s="18"/>
      <c r="H807" s="18"/>
      <c r="I807" s="18"/>
      <c r="J807" s="18"/>
      <c r="K807" s="18"/>
    </row>
    <row r="808" ht="15.75" customHeight="1">
      <c r="B808" s="18"/>
      <c r="E808" s="18"/>
      <c r="F808" s="18"/>
      <c r="G808" s="18"/>
      <c r="H808" s="18"/>
      <c r="I808" s="18"/>
      <c r="J808" s="18"/>
      <c r="K808" s="18"/>
    </row>
    <row r="809" ht="15.75" customHeight="1">
      <c r="B809" s="18"/>
      <c r="E809" s="18"/>
      <c r="F809" s="18"/>
      <c r="G809" s="18"/>
      <c r="H809" s="18"/>
      <c r="I809" s="18"/>
      <c r="J809" s="18"/>
      <c r="K809" s="18"/>
    </row>
    <row r="810" ht="15.75" customHeight="1">
      <c r="B810" s="18"/>
      <c r="E810" s="18"/>
      <c r="F810" s="18"/>
      <c r="G810" s="18"/>
      <c r="H810" s="18"/>
      <c r="I810" s="18"/>
      <c r="J810" s="18"/>
      <c r="K810" s="18"/>
    </row>
    <row r="811" ht="15.75" customHeight="1">
      <c r="B811" s="18"/>
      <c r="E811" s="18"/>
      <c r="F811" s="18"/>
      <c r="G811" s="18"/>
      <c r="H811" s="18"/>
      <c r="I811" s="18"/>
      <c r="J811" s="18"/>
      <c r="K811" s="18"/>
    </row>
    <row r="812" ht="15.75" customHeight="1">
      <c r="B812" s="18"/>
      <c r="E812" s="18"/>
      <c r="F812" s="18"/>
      <c r="G812" s="18"/>
      <c r="H812" s="18"/>
      <c r="I812" s="18"/>
      <c r="J812" s="18"/>
      <c r="K812" s="18"/>
    </row>
    <row r="813" ht="15.75" customHeight="1">
      <c r="B813" s="18"/>
      <c r="E813" s="18"/>
      <c r="F813" s="18"/>
      <c r="G813" s="18"/>
      <c r="H813" s="18"/>
      <c r="I813" s="18"/>
      <c r="J813" s="18"/>
      <c r="K813" s="18"/>
    </row>
    <row r="814" ht="15.75" customHeight="1">
      <c r="B814" s="18"/>
      <c r="E814" s="18"/>
      <c r="F814" s="18"/>
      <c r="G814" s="18"/>
      <c r="H814" s="18"/>
      <c r="I814" s="18"/>
      <c r="J814" s="18"/>
      <c r="K814" s="18"/>
    </row>
    <row r="815" ht="15.75" customHeight="1">
      <c r="B815" s="18"/>
      <c r="E815" s="18"/>
      <c r="F815" s="18"/>
      <c r="G815" s="18"/>
      <c r="H815" s="18"/>
      <c r="I815" s="18"/>
      <c r="J815" s="18"/>
      <c r="K815" s="18"/>
    </row>
    <row r="816" ht="15.75" customHeight="1">
      <c r="B816" s="18"/>
      <c r="E816" s="18"/>
      <c r="F816" s="18"/>
      <c r="G816" s="18"/>
      <c r="H816" s="18"/>
      <c r="I816" s="18"/>
      <c r="J816" s="18"/>
      <c r="K816" s="18"/>
    </row>
    <row r="817" ht="15.75" customHeight="1">
      <c r="B817" s="18"/>
      <c r="E817" s="18"/>
      <c r="F817" s="18"/>
      <c r="G817" s="18"/>
      <c r="H817" s="18"/>
      <c r="I817" s="18"/>
      <c r="J817" s="18"/>
      <c r="K817" s="18"/>
    </row>
    <row r="818" ht="15.75" customHeight="1">
      <c r="B818" s="18"/>
      <c r="E818" s="18"/>
      <c r="F818" s="18"/>
      <c r="G818" s="18"/>
      <c r="H818" s="18"/>
      <c r="I818" s="18"/>
      <c r="J818" s="18"/>
      <c r="K818" s="18"/>
    </row>
    <row r="819" ht="15.75" customHeight="1">
      <c r="B819" s="18"/>
      <c r="E819" s="18"/>
      <c r="F819" s="18"/>
      <c r="G819" s="18"/>
      <c r="H819" s="18"/>
      <c r="I819" s="18"/>
      <c r="J819" s="18"/>
      <c r="K819" s="18"/>
    </row>
    <row r="820" ht="15.75" customHeight="1">
      <c r="B820" s="18"/>
      <c r="E820" s="18"/>
      <c r="F820" s="18"/>
      <c r="G820" s="18"/>
      <c r="H820" s="18"/>
      <c r="I820" s="18"/>
      <c r="J820" s="18"/>
      <c r="K820" s="18"/>
    </row>
    <row r="821" ht="15.75" customHeight="1">
      <c r="B821" s="18"/>
      <c r="E821" s="18"/>
      <c r="F821" s="18"/>
      <c r="G821" s="18"/>
      <c r="H821" s="18"/>
      <c r="I821" s="18"/>
      <c r="J821" s="18"/>
      <c r="K821" s="18"/>
    </row>
    <row r="822" ht="15.75" customHeight="1">
      <c r="B822" s="18"/>
      <c r="E822" s="18"/>
      <c r="F822" s="18"/>
      <c r="G822" s="18"/>
      <c r="H822" s="18"/>
      <c r="I822" s="18"/>
      <c r="J822" s="18"/>
      <c r="K822" s="18"/>
    </row>
    <row r="823" ht="15.75" customHeight="1">
      <c r="B823" s="18"/>
      <c r="E823" s="18"/>
      <c r="F823" s="18"/>
      <c r="G823" s="18"/>
      <c r="H823" s="18"/>
      <c r="I823" s="18"/>
      <c r="J823" s="18"/>
      <c r="K823" s="18"/>
    </row>
    <row r="824" ht="15.75" customHeight="1">
      <c r="B824" s="18"/>
      <c r="E824" s="18"/>
      <c r="F824" s="18"/>
      <c r="G824" s="18"/>
      <c r="H824" s="18"/>
      <c r="I824" s="18"/>
      <c r="J824" s="18"/>
      <c r="K824" s="18"/>
    </row>
    <row r="825" ht="15.75" customHeight="1">
      <c r="B825" s="18"/>
      <c r="E825" s="18"/>
      <c r="F825" s="18"/>
      <c r="G825" s="18"/>
      <c r="H825" s="18"/>
      <c r="I825" s="18"/>
      <c r="J825" s="18"/>
      <c r="K825" s="18"/>
    </row>
    <row r="826" ht="15.75" customHeight="1">
      <c r="B826" s="18"/>
      <c r="E826" s="18"/>
      <c r="F826" s="18"/>
      <c r="G826" s="18"/>
      <c r="H826" s="18"/>
      <c r="I826" s="18"/>
      <c r="J826" s="18"/>
      <c r="K826" s="18"/>
    </row>
    <row r="827" ht="15.75" customHeight="1">
      <c r="B827" s="18"/>
      <c r="E827" s="18"/>
      <c r="F827" s="18"/>
      <c r="G827" s="18"/>
      <c r="H827" s="18"/>
      <c r="I827" s="18"/>
      <c r="J827" s="18"/>
      <c r="K827" s="18"/>
    </row>
    <row r="828" ht="15.75" customHeight="1">
      <c r="B828" s="18"/>
      <c r="E828" s="18"/>
      <c r="F828" s="18"/>
      <c r="G828" s="18"/>
      <c r="H828" s="18"/>
      <c r="I828" s="18"/>
      <c r="J828" s="18"/>
      <c r="K828" s="18"/>
    </row>
    <row r="829" ht="15.75" customHeight="1">
      <c r="B829" s="18"/>
      <c r="E829" s="18"/>
      <c r="F829" s="18"/>
      <c r="G829" s="18"/>
      <c r="H829" s="18"/>
      <c r="I829" s="18"/>
      <c r="J829" s="18"/>
      <c r="K829" s="18"/>
    </row>
    <row r="830" ht="15.75" customHeight="1">
      <c r="B830" s="18"/>
      <c r="E830" s="18"/>
      <c r="F830" s="18"/>
      <c r="G830" s="18"/>
      <c r="H830" s="18"/>
      <c r="I830" s="18"/>
      <c r="J830" s="18"/>
      <c r="K830" s="18"/>
    </row>
    <row r="831" ht="15.75" customHeight="1">
      <c r="B831" s="18"/>
      <c r="E831" s="18"/>
      <c r="F831" s="18"/>
      <c r="G831" s="18"/>
      <c r="H831" s="18"/>
      <c r="I831" s="18"/>
      <c r="J831" s="18"/>
      <c r="K831" s="18"/>
    </row>
    <row r="832" ht="15.75" customHeight="1">
      <c r="B832" s="18"/>
      <c r="E832" s="18"/>
      <c r="F832" s="18"/>
      <c r="G832" s="18"/>
      <c r="H832" s="18"/>
      <c r="I832" s="18"/>
      <c r="J832" s="18"/>
      <c r="K832" s="18"/>
    </row>
    <row r="833" ht="15.75" customHeight="1">
      <c r="B833" s="18"/>
      <c r="E833" s="18"/>
      <c r="F833" s="18"/>
      <c r="G833" s="18"/>
      <c r="H833" s="18"/>
      <c r="I833" s="18"/>
      <c r="J833" s="18"/>
      <c r="K833" s="18"/>
    </row>
    <row r="834" ht="15.75" customHeight="1">
      <c r="B834" s="18"/>
      <c r="E834" s="18"/>
      <c r="F834" s="18"/>
      <c r="G834" s="18"/>
      <c r="H834" s="18"/>
      <c r="I834" s="18"/>
      <c r="J834" s="18"/>
      <c r="K834" s="18"/>
    </row>
    <row r="835" ht="15.75" customHeight="1">
      <c r="B835" s="18"/>
      <c r="E835" s="18"/>
      <c r="F835" s="18"/>
      <c r="G835" s="18"/>
      <c r="H835" s="18"/>
      <c r="I835" s="18"/>
      <c r="J835" s="18"/>
      <c r="K835" s="18"/>
    </row>
    <row r="836" ht="15.75" customHeight="1">
      <c r="B836" s="18"/>
      <c r="E836" s="18"/>
      <c r="F836" s="18"/>
      <c r="G836" s="18"/>
      <c r="H836" s="18"/>
      <c r="I836" s="18"/>
      <c r="J836" s="18"/>
      <c r="K836" s="18"/>
    </row>
    <row r="837" ht="15.75" customHeight="1">
      <c r="B837" s="18"/>
      <c r="E837" s="18"/>
      <c r="F837" s="18"/>
      <c r="G837" s="18"/>
      <c r="H837" s="18"/>
      <c r="I837" s="18"/>
      <c r="J837" s="18"/>
      <c r="K837" s="18"/>
    </row>
    <row r="838" ht="15.75" customHeight="1">
      <c r="B838" s="18"/>
      <c r="E838" s="18"/>
      <c r="F838" s="18"/>
      <c r="G838" s="18"/>
      <c r="H838" s="18"/>
      <c r="I838" s="18"/>
      <c r="J838" s="18"/>
      <c r="K838" s="18"/>
    </row>
    <row r="839" ht="15.75" customHeight="1">
      <c r="B839" s="18"/>
      <c r="E839" s="18"/>
      <c r="F839" s="18"/>
      <c r="G839" s="18"/>
      <c r="H839" s="18"/>
      <c r="I839" s="18"/>
      <c r="J839" s="18"/>
      <c r="K839" s="18"/>
    </row>
    <row r="840" ht="15.75" customHeight="1">
      <c r="B840" s="18"/>
      <c r="E840" s="18"/>
      <c r="F840" s="18"/>
      <c r="G840" s="18"/>
      <c r="H840" s="18"/>
      <c r="I840" s="18"/>
      <c r="J840" s="18"/>
      <c r="K840" s="18"/>
    </row>
    <row r="841" ht="15.75" customHeight="1">
      <c r="B841" s="18"/>
      <c r="E841" s="18"/>
      <c r="F841" s="18"/>
      <c r="G841" s="18"/>
      <c r="H841" s="18"/>
      <c r="I841" s="18"/>
      <c r="J841" s="18"/>
      <c r="K841" s="18"/>
    </row>
    <row r="842" ht="15.75" customHeight="1">
      <c r="B842" s="18"/>
      <c r="E842" s="18"/>
      <c r="F842" s="18"/>
      <c r="G842" s="18"/>
      <c r="H842" s="18"/>
      <c r="I842" s="18"/>
      <c r="J842" s="18"/>
      <c r="K842" s="18"/>
    </row>
    <row r="843" ht="15.75" customHeight="1">
      <c r="B843" s="18"/>
      <c r="E843" s="18"/>
      <c r="F843" s="18"/>
      <c r="G843" s="18"/>
      <c r="H843" s="18"/>
      <c r="I843" s="18"/>
      <c r="J843" s="18"/>
      <c r="K843" s="18"/>
    </row>
    <row r="844" ht="15.75" customHeight="1">
      <c r="B844" s="18"/>
      <c r="E844" s="18"/>
      <c r="F844" s="18"/>
      <c r="G844" s="18"/>
      <c r="H844" s="18"/>
      <c r="I844" s="18"/>
      <c r="J844" s="18"/>
      <c r="K844" s="18"/>
    </row>
    <row r="845" ht="15.75" customHeight="1">
      <c r="B845" s="18"/>
      <c r="E845" s="18"/>
      <c r="F845" s="18"/>
      <c r="G845" s="18"/>
      <c r="H845" s="18"/>
      <c r="I845" s="18"/>
      <c r="J845" s="18"/>
      <c r="K845" s="18"/>
    </row>
    <row r="846" ht="15.75" customHeight="1">
      <c r="B846" s="18"/>
      <c r="E846" s="18"/>
      <c r="F846" s="18"/>
      <c r="G846" s="18"/>
      <c r="H846" s="18"/>
      <c r="I846" s="18"/>
      <c r="J846" s="18"/>
      <c r="K846" s="18"/>
    </row>
    <row r="847" ht="15.75" customHeight="1">
      <c r="B847" s="18"/>
      <c r="E847" s="18"/>
      <c r="F847" s="18"/>
      <c r="G847" s="18"/>
      <c r="H847" s="18"/>
      <c r="I847" s="18"/>
      <c r="J847" s="18"/>
      <c r="K847" s="18"/>
    </row>
    <row r="848" ht="15.75" customHeight="1">
      <c r="B848" s="18"/>
      <c r="E848" s="18"/>
      <c r="F848" s="18"/>
      <c r="G848" s="18"/>
      <c r="H848" s="18"/>
      <c r="I848" s="18"/>
      <c r="J848" s="18"/>
      <c r="K848" s="18"/>
    </row>
    <row r="849" ht="15.75" customHeight="1">
      <c r="B849" s="18"/>
      <c r="E849" s="18"/>
      <c r="F849" s="18"/>
      <c r="G849" s="18"/>
      <c r="H849" s="18"/>
      <c r="I849" s="18"/>
      <c r="J849" s="18"/>
      <c r="K849" s="18"/>
    </row>
    <row r="850" ht="15.75" customHeight="1">
      <c r="B850" s="18"/>
      <c r="E850" s="18"/>
      <c r="F850" s="18"/>
      <c r="G850" s="18"/>
      <c r="H850" s="18"/>
      <c r="I850" s="18"/>
      <c r="J850" s="18"/>
      <c r="K850" s="18"/>
    </row>
    <row r="851" ht="15.75" customHeight="1">
      <c r="B851" s="18"/>
      <c r="E851" s="18"/>
      <c r="F851" s="18"/>
      <c r="G851" s="18"/>
      <c r="H851" s="18"/>
      <c r="I851" s="18"/>
      <c r="J851" s="18"/>
      <c r="K851" s="18"/>
    </row>
    <row r="852" ht="15.75" customHeight="1">
      <c r="B852" s="18"/>
      <c r="E852" s="18"/>
      <c r="F852" s="18"/>
      <c r="G852" s="18"/>
      <c r="H852" s="18"/>
      <c r="I852" s="18"/>
      <c r="J852" s="18"/>
      <c r="K852" s="18"/>
    </row>
    <row r="853" ht="15.75" customHeight="1">
      <c r="B853" s="18"/>
      <c r="E853" s="18"/>
      <c r="F853" s="18"/>
      <c r="G853" s="18"/>
      <c r="H853" s="18"/>
      <c r="I853" s="18"/>
      <c r="J853" s="18"/>
      <c r="K853" s="18"/>
    </row>
    <row r="854" ht="15.75" customHeight="1">
      <c r="B854" s="18"/>
      <c r="E854" s="18"/>
      <c r="F854" s="18"/>
      <c r="G854" s="18"/>
      <c r="H854" s="18"/>
      <c r="I854" s="18"/>
      <c r="J854" s="18"/>
      <c r="K854" s="18"/>
    </row>
    <row r="855" ht="15.75" customHeight="1">
      <c r="B855" s="18"/>
      <c r="E855" s="18"/>
      <c r="F855" s="18"/>
      <c r="G855" s="18"/>
      <c r="H855" s="18"/>
      <c r="I855" s="18"/>
      <c r="J855" s="18"/>
      <c r="K855" s="18"/>
    </row>
    <row r="856" ht="15.75" customHeight="1">
      <c r="B856" s="18"/>
      <c r="E856" s="18"/>
      <c r="F856" s="18"/>
      <c r="G856" s="18"/>
      <c r="H856" s="18"/>
      <c r="I856" s="18"/>
      <c r="J856" s="18"/>
      <c r="K856" s="18"/>
    </row>
    <row r="857" ht="15.75" customHeight="1">
      <c r="B857" s="18"/>
      <c r="E857" s="18"/>
      <c r="F857" s="18"/>
      <c r="G857" s="18"/>
      <c r="H857" s="18"/>
      <c r="I857" s="18"/>
      <c r="J857" s="18"/>
      <c r="K857" s="18"/>
    </row>
    <row r="858" ht="15.75" customHeight="1">
      <c r="B858" s="18"/>
      <c r="E858" s="18"/>
      <c r="F858" s="18"/>
      <c r="G858" s="18"/>
      <c r="H858" s="18"/>
      <c r="I858" s="18"/>
      <c r="J858" s="18"/>
      <c r="K858" s="18"/>
    </row>
    <row r="859" ht="15.75" customHeight="1">
      <c r="B859" s="18"/>
      <c r="E859" s="18"/>
      <c r="F859" s="18"/>
      <c r="G859" s="18"/>
      <c r="H859" s="18"/>
      <c r="I859" s="18"/>
      <c r="J859" s="18"/>
      <c r="K859" s="18"/>
    </row>
    <row r="860" ht="15.75" customHeight="1">
      <c r="B860" s="18"/>
      <c r="E860" s="18"/>
      <c r="F860" s="18"/>
      <c r="G860" s="18"/>
      <c r="H860" s="18"/>
      <c r="I860" s="18"/>
      <c r="J860" s="18"/>
      <c r="K860" s="18"/>
    </row>
    <row r="861" ht="15.75" customHeight="1">
      <c r="B861" s="18"/>
      <c r="E861" s="18"/>
      <c r="F861" s="18"/>
      <c r="G861" s="18"/>
      <c r="H861" s="18"/>
      <c r="I861" s="18"/>
      <c r="J861" s="18"/>
      <c r="K861" s="18"/>
    </row>
    <row r="862" ht="15.75" customHeight="1">
      <c r="B862" s="18"/>
      <c r="E862" s="18"/>
      <c r="F862" s="18"/>
      <c r="G862" s="18"/>
      <c r="H862" s="18"/>
      <c r="I862" s="18"/>
      <c r="J862" s="18"/>
      <c r="K862" s="18"/>
    </row>
    <row r="863" ht="15.75" customHeight="1">
      <c r="B863" s="18"/>
      <c r="E863" s="18"/>
      <c r="F863" s="18"/>
      <c r="G863" s="18"/>
      <c r="H863" s="18"/>
      <c r="I863" s="18"/>
      <c r="J863" s="18"/>
      <c r="K863" s="18"/>
    </row>
    <row r="864" ht="15.75" customHeight="1">
      <c r="B864" s="18"/>
      <c r="E864" s="18"/>
      <c r="F864" s="18"/>
      <c r="G864" s="18"/>
      <c r="H864" s="18"/>
      <c r="I864" s="18"/>
      <c r="J864" s="18"/>
      <c r="K864" s="18"/>
    </row>
    <row r="865" ht="15.75" customHeight="1">
      <c r="B865" s="18"/>
      <c r="E865" s="18"/>
      <c r="F865" s="18"/>
      <c r="G865" s="18"/>
      <c r="H865" s="18"/>
      <c r="I865" s="18"/>
      <c r="J865" s="18"/>
      <c r="K865" s="18"/>
    </row>
    <row r="866" ht="15.75" customHeight="1">
      <c r="B866" s="18"/>
      <c r="E866" s="18"/>
      <c r="F866" s="18"/>
      <c r="G866" s="18"/>
      <c r="H866" s="18"/>
      <c r="I866" s="18"/>
      <c r="J866" s="18"/>
      <c r="K866" s="18"/>
    </row>
    <row r="867" ht="15.75" customHeight="1">
      <c r="B867" s="18"/>
      <c r="E867" s="18"/>
      <c r="F867" s="18"/>
      <c r="G867" s="18"/>
      <c r="H867" s="18"/>
      <c r="I867" s="18"/>
      <c r="J867" s="18"/>
      <c r="K867" s="18"/>
    </row>
    <row r="868" ht="15.75" customHeight="1">
      <c r="B868" s="18"/>
      <c r="E868" s="18"/>
      <c r="F868" s="18"/>
      <c r="G868" s="18"/>
      <c r="H868" s="18"/>
      <c r="I868" s="18"/>
      <c r="J868" s="18"/>
      <c r="K868" s="18"/>
    </row>
    <row r="869" ht="15.75" customHeight="1">
      <c r="B869" s="18"/>
      <c r="E869" s="18"/>
      <c r="F869" s="18"/>
      <c r="G869" s="18"/>
      <c r="H869" s="18"/>
      <c r="I869" s="18"/>
      <c r="J869" s="18"/>
      <c r="K869" s="18"/>
    </row>
    <row r="870" ht="15.75" customHeight="1">
      <c r="B870" s="18"/>
      <c r="E870" s="18"/>
      <c r="F870" s="18"/>
      <c r="G870" s="18"/>
      <c r="H870" s="18"/>
      <c r="I870" s="18"/>
      <c r="J870" s="18"/>
      <c r="K870" s="18"/>
    </row>
    <row r="871" ht="15.75" customHeight="1">
      <c r="B871" s="18"/>
      <c r="E871" s="18"/>
      <c r="F871" s="18"/>
      <c r="G871" s="18"/>
      <c r="H871" s="18"/>
      <c r="I871" s="18"/>
      <c r="J871" s="18"/>
      <c r="K871" s="18"/>
    </row>
    <row r="872" ht="15.75" customHeight="1">
      <c r="B872" s="18"/>
      <c r="E872" s="18"/>
      <c r="F872" s="18"/>
      <c r="G872" s="18"/>
      <c r="H872" s="18"/>
      <c r="I872" s="18"/>
      <c r="J872" s="18"/>
      <c r="K872" s="18"/>
    </row>
    <row r="873" ht="15.75" customHeight="1">
      <c r="B873" s="18"/>
      <c r="E873" s="18"/>
      <c r="F873" s="18"/>
      <c r="G873" s="18"/>
      <c r="H873" s="18"/>
      <c r="I873" s="18"/>
      <c r="J873" s="18"/>
      <c r="K873" s="18"/>
    </row>
    <row r="874" ht="15.75" customHeight="1">
      <c r="B874" s="18"/>
      <c r="E874" s="18"/>
      <c r="F874" s="18"/>
      <c r="G874" s="18"/>
      <c r="H874" s="18"/>
      <c r="I874" s="18"/>
      <c r="J874" s="18"/>
      <c r="K874" s="18"/>
    </row>
    <row r="875" ht="15.75" customHeight="1">
      <c r="B875" s="18"/>
      <c r="E875" s="18"/>
      <c r="F875" s="18"/>
      <c r="G875" s="18"/>
      <c r="H875" s="18"/>
      <c r="I875" s="18"/>
      <c r="J875" s="18"/>
      <c r="K875" s="18"/>
    </row>
    <row r="876" ht="15.75" customHeight="1">
      <c r="B876" s="18"/>
      <c r="E876" s="18"/>
      <c r="F876" s="18"/>
      <c r="G876" s="18"/>
      <c r="H876" s="18"/>
      <c r="I876" s="18"/>
      <c r="J876" s="18"/>
      <c r="K876" s="18"/>
    </row>
    <row r="877" ht="15.75" customHeight="1">
      <c r="B877" s="18"/>
      <c r="E877" s="18"/>
      <c r="F877" s="18"/>
      <c r="G877" s="18"/>
      <c r="H877" s="18"/>
      <c r="I877" s="18"/>
      <c r="J877" s="18"/>
      <c r="K877" s="18"/>
    </row>
    <row r="878" ht="15.75" customHeight="1">
      <c r="B878" s="18"/>
      <c r="E878" s="18"/>
      <c r="F878" s="18"/>
      <c r="G878" s="18"/>
      <c r="H878" s="18"/>
      <c r="I878" s="18"/>
      <c r="J878" s="18"/>
      <c r="K878" s="18"/>
    </row>
    <row r="879" ht="15.75" customHeight="1">
      <c r="B879" s="18"/>
      <c r="E879" s="18"/>
      <c r="F879" s="18"/>
      <c r="G879" s="18"/>
      <c r="H879" s="18"/>
      <c r="I879" s="18"/>
      <c r="J879" s="18"/>
      <c r="K879" s="18"/>
    </row>
    <row r="880" ht="15.75" customHeight="1">
      <c r="B880" s="18"/>
      <c r="E880" s="18"/>
      <c r="F880" s="18"/>
      <c r="G880" s="18"/>
      <c r="H880" s="18"/>
      <c r="I880" s="18"/>
      <c r="J880" s="18"/>
      <c r="K880" s="18"/>
    </row>
    <row r="881" ht="15.75" customHeight="1">
      <c r="B881" s="18"/>
      <c r="E881" s="18"/>
      <c r="F881" s="18"/>
      <c r="G881" s="18"/>
      <c r="H881" s="18"/>
      <c r="I881" s="18"/>
      <c r="J881" s="18"/>
      <c r="K881" s="18"/>
    </row>
    <row r="882" ht="15.75" customHeight="1">
      <c r="B882" s="18"/>
      <c r="E882" s="18"/>
      <c r="F882" s="18"/>
      <c r="G882" s="18"/>
      <c r="H882" s="18"/>
      <c r="I882" s="18"/>
      <c r="J882" s="18"/>
      <c r="K882" s="18"/>
    </row>
    <row r="883" ht="15.75" customHeight="1">
      <c r="B883" s="18"/>
      <c r="E883" s="18"/>
      <c r="F883" s="18"/>
      <c r="G883" s="18"/>
      <c r="H883" s="18"/>
      <c r="I883" s="18"/>
      <c r="J883" s="18"/>
      <c r="K883" s="18"/>
    </row>
    <row r="884" ht="15.75" customHeight="1">
      <c r="B884" s="18"/>
      <c r="E884" s="18"/>
      <c r="F884" s="18"/>
      <c r="G884" s="18"/>
      <c r="H884" s="18"/>
      <c r="I884" s="18"/>
      <c r="J884" s="18"/>
      <c r="K884" s="18"/>
    </row>
    <row r="885" ht="15.75" customHeight="1">
      <c r="B885" s="18"/>
      <c r="E885" s="18"/>
      <c r="F885" s="18"/>
      <c r="G885" s="18"/>
      <c r="H885" s="18"/>
      <c r="I885" s="18"/>
      <c r="J885" s="18"/>
      <c r="K885" s="18"/>
    </row>
    <row r="886" ht="15.75" customHeight="1">
      <c r="B886" s="18"/>
      <c r="E886" s="18"/>
      <c r="F886" s="18"/>
      <c r="G886" s="18"/>
      <c r="H886" s="18"/>
      <c r="I886" s="18"/>
      <c r="J886" s="18"/>
      <c r="K886" s="18"/>
    </row>
    <row r="887" ht="15.75" customHeight="1">
      <c r="B887" s="18"/>
      <c r="E887" s="18"/>
      <c r="F887" s="18"/>
      <c r="G887" s="18"/>
      <c r="H887" s="18"/>
      <c r="I887" s="18"/>
      <c r="J887" s="18"/>
      <c r="K887" s="18"/>
    </row>
    <row r="888" ht="15.75" customHeight="1">
      <c r="B888" s="18"/>
      <c r="E888" s="18"/>
      <c r="F888" s="18"/>
      <c r="G888" s="18"/>
      <c r="H888" s="18"/>
      <c r="I888" s="18"/>
      <c r="J888" s="18"/>
      <c r="K888" s="18"/>
    </row>
    <row r="889" ht="15.75" customHeight="1">
      <c r="B889" s="18"/>
      <c r="E889" s="18"/>
      <c r="F889" s="18"/>
      <c r="G889" s="18"/>
      <c r="H889" s="18"/>
      <c r="I889" s="18"/>
      <c r="J889" s="18"/>
      <c r="K889" s="18"/>
    </row>
    <row r="890" ht="15.75" customHeight="1">
      <c r="B890" s="18"/>
      <c r="E890" s="18"/>
      <c r="F890" s="18"/>
      <c r="G890" s="18"/>
      <c r="H890" s="18"/>
      <c r="I890" s="18"/>
      <c r="J890" s="18"/>
      <c r="K890" s="18"/>
    </row>
    <row r="891" ht="15.75" customHeight="1">
      <c r="B891" s="18"/>
      <c r="E891" s="18"/>
      <c r="F891" s="18"/>
      <c r="G891" s="18"/>
      <c r="H891" s="18"/>
      <c r="I891" s="18"/>
      <c r="J891" s="18"/>
      <c r="K891" s="18"/>
    </row>
    <row r="892" ht="15.75" customHeight="1">
      <c r="B892" s="18"/>
      <c r="E892" s="18"/>
      <c r="F892" s="18"/>
      <c r="G892" s="18"/>
      <c r="H892" s="18"/>
      <c r="I892" s="18"/>
      <c r="J892" s="18"/>
      <c r="K892" s="18"/>
    </row>
    <row r="893" ht="15.75" customHeight="1">
      <c r="B893" s="18"/>
      <c r="E893" s="18"/>
      <c r="F893" s="18"/>
      <c r="G893" s="18"/>
      <c r="H893" s="18"/>
      <c r="I893" s="18"/>
      <c r="J893" s="18"/>
      <c r="K893" s="18"/>
    </row>
    <row r="894" ht="15.75" customHeight="1">
      <c r="B894" s="18"/>
      <c r="E894" s="18"/>
      <c r="F894" s="18"/>
      <c r="G894" s="18"/>
      <c r="H894" s="18"/>
      <c r="I894" s="18"/>
      <c r="J894" s="18"/>
      <c r="K894" s="18"/>
    </row>
    <row r="895" ht="15.75" customHeight="1">
      <c r="B895" s="18"/>
      <c r="E895" s="18"/>
      <c r="F895" s="18"/>
      <c r="G895" s="18"/>
      <c r="H895" s="18"/>
      <c r="I895" s="18"/>
      <c r="J895" s="18"/>
      <c r="K895" s="18"/>
    </row>
    <row r="896" ht="15.75" customHeight="1">
      <c r="B896" s="18"/>
      <c r="E896" s="18"/>
      <c r="F896" s="18"/>
      <c r="G896" s="18"/>
      <c r="H896" s="18"/>
      <c r="I896" s="18"/>
      <c r="J896" s="18"/>
      <c r="K896" s="18"/>
    </row>
    <row r="897" ht="15.75" customHeight="1">
      <c r="B897" s="18"/>
      <c r="E897" s="18"/>
      <c r="F897" s="18"/>
      <c r="G897" s="18"/>
      <c r="H897" s="18"/>
      <c r="I897" s="18"/>
      <c r="J897" s="18"/>
      <c r="K897" s="18"/>
    </row>
    <row r="898" ht="15.75" customHeight="1">
      <c r="B898" s="18"/>
      <c r="E898" s="18"/>
      <c r="F898" s="18"/>
      <c r="G898" s="18"/>
      <c r="H898" s="18"/>
      <c r="I898" s="18"/>
      <c r="J898" s="18"/>
      <c r="K898" s="18"/>
    </row>
    <row r="899" ht="15.75" customHeight="1">
      <c r="B899" s="18"/>
      <c r="E899" s="18"/>
      <c r="F899" s="18"/>
      <c r="G899" s="18"/>
      <c r="H899" s="18"/>
      <c r="I899" s="18"/>
      <c r="J899" s="18"/>
      <c r="K899" s="18"/>
    </row>
    <row r="900" ht="15.75" customHeight="1">
      <c r="B900" s="18"/>
      <c r="E900" s="18"/>
      <c r="F900" s="18"/>
      <c r="G900" s="18"/>
      <c r="H900" s="18"/>
      <c r="I900" s="18"/>
      <c r="J900" s="18"/>
      <c r="K900" s="18"/>
    </row>
    <row r="901" ht="15.75" customHeight="1">
      <c r="B901" s="18"/>
      <c r="E901" s="18"/>
      <c r="F901" s="18"/>
      <c r="G901" s="18"/>
      <c r="H901" s="18"/>
      <c r="I901" s="18"/>
      <c r="J901" s="18"/>
      <c r="K901" s="18"/>
    </row>
    <row r="902" ht="15.75" customHeight="1">
      <c r="B902" s="18"/>
      <c r="E902" s="18"/>
      <c r="F902" s="18"/>
      <c r="G902" s="18"/>
      <c r="H902" s="18"/>
      <c r="I902" s="18"/>
      <c r="J902" s="18"/>
      <c r="K902" s="18"/>
    </row>
    <row r="903" ht="15.75" customHeight="1">
      <c r="B903" s="18"/>
      <c r="E903" s="18"/>
      <c r="F903" s="18"/>
      <c r="G903" s="18"/>
      <c r="H903" s="18"/>
      <c r="I903" s="18"/>
      <c r="J903" s="18"/>
      <c r="K903" s="18"/>
    </row>
    <row r="904" ht="15.75" customHeight="1">
      <c r="B904" s="18"/>
      <c r="E904" s="18"/>
      <c r="F904" s="18"/>
      <c r="G904" s="18"/>
      <c r="H904" s="18"/>
      <c r="I904" s="18"/>
      <c r="J904" s="18"/>
      <c r="K904" s="18"/>
    </row>
    <row r="905" ht="15.75" customHeight="1">
      <c r="B905" s="18"/>
      <c r="E905" s="18"/>
      <c r="F905" s="18"/>
      <c r="G905" s="18"/>
      <c r="H905" s="18"/>
      <c r="I905" s="18"/>
      <c r="J905" s="18"/>
      <c r="K905" s="18"/>
    </row>
    <row r="906" ht="15.75" customHeight="1">
      <c r="B906" s="18"/>
      <c r="E906" s="18"/>
      <c r="F906" s="18"/>
      <c r="G906" s="18"/>
      <c r="H906" s="18"/>
      <c r="I906" s="18"/>
      <c r="J906" s="18"/>
      <c r="K906" s="18"/>
    </row>
    <row r="907" ht="15.75" customHeight="1">
      <c r="B907" s="18"/>
      <c r="E907" s="18"/>
      <c r="F907" s="18"/>
      <c r="G907" s="18"/>
      <c r="H907" s="18"/>
      <c r="I907" s="18"/>
      <c r="J907" s="18"/>
      <c r="K907" s="18"/>
    </row>
    <row r="908" ht="15.75" customHeight="1">
      <c r="B908" s="18"/>
      <c r="E908" s="18"/>
      <c r="F908" s="18"/>
      <c r="G908" s="18"/>
      <c r="H908" s="18"/>
      <c r="I908" s="18"/>
      <c r="J908" s="18"/>
      <c r="K908" s="18"/>
    </row>
    <row r="909" ht="15.75" customHeight="1">
      <c r="B909" s="18"/>
      <c r="E909" s="18"/>
      <c r="F909" s="18"/>
      <c r="G909" s="18"/>
      <c r="H909" s="18"/>
      <c r="I909" s="18"/>
      <c r="J909" s="18"/>
      <c r="K909" s="18"/>
    </row>
    <row r="910" ht="15.75" customHeight="1">
      <c r="B910" s="18"/>
      <c r="E910" s="18"/>
      <c r="F910" s="18"/>
      <c r="G910" s="18"/>
      <c r="H910" s="18"/>
      <c r="I910" s="18"/>
      <c r="J910" s="18"/>
      <c r="K910" s="18"/>
    </row>
    <row r="911" ht="15.75" customHeight="1">
      <c r="B911" s="18"/>
      <c r="E911" s="18"/>
      <c r="F911" s="18"/>
      <c r="G911" s="18"/>
      <c r="H911" s="18"/>
      <c r="I911" s="18"/>
      <c r="J911" s="18"/>
      <c r="K911" s="18"/>
    </row>
    <row r="912" ht="15.75" customHeight="1">
      <c r="B912" s="18"/>
      <c r="E912" s="18"/>
      <c r="F912" s="18"/>
      <c r="G912" s="18"/>
      <c r="H912" s="18"/>
      <c r="I912" s="18"/>
      <c r="J912" s="18"/>
      <c r="K912" s="18"/>
    </row>
    <row r="913" ht="15.75" customHeight="1">
      <c r="B913" s="18"/>
      <c r="E913" s="18"/>
      <c r="F913" s="18"/>
      <c r="G913" s="18"/>
      <c r="H913" s="18"/>
      <c r="I913" s="18"/>
      <c r="J913" s="18"/>
      <c r="K913" s="18"/>
    </row>
    <row r="914" ht="15.75" customHeight="1">
      <c r="B914" s="18"/>
      <c r="E914" s="18"/>
      <c r="F914" s="18"/>
      <c r="G914" s="18"/>
      <c r="H914" s="18"/>
      <c r="I914" s="18"/>
      <c r="J914" s="18"/>
      <c r="K914" s="18"/>
    </row>
    <row r="915" ht="15.75" customHeight="1">
      <c r="B915" s="18"/>
      <c r="E915" s="18"/>
      <c r="F915" s="18"/>
      <c r="G915" s="18"/>
      <c r="H915" s="18"/>
      <c r="I915" s="18"/>
      <c r="J915" s="18"/>
      <c r="K915" s="18"/>
    </row>
    <row r="916" ht="15.75" customHeight="1">
      <c r="B916" s="18"/>
      <c r="E916" s="18"/>
      <c r="F916" s="18"/>
      <c r="G916" s="18"/>
      <c r="H916" s="18"/>
      <c r="I916" s="18"/>
      <c r="J916" s="18"/>
      <c r="K916" s="18"/>
    </row>
    <row r="917" ht="15.75" customHeight="1">
      <c r="B917" s="18"/>
      <c r="E917" s="18"/>
      <c r="F917" s="18"/>
      <c r="G917" s="18"/>
      <c r="H917" s="18"/>
      <c r="I917" s="18"/>
      <c r="J917" s="18"/>
      <c r="K917" s="18"/>
    </row>
    <row r="918" ht="15.75" customHeight="1">
      <c r="B918" s="18"/>
      <c r="E918" s="18"/>
      <c r="F918" s="18"/>
      <c r="G918" s="18"/>
      <c r="H918" s="18"/>
      <c r="I918" s="18"/>
      <c r="J918" s="18"/>
      <c r="K918" s="18"/>
    </row>
    <row r="919" ht="15.75" customHeight="1">
      <c r="B919" s="18"/>
      <c r="E919" s="18"/>
      <c r="F919" s="18"/>
      <c r="G919" s="18"/>
      <c r="H919" s="18"/>
      <c r="I919" s="18"/>
      <c r="J919" s="18"/>
      <c r="K919" s="18"/>
    </row>
    <row r="920" ht="15.75" customHeight="1">
      <c r="B920" s="18"/>
      <c r="E920" s="18"/>
      <c r="F920" s="18"/>
      <c r="G920" s="18"/>
      <c r="H920" s="18"/>
      <c r="I920" s="18"/>
      <c r="J920" s="18"/>
      <c r="K920" s="18"/>
    </row>
    <row r="921" ht="15.75" customHeight="1">
      <c r="B921" s="18"/>
      <c r="E921" s="18"/>
      <c r="F921" s="18"/>
      <c r="G921" s="18"/>
      <c r="H921" s="18"/>
      <c r="I921" s="18"/>
      <c r="J921" s="18"/>
      <c r="K921" s="18"/>
    </row>
    <row r="922" ht="15.75" customHeight="1">
      <c r="B922" s="18"/>
      <c r="E922" s="18"/>
      <c r="F922" s="18"/>
      <c r="G922" s="18"/>
      <c r="H922" s="18"/>
      <c r="I922" s="18"/>
      <c r="J922" s="18"/>
      <c r="K922" s="18"/>
    </row>
    <row r="923" ht="15.75" customHeight="1">
      <c r="B923" s="18"/>
      <c r="E923" s="18"/>
      <c r="F923" s="18"/>
      <c r="G923" s="18"/>
      <c r="H923" s="18"/>
      <c r="I923" s="18"/>
      <c r="J923" s="18"/>
      <c r="K923" s="18"/>
    </row>
    <row r="924" ht="15.75" customHeight="1">
      <c r="B924" s="18"/>
      <c r="E924" s="18"/>
      <c r="F924" s="18"/>
      <c r="G924" s="18"/>
      <c r="H924" s="18"/>
      <c r="I924" s="18"/>
      <c r="J924" s="18"/>
      <c r="K924" s="18"/>
    </row>
    <row r="925" ht="15.75" customHeight="1">
      <c r="B925" s="18"/>
      <c r="E925" s="18"/>
      <c r="F925" s="18"/>
      <c r="G925" s="18"/>
      <c r="H925" s="18"/>
      <c r="I925" s="18"/>
      <c r="J925" s="18"/>
      <c r="K925" s="18"/>
    </row>
    <row r="926" ht="15.75" customHeight="1">
      <c r="B926" s="18"/>
      <c r="E926" s="18"/>
      <c r="F926" s="18"/>
      <c r="G926" s="18"/>
      <c r="H926" s="18"/>
      <c r="I926" s="18"/>
      <c r="J926" s="18"/>
      <c r="K926" s="18"/>
    </row>
    <row r="927" ht="15.75" customHeight="1">
      <c r="B927" s="18"/>
      <c r="E927" s="18"/>
      <c r="F927" s="18"/>
      <c r="G927" s="18"/>
      <c r="H927" s="18"/>
      <c r="I927" s="18"/>
      <c r="J927" s="18"/>
      <c r="K927" s="18"/>
    </row>
    <row r="928" ht="15.75" customHeight="1">
      <c r="B928" s="18"/>
      <c r="E928" s="18"/>
      <c r="F928" s="18"/>
      <c r="G928" s="18"/>
      <c r="H928" s="18"/>
      <c r="I928" s="18"/>
      <c r="J928" s="18"/>
      <c r="K928" s="18"/>
    </row>
    <row r="929" ht="15.75" customHeight="1">
      <c r="B929" s="18"/>
      <c r="E929" s="18"/>
      <c r="F929" s="18"/>
      <c r="G929" s="18"/>
      <c r="H929" s="18"/>
      <c r="I929" s="18"/>
      <c r="J929" s="18"/>
      <c r="K929" s="18"/>
    </row>
    <row r="930" ht="15.75" customHeight="1">
      <c r="B930" s="18"/>
      <c r="E930" s="18"/>
      <c r="F930" s="18"/>
      <c r="G930" s="18"/>
      <c r="H930" s="18"/>
      <c r="I930" s="18"/>
      <c r="J930" s="18"/>
      <c r="K930" s="18"/>
    </row>
    <row r="931" ht="15.75" customHeight="1">
      <c r="B931" s="18"/>
      <c r="E931" s="18"/>
      <c r="F931" s="18"/>
      <c r="G931" s="18"/>
      <c r="H931" s="18"/>
      <c r="I931" s="18"/>
      <c r="J931" s="18"/>
      <c r="K931" s="18"/>
    </row>
    <row r="932" ht="15.75" customHeight="1">
      <c r="B932" s="18"/>
      <c r="E932" s="18"/>
      <c r="F932" s="18"/>
      <c r="G932" s="18"/>
      <c r="H932" s="18"/>
      <c r="I932" s="18"/>
      <c r="J932" s="18"/>
      <c r="K932" s="18"/>
    </row>
    <row r="933" ht="15.75" customHeight="1">
      <c r="B933" s="18"/>
      <c r="E933" s="18"/>
      <c r="F933" s="18"/>
      <c r="G933" s="18"/>
      <c r="H933" s="18"/>
      <c r="I933" s="18"/>
      <c r="J933" s="18"/>
      <c r="K933" s="18"/>
    </row>
    <row r="934" ht="15.75" customHeight="1">
      <c r="B934" s="18"/>
      <c r="E934" s="18"/>
      <c r="F934" s="18"/>
      <c r="G934" s="18"/>
      <c r="H934" s="18"/>
      <c r="I934" s="18"/>
      <c r="J934" s="18"/>
      <c r="K934" s="18"/>
    </row>
    <row r="935" ht="15.75" customHeight="1">
      <c r="B935" s="18"/>
      <c r="E935" s="18"/>
      <c r="F935" s="18"/>
      <c r="G935" s="18"/>
      <c r="H935" s="18"/>
      <c r="I935" s="18"/>
      <c r="J935" s="18"/>
      <c r="K935" s="18"/>
    </row>
    <row r="936" ht="15.75" customHeight="1">
      <c r="B936" s="18"/>
      <c r="E936" s="18"/>
      <c r="F936" s="18"/>
      <c r="G936" s="18"/>
      <c r="H936" s="18"/>
      <c r="I936" s="18"/>
      <c r="J936" s="18"/>
      <c r="K936" s="18"/>
    </row>
    <row r="937" ht="15.75" customHeight="1">
      <c r="B937" s="18"/>
      <c r="E937" s="18"/>
      <c r="F937" s="18"/>
      <c r="G937" s="18"/>
      <c r="H937" s="18"/>
      <c r="I937" s="18"/>
      <c r="J937" s="18"/>
      <c r="K937" s="18"/>
    </row>
    <row r="938" ht="15.75" customHeight="1">
      <c r="B938" s="18"/>
      <c r="E938" s="18"/>
      <c r="F938" s="18"/>
      <c r="G938" s="18"/>
      <c r="H938" s="18"/>
      <c r="I938" s="18"/>
      <c r="J938" s="18"/>
      <c r="K938" s="18"/>
    </row>
    <row r="939" ht="15.75" customHeight="1">
      <c r="B939" s="18"/>
      <c r="E939" s="18"/>
      <c r="F939" s="18"/>
      <c r="G939" s="18"/>
      <c r="H939" s="18"/>
      <c r="I939" s="18"/>
      <c r="J939" s="18"/>
      <c r="K939" s="18"/>
    </row>
    <row r="940" ht="15.75" customHeight="1">
      <c r="B940" s="18"/>
      <c r="E940" s="18"/>
      <c r="F940" s="18"/>
      <c r="G940" s="18"/>
      <c r="H940" s="18"/>
      <c r="I940" s="18"/>
      <c r="J940" s="18"/>
      <c r="K940" s="18"/>
    </row>
    <row r="941" ht="15.75" customHeight="1">
      <c r="B941" s="18"/>
      <c r="E941" s="18"/>
      <c r="F941" s="18"/>
      <c r="G941" s="18"/>
      <c r="H941" s="18"/>
      <c r="I941" s="18"/>
      <c r="J941" s="18"/>
      <c r="K941" s="18"/>
    </row>
    <row r="942" ht="15.75" customHeight="1">
      <c r="B942" s="18"/>
      <c r="E942" s="18"/>
      <c r="F942" s="18"/>
      <c r="G942" s="18"/>
      <c r="H942" s="18"/>
      <c r="I942" s="18"/>
      <c r="J942" s="18"/>
      <c r="K942" s="18"/>
    </row>
    <row r="943" ht="15.75" customHeight="1">
      <c r="B943" s="18"/>
      <c r="E943" s="18"/>
      <c r="F943" s="18"/>
      <c r="G943" s="18"/>
      <c r="H943" s="18"/>
      <c r="I943" s="18"/>
      <c r="J943" s="18"/>
      <c r="K943" s="18"/>
    </row>
    <row r="944" ht="15.75" customHeight="1">
      <c r="B944" s="18"/>
      <c r="E944" s="18"/>
      <c r="F944" s="18"/>
      <c r="G944" s="18"/>
      <c r="H944" s="18"/>
      <c r="I944" s="18"/>
      <c r="J944" s="18"/>
      <c r="K944" s="18"/>
    </row>
    <row r="945" ht="15.75" customHeight="1">
      <c r="B945" s="18"/>
      <c r="E945" s="18"/>
      <c r="F945" s="18"/>
      <c r="G945" s="18"/>
      <c r="H945" s="18"/>
      <c r="I945" s="18"/>
      <c r="J945" s="18"/>
      <c r="K945" s="18"/>
    </row>
    <row r="946" ht="15.75" customHeight="1">
      <c r="B946" s="18"/>
      <c r="E946" s="18"/>
      <c r="F946" s="18"/>
      <c r="G946" s="18"/>
      <c r="H946" s="18"/>
      <c r="I946" s="18"/>
      <c r="J946" s="18"/>
      <c r="K946" s="18"/>
    </row>
    <row r="947" ht="15.75" customHeight="1">
      <c r="B947" s="18"/>
      <c r="E947" s="18"/>
      <c r="F947" s="18"/>
      <c r="G947" s="18"/>
      <c r="H947" s="18"/>
      <c r="I947" s="18"/>
      <c r="J947" s="18"/>
      <c r="K947" s="18"/>
    </row>
    <row r="948" ht="15.75" customHeight="1">
      <c r="B948" s="18"/>
      <c r="E948" s="18"/>
      <c r="F948" s="18"/>
      <c r="G948" s="18"/>
      <c r="H948" s="18"/>
      <c r="I948" s="18"/>
      <c r="J948" s="18"/>
      <c r="K948" s="18"/>
    </row>
    <row r="949" ht="15.75" customHeight="1">
      <c r="B949" s="18"/>
      <c r="E949" s="18"/>
      <c r="F949" s="18"/>
      <c r="G949" s="18"/>
      <c r="H949" s="18"/>
      <c r="I949" s="18"/>
      <c r="J949" s="18"/>
      <c r="K949" s="18"/>
    </row>
    <row r="950" ht="15.75" customHeight="1">
      <c r="B950" s="18"/>
      <c r="E950" s="18"/>
      <c r="F950" s="18"/>
      <c r="G950" s="18"/>
      <c r="H950" s="18"/>
      <c r="I950" s="18"/>
      <c r="J950" s="18"/>
      <c r="K950" s="18"/>
    </row>
    <row r="951" ht="15.75" customHeight="1">
      <c r="B951" s="18"/>
      <c r="E951" s="18"/>
      <c r="F951" s="18"/>
      <c r="G951" s="18"/>
      <c r="H951" s="18"/>
      <c r="I951" s="18"/>
      <c r="J951" s="18"/>
      <c r="K951" s="18"/>
    </row>
    <row r="952" ht="15.75" customHeight="1">
      <c r="B952" s="18"/>
      <c r="E952" s="18"/>
      <c r="F952" s="18"/>
      <c r="G952" s="18"/>
      <c r="H952" s="18"/>
      <c r="I952" s="18"/>
      <c r="J952" s="18"/>
      <c r="K952" s="18"/>
    </row>
    <row r="953" ht="15.75" customHeight="1">
      <c r="B953" s="18"/>
      <c r="E953" s="18"/>
      <c r="F953" s="18"/>
      <c r="G953" s="18"/>
      <c r="H953" s="18"/>
      <c r="I953" s="18"/>
      <c r="J953" s="18"/>
      <c r="K953" s="18"/>
    </row>
    <row r="954" ht="15.75" customHeight="1">
      <c r="B954" s="18"/>
      <c r="E954" s="18"/>
      <c r="F954" s="18"/>
      <c r="G954" s="18"/>
      <c r="H954" s="18"/>
      <c r="I954" s="18"/>
      <c r="J954" s="18"/>
      <c r="K954" s="18"/>
    </row>
    <row r="955" ht="15.75" customHeight="1">
      <c r="B955" s="18"/>
      <c r="E955" s="18"/>
      <c r="F955" s="18"/>
      <c r="G955" s="18"/>
      <c r="H955" s="18"/>
      <c r="I955" s="18"/>
      <c r="J955" s="18"/>
      <c r="K955" s="18"/>
    </row>
    <row r="956" ht="15.75" customHeight="1">
      <c r="B956" s="18"/>
      <c r="E956" s="18"/>
      <c r="F956" s="18"/>
      <c r="G956" s="18"/>
      <c r="H956" s="18"/>
      <c r="I956" s="18"/>
      <c r="J956" s="18"/>
      <c r="K956" s="18"/>
    </row>
    <row r="957" ht="15.75" customHeight="1">
      <c r="B957" s="18"/>
      <c r="E957" s="18"/>
      <c r="F957" s="18"/>
      <c r="G957" s="18"/>
      <c r="H957" s="18"/>
      <c r="I957" s="18"/>
      <c r="J957" s="18"/>
      <c r="K957" s="18"/>
    </row>
    <row r="958" ht="15.75" customHeight="1">
      <c r="B958" s="18"/>
      <c r="E958" s="18"/>
      <c r="F958" s="18"/>
      <c r="G958" s="18"/>
      <c r="H958" s="18"/>
      <c r="I958" s="18"/>
      <c r="J958" s="18"/>
      <c r="K958" s="18"/>
    </row>
    <row r="959" ht="15.75" customHeight="1">
      <c r="B959" s="18"/>
      <c r="E959" s="18"/>
      <c r="F959" s="18"/>
      <c r="G959" s="18"/>
      <c r="H959" s="18"/>
      <c r="I959" s="18"/>
      <c r="J959" s="18"/>
      <c r="K959" s="18"/>
    </row>
    <row r="960" ht="15.75" customHeight="1">
      <c r="B960" s="18"/>
      <c r="E960" s="18"/>
      <c r="F960" s="18"/>
      <c r="G960" s="18"/>
      <c r="H960" s="18"/>
      <c r="I960" s="18"/>
      <c r="J960" s="18"/>
      <c r="K960" s="18"/>
    </row>
    <row r="961" ht="15.75" customHeight="1">
      <c r="B961" s="18"/>
      <c r="E961" s="18"/>
      <c r="F961" s="18"/>
      <c r="G961" s="18"/>
      <c r="H961" s="18"/>
      <c r="I961" s="18"/>
      <c r="J961" s="18"/>
      <c r="K961" s="18"/>
    </row>
    <row r="962" ht="15.75" customHeight="1">
      <c r="B962" s="18"/>
      <c r="E962" s="18"/>
      <c r="F962" s="18"/>
      <c r="G962" s="18"/>
      <c r="H962" s="18"/>
      <c r="I962" s="18"/>
      <c r="J962" s="18"/>
      <c r="K962" s="18"/>
    </row>
    <row r="963" ht="15.75" customHeight="1">
      <c r="B963" s="18"/>
      <c r="E963" s="18"/>
      <c r="F963" s="18"/>
      <c r="G963" s="18"/>
      <c r="H963" s="18"/>
      <c r="I963" s="18"/>
      <c r="J963" s="18"/>
      <c r="K963" s="18"/>
    </row>
    <row r="964" ht="15.75" customHeight="1">
      <c r="B964" s="18"/>
      <c r="E964" s="18"/>
      <c r="F964" s="18"/>
      <c r="G964" s="18"/>
      <c r="H964" s="18"/>
      <c r="I964" s="18"/>
      <c r="J964" s="18"/>
      <c r="K964" s="18"/>
    </row>
    <row r="965" ht="15.75" customHeight="1">
      <c r="B965" s="18"/>
      <c r="E965" s="18"/>
      <c r="F965" s="18"/>
      <c r="G965" s="18"/>
      <c r="H965" s="18"/>
      <c r="I965" s="18"/>
      <c r="J965" s="18"/>
      <c r="K965" s="18"/>
    </row>
    <row r="966" ht="15.75" customHeight="1">
      <c r="B966" s="18"/>
      <c r="E966" s="18"/>
      <c r="F966" s="18"/>
      <c r="G966" s="18"/>
      <c r="H966" s="18"/>
      <c r="I966" s="18"/>
      <c r="J966" s="18"/>
      <c r="K966" s="18"/>
    </row>
    <row r="967" ht="15.75" customHeight="1">
      <c r="B967" s="18"/>
      <c r="E967" s="18"/>
      <c r="F967" s="18"/>
      <c r="G967" s="18"/>
      <c r="H967" s="18"/>
      <c r="I967" s="18"/>
      <c r="J967" s="18"/>
      <c r="K967" s="18"/>
    </row>
    <row r="968" ht="15.75" customHeight="1">
      <c r="B968" s="18"/>
      <c r="E968" s="18"/>
      <c r="F968" s="18"/>
      <c r="G968" s="18"/>
      <c r="H968" s="18"/>
      <c r="I968" s="18"/>
      <c r="J968" s="18"/>
      <c r="K968" s="18"/>
    </row>
    <row r="969" ht="15.75" customHeight="1">
      <c r="B969" s="18"/>
      <c r="E969" s="18"/>
      <c r="F969" s="18"/>
      <c r="G969" s="18"/>
      <c r="H969" s="18"/>
      <c r="I969" s="18"/>
      <c r="J969" s="18"/>
      <c r="K969" s="18"/>
    </row>
    <row r="970" ht="15.75" customHeight="1">
      <c r="B970" s="18"/>
      <c r="E970" s="18"/>
      <c r="F970" s="18"/>
      <c r="G970" s="18"/>
      <c r="H970" s="18"/>
      <c r="I970" s="18"/>
      <c r="J970" s="18"/>
      <c r="K970" s="18"/>
    </row>
    <row r="971" ht="15.75" customHeight="1">
      <c r="B971" s="18"/>
      <c r="E971" s="18"/>
      <c r="F971" s="18"/>
      <c r="G971" s="18"/>
      <c r="H971" s="18"/>
      <c r="I971" s="18"/>
      <c r="J971" s="18"/>
      <c r="K971" s="18"/>
    </row>
    <row r="972" ht="15.75" customHeight="1">
      <c r="B972" s="18"/>
      <c r="E972" s="18"/>
      <c r="F972" s="18"/>
      <c r="G972" s="18"/>
      <c r="H972" s="18"/>
      <c r="I972" s="18"/>
      <c r="J972" s="18"/>
      <c r="K972" s="18"/>
    </row>
    <row r="973" ht="15.75" customHeight="1">
      <c r="B973" s="18"/>
      <c r="E973" s="18"/>
      <c r="F973" s="18"/>
      <c r="G973" s="18"/>
      <c r="H973" s="18"/>
      <c r="I973" s="18"/>
      <c r="J973" s="18"/>
      <c r="K973" s="18"/>
    </row>
    <row r="974" ht="15.75" customHeight="1">
      <c r="B974" s="18"/>
      <c r="E974" s="18"/>
      <c r="F974" s="18"/>
      <c r="G974" s="18"/>
      <c r="H974" s="18"/>
      <c r="I974" s="18"/>
      <c r="J974" s="18"/>
      <c r="K974" s="18"/>
    </row>
    <row r="975" ht="15.75" customHeight="1">
      <c r="B975" s="18"/>
      <c r="E975" s="18"/>
      <c r="F975" s="18"/>
      <c r="G975" s="18"/>
      <c r="H975" s="18"/>
      <c r="I975" s="18"/>
      <c r="J975" s="18"/>
      <c r="K975" s="18"/>
    </row>
    <row r="976" ht="15.75" customHeight="1">
      <c r="B976" s="18"/>
      <c r="E976" s="18"/>
      <c r="F976" s="18"/>
      <c r="G976" s="18"/>
      <c r="H976" s="18"/>
      <c r="I976" s="18"/>
      <c r="J976" s="18"/>
      <c r="K976" s="18"/>
    </row>
    <row r="977" ht="15.75" customHeight="1">
      <c r="B977" s="18"/>
      <c r="E977" s="18"/>
      <c r="F977" s="18"/>
      <c r="G977" s="18"/>
      <c r="H977" s="18"/>
      <c r="I977" s="18"/>
      <c r="J977" s="18"/>
      <c r="K977" s="18"/>
    </row>
    <row r="978" ht="15.75" customHeight="1">
      <c r="B978" s="18"/>
      <c r="E978" s="18"/>
      <c r="F978" s="18"/>
      <c r="G978" s="18"/>
      <c r="H978" s="18"/>
      <c r="I978" s="18"/>
      <c r="J978" s="18"/>
      <c r="K978" s="18"/>
    </row>
    <row r="979" ht="15.75" customHeight="1">
      <c r="B979" s="18"/>
      <c r="E979" s="18"/>
      <c r="F979" s="18"/>
      <c r="G979" s="18"/>
      <c r="H979" s="18"/>
      <c r="I979" s="18"/>
      <c r="J979" s="18"/>
      <c r="K979" s="18"/>
    </row>
    <row r="980" ht="15.75" customHeight="1">
      <c r="B980" s="18"/>
      <c r="E980" s="18"/>
      <c r="F980" s="18"/>
      <c r="G980" s="18"/>
      <c r="H980" s="18"/>
      <c r="I980" s="18"/>
      <c r="J980" s="18"/>
      <c r="K980" s="18"/>
    </row>
    <row r="981" ht="15.75" customHeight="1">
      <c r="B981" s="18"/>
      <c r="E981" s="18"/>
      <c r="F981" s="18"/>
      <c r="G981" s="18"/>
      <c r="H981" s="18"/>
      <c r="I981" s="18"/>
      <c r="J981" s="18"/>
      <c r="K981" s="18"/>
    </row>
    <row r="982" ht="15.75" customHeight="1">
      <c r="B982" s="18"/>
      <c r="E982" s="18"/>
      <c r="F982" s="18"/>
      <c r="G982" s="18"/>
      <c r="H982" s="18"/>
      <c r="I982" s="18"/>
      <c r="J982" s="18"/>
      <c r="K982" s="18"/>
    </row>
    <row r="983" ht="15.75" customHeight="1">
      <c r="B983" s="18"/>
      <c r="E983" s="18"/>
      <c r="F983" s="18"/>
      <c r="G983" s="18"/>
      <c r="H983" s="18"/>
      <c r="I983" s="18"/>
      <c r="J983" s="18"/>
      <c r="K983" s="18"/>
    </row>
    <row r="984" ht="15.75" customHeight="1">
      <c r="B984" s="18"/>
      <c r="E984" s="18"/>
      <c r="F984" s="18"/>
      <c r="G984" s="18"/>
      <c r="H984" s="18"/>
      <c r="I984" s="18"/>
      <c r="J984" s="18"/>
      <c r="K984" s="18"/>
    </row>
    <row r="985" ht="15.75" customHeight="1">
      <c r="B985" s="18"/>
      <c r="E985" s="18"/>
      <c r="F985" s="18"/>
      <c r="G985" s="18"/>
      <c r="H985" s="18"/>
      <c r="I985" s="18"/>
      <c r="J985" s="18"/>
      <c r="K985" s="18"/>
    </row>
    <row r="986" ht="15.75" customHeight="1">
      <c r="B986" s="18"/>
      <c r="E986" s="18"/>
      <c r="F986" s="18"/>
      <c r="G986" s="18"/>
      <c r="H986" s="18"/>
      <c r="I986" s="18"/>
      <c r="J986" s="18"/>
      <c r="K986" s="18"/>
    </row>
    <row r="987" ht="15.75" customHeight="1">
      <c r="B987" s="18"/>
      <c r="E987" s="18"/>
      <c r="F987" s="18"/>
      <c r="G987" s="18"/>
      <c r="H987" s="18"/>
      <c r="I987" s="18"/>
      <c r="J987" s="18"/>
      <c r="K987" s="18"/>
    </row>
    <row r="988" ht="15.75" customHeight="1">
      <c r="B988" s="18"/>
      <c r="E988" s="18"/>
      <c r="F988" s="18"/>
      <c r="G988" s="18"/>
      <c r="H988" s="18"/>
      <c r="I988" s="18"/>
      <c r="J988" s="18"/>
      <c r="K988" s="18"/>
    </row>
    <row r="989" ht="15.75" customHeight="1">
      <c r="B989" s="18"/>
      <c r="E989" s="18"/>
      <c r="F989" s="18"/>
      <c r="G989" s="18"/>
      <c r="H989" s="18"/>
      <c r="I989" s="18"/>
      <c r="J989" s="18"/>
      <c r="K989" s="18"/>
    </row>
    <row r="990" ht="15.75" customHeight="1">
      <c r="B990" s="18"/>
      <c r="E990" s="18"/>
      <c r="F990" s="18"/>
      <c r="G990" s="18"/>
      <c r="H990" s="18"/>
      <c r="I990" s="18"/>
      <c r="J990" s="18"/>
      <c r="K990" s="18"/>
    </row>
    <row r="991" ht="15.75" customHeight="1">
      <c r="B991" s="18"/>
      <c r="E991" s="18"/>
      <c r="F991" s="18"/>
      <c r="G991" s="18"/>
      <c r="H991" s="18"/>
      <c r="I991" s="18"/>
      <c r="J991" s="18"/>
      <c r="K991" s="18"/>
    </row>
    <row r="992" ht="15.75" customHeight="1">
      <c r="B992" s="18"/>
      <c r="E992" s="18"/>
      <c r="F992" s="18"/>
      <c r="G992" s="18"/>
      <c r="H992" s="18"/>
      <c r="I992" s="18"/>
      <c r="J992" s="18"/>
      <c r="K992" s="18"/>
    </row>
    <row r="993" ht="15.75" customHeight="1">
      <c r="B993" s="18"/>
      <c r="E993" s="18"/>
      <c r="F993" s="18"/>
      <c r="G993" s="18"/>
      <c r="H993" s="18"/>
      <c r="I993" s="18"/>
      <c r="J993" s="18"/>
      <c r="K993" s="18"/>
    </row>
    <row r="994" ht="15.75" customHeight="1">
      <c r="B994" s="18"/>
      <c r="E994" s="18"/>
      <c r="F994" s="18"/>
      <c r="G994" s="18"/>
      <c r="H994" s="18"/>
      <c r="I994" s="18"/>
      <c r="J994" s="18"/>
      <c r="K994" s="18"/>
    </row>
    <row r="995" ht="15.75" customHeight="1">
      <c r="B995" s="18"/>
      <c r="E995" s="18"/>
      <c r="F995" s="18"/>
      <c r="G995" s="18"/>
      <c r="H995" s="18"/>
      <c r="I995" s="18"/>
      <c r="J995" s="18"/>
      <c r="K995" s="18"/>
    </row>
    <row r="996" ht="15.75" customHeight="1">
      <c r="B996" s="18"/>
      <c r="E996" s="18"/>
      <c r="F996" s="18"/>
      <c r="G996" s="18"/>
      <c r="H996" s="18"/>
      <c r="I996" s="18"/>
      <c r="J996" s="18"/>
      <c r="K996" s="18"/>
    </row>
    <row r="997" ht="15.75" customHeight="1">
      <c r="B997" s="18"/>
      <c r="E997" s="18"/>
      <c r="F997" s="18"/>
      <c r="G997" s="18"/>
      <c r="H997" s="18"/>
      <c r="I997" s="18"/>
      <c r="J997" s="18"/>
      <c r="K997" s="18"/>
    </row>
    <row r="998" ht="15.75" customHeight="1">
      <c r="B998" s="18"/>
      <c r="E998" s="18"/>
      <c r="F998" s="18"/>
      <c r="G998" s="18"/>
      <c r="H998" s="18"/>
      <c r="I998" s="18"/>
      <c r="J998" s="18"/>
      <c r="K998" s="18"/>
    </row>
    <row r="999" ht="15.75" customHeight="1">
      <c r="B999" s="18"/>
      <c r="E999" s="18"/>
      <c r="F999" s="18"/>
      <c r="G999" s="18"/>
      <c r="H999" s="18"/>
      <c r="I999" s="18"/>
      <c r="J999" s="18"/>
      <c r="K999" s="18"/>
    </row>
    <row r="1000" ht="15.75" customHeight="1">
      <c r="B1000" s="18"/>
      <c r="E1000" s="18"/>
      <c r="F1000" s="18"/>
      <c r="G1000" s="18"/>
      <c r="H1000" s="18"/>
      <c r="I1000" s="18"/>
      <c r="J1000" s="18"/>
      <c r="K1000" s="18"/>
    </row>
  </sheetData>
  <hyperlinks>
    <hyperlink r:id="rId2" ref="B213"/>
    <hyperlink r:id="rId3" ref="B215"/>
    <hyperlink r:id="rId4" ref="B217"/>
    <hyperlink r:id="rId5" ref="B219"/>
    <hyperlink r:id="rId6" ref="B222"/>
    <hyperlink r:id="rId7" ref="B224"/>
    <hyperlink r:id="rId8" ref="B226"/>
    <hyperlink r:id="rId9" ref="B228"/>
    <hyperlink r:id="rId10" ref="B231"/>
    <hyperlink r:id="rId11" ref="B233"/>
    <hyperlink r:id="rId12" ref="B238"/>
    <hyperlink r:id="rId13" ref="B242"/>
    <hyperlink r:id="rId14" ref="B246"/>
  </hyperlinks>
  <printOptions/>
  <pageMargins bottom="1.0" footer="0.0" header="0.0" left="0.75" right="0.75" top="1.0"/>
  <pageSetup orientation="landscape"/>
  <drawing r:id="rId15"/>
  <legacyDrawing r:id="rId1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26.5"/>
    <col customWidth="1" min="2" max="2" width="32.88"/>
    <col customWidth="1" min="3" max="3" width="50.88"/>
  </cols>
  <sheetData>
    <row r="1">
      <c r="A1" s="164" t="str">
        <f>Master!A1</f>
        <v>Key</v>
      </c>
      <c r="B1" s="164" t="str">
        <f>Master!B1</f>
        <v>English(en)</v>
      </c>
      <c r="C1" s="164" t="s">
        <v>4348</v>
      </c>
      <c r="D1" s="223"/>
      <c r="E1" s="224" t="s">
        <v>4349</v>
      </c>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05" t="s">
        <v>4350</v>
      </c>
      <c r="D2" s="35"/>
    </row>
    <row r="3">
      <c r="A3" s="34" t="str">
        <f>Master!A3</f>
        <v>validations|required</v>
      </c>
      <c r="B3" s="34" t="str">
        <f>Master!B3</f>
        <v>Required</v>
      </c>
      <c r="C3" s="105" t="s">
        <v>4351</v>
      </c>
      <c r="D3" s="35"/>
    </row>
    <row r="4">
      <c r="A4" s="34" t="str">
        <f>Master!A4</f>
        <v>validations|invalidEmail</v>
      </c>
      <c r="B4" s="34" t="str">
        <f>Master!B4</f>
        <v>Invalid email</v>
      </c>
      <c r="C4" s="105" t="s">
        <v>4352</v>
      </c>
      <c r="D4" s="35"/>
    </row>
    <row r="5">
      <c r="A5" s="34" t="str">
        <f>Master!A5</f>
        <v>validations|invalidMobileNo</v>
      </c>
      <c r="B5" s="34" t="str">
        <f>Master!B5</f>
        <v>Invalid mobile no</v>
      </c>
      <c r="C5" s="105" t="s">
        <v>4353</v>
      </c>
      <c r="D5" s="35"/>
    </row>
    <row r="6">
      <c r="A6" s="34" t="str">
        <f>Master!A6</f>
        <v>validations|maxAllowedCharacters</v>
      </c>
      <c r="B6" s="34" t="str">
        <f>Master!B6</f>
        <v>Maximum of {{max}} characters are allowed</v>
      </c>
      <c r="C6" s="105" t="s">
        <v>4354</v>
      </c>
      <c r="D6" s="35"/>
    </row>
    <row r="7">
      <c r="A7" s="34" t="str">
        <f>Master!A7</f>
        <v>validations|invalidValue</v>
      </c>
      <c r="B7" s="34" t="str">
        <f>Master!B7</f>
        <v>Invalid value</v>
      </c>
      <c r="C7" s="105" t="s">
        <v>4355</v>
      </c>
      <c r="D7" s="35"/>
    </row>
    <row r="8">
      <c r="A8" s="34" t="str">
        <f>Master!A8</f>
        <v>offlineNotice|unableToReachServer</v>
      </c>
      <c r="B8" s="34" t="str">
        <f>Master!B8</f>
        <v>Connecting to server</v>
      </c>
      <c r="C8" s="105" t="s">
        <v>4356</v>
      </c>
      <c r="D8" s="35"/>
    </row>
    <row r="9">
      <c r="A9" s="34" t="str">
        <f>Master!A9</f>
        <v>offlineNotice|noInternetConnection</v>
      </c>
      <c r="B9" s="34" t="str">
        <f>Master!B9</f>
        <v>No internet connection</v>
      </c>
      <c r="C9" s="105" t="s">
        <v>4357</v>
      </c>
      <c r="D9" s="35"/>
    </row>
    <row r="10">
      <c r="A10" s="34" t="str">
        <f>Master!A10</f>
        <v>appTabs|home</v>
      </c>
      <c r="B10" s="34" t="str">
        <f>Master!B10</f>
        <v>Home</v>
      </c>
      <c r="C10" s="105" t="s">
        <v>4358</v>
      </c>
      <c r="D10" s="35"/>
    </row>
    <row r="11">
      <c r="A11" s="34" t="str">
        <f>Master!A11</f>
        <v>appTabs|more</v>
      </c>
      <c r="B11" s="34" t="str">
        <f>Master!B11</f>
        <v>More</v>
      </c>
      <c r="C11" s="105" t="s">
        <v>4359</v>
      </c>
      <c r="D11" s="35"/>
    </row>
    <row r="12">
      <c r="A12" s="34" t="str">
        <f>Master!A12</f>
        <v>appTabs|locate</v>
      </c>
      <c r="B12" s="34" t="str">
        <f>Master!B12</f>
        <v>Locate</v>
      </c>
      <c r="C12" s="105" t="s">
        <v>4360</v>
      </c>
      <c r="D12" s="35"/>
    </row>
    <row r="13">
      <c r="A13" s="34" t="str">
        <f>Master!A13</f>
        <v>firstTimeLandingScreen|newToHeartfulness</v>
      </c>
      <c r="B13" s="34" t="str">
        <f>Master!B13</f>
        <v>New to Heartfulness</v>
      </c>
      <c r="C13" s="107" t="s">
        <v>4361</v>
      </c>
      <c r="D13" s="35"/>
    </row>
    <row r="14">
      <c r="A14" s="34" t="str">
        <f>Master!A14</f>
        <v>firstTimeLandingScreen|existingPractitioner</v>
      </c>
      <c r="B14" s="34" t="str">
        <f>Master!B14</f>
        <v>Heartfulness Meditator</v>
      </c>
      <c r="C14" s="107" t="s">
        <v>4362</v>
      </c>
      <c r="D14" s="35"/>
    </row>
    <row r="15">
      <c r="A15" s="34" t="str">
        <f>Master!A15</f>
        <v>firstTimeLandingScreen|trainer</v>
      </c>
      <c r="B15" s="34" t="str">
        <f>Master!B15</f>
        <v>Heartfulness Trainer</v>
      </c>
      <c r="C15" s="107" t="s">
        <v>4363</v>
      </c>
      <c r="D15" s="35"/>
    </row>
    <row r="16">
      <c r="A16" s="34" t="str">
        <f>Master!A16</f>
        <v>firstTimeLandingScreen|heading</v>
      </c>
      <c r="B16" s="34" t="str">
        <f>Master!B16</f>
        <v>HeartsApp</v>
      </c>
      <c r="C16" s="107" t="s">
        <v>4364</v>
      </c>
      <c r="D16" s="35"/>
    </row>
    <row r="17">
      <c r="A17" s="34" t="str">
        <f>Master!A17</f>
        <v>firstTimeLandingScreen|subheading</v>
      </c>
      <c r="B17" s="34" t="str">
        <f>Master!B17</f>
        <v>Your companion to inner peace</v>
      </c>
      <c r="C17" s="105" t="s">
        <v>4365</v>
      </c>
      <c r="D17" s="35"/>
    </row>
    <row r="18">
      <c r="A18" s="34" t="str">
        <f>Master!A18</f>
        <v>newbieMasterClassScreen|heading</v>
      </c>
      <c r="B18" s="34" t="str">
        <f>Master!B18</f>
        <v>Heartfulness Masterclasses with Daaji</v>
      </c>
      <c r="C18" s="107" t="s">
        <v>4366</v>
      </c>
      <c r="D18" s="35"/>
    </row>
    <row r="19">
      <c r="A19" s="34" t="str">
        <f>Master!A19</f>
        <v>newbieMasterClassScreen|aboutHeartfulness</v>
      </c>
      <c r="B19" s="34" t="str">
        <f>Master!B19</f>
        <v>About Heartfulness</v>
      </c>
      <c r="C19" s="107" t="s">
        <v>4367</v>
      </c>
      <c r="D19" s="35"/>
    </row>
    <row r="20">
      <c r="A20" s="34" t="str">
        <f>Master!A20</f>
        <v>newbieMasterClassScreen|introductionToHeartfulness</v>
      </c>
      <c r="B20" s="34" t="str">
        <f>Master!B20</f>
        <v>Introduction to Masterclasses</v>
      </c>
      <c r="C20" s="107" t="s">
        <v>4368</v>
      </c>
      <c r="D20" s="35"/>
    </row>
    <row r="21">
      <c r="A21" s="34" t="str">
        <f>Master!A21</f>
        <v>newbieMasterClassScreen|day1</v>
      </c>
      <c r="B21" s="34" t="str">
        <f>Master!B21</f>
        <v>Day 1</v>
      </c>
      <c r="C21" s="105" t="s">
        <v>4369</v>
      </c>
      <c r="D21" s="35"/>
    </row>
    <row r="22">
      <c r="A22" s="34" t="str">
        <f>Master!A22</f>
        <v>newbieMasterClassScreen|day2</v>
      </c>
      <c r="B22" s="34" t="str">
        <f>Master!B22</f>
        <v>Day 2</v>
      </c>
      <c r="C22" s="105" t="s">
        <v>4370</v>
      </c>
      <c r="D22" s="35"/>
    </row>
    <row r="23">
      <c r="A23" s="34" t="str">
        <f>Master!A23</f>
        <v>newbieMasterClassScreen|day3</v>
      </c>
      <c r="B23" s="34" t="str">
        <f>Master!B23</f>
        <v>Day 3</v>
      </c>
      <c r="C23" s="105" t="s">
        <v>4371</v>
      </c>
      <c r="D23" s="35"/>
    </row>
    <row r="24">
      <c r="A24" s="34" t="str">
        <f>Master!A24</f>
        <v>newbieMasterClassScreen|relax</v>
      </c>
      <c r="B24" s="34" t="str">
        <f>Master!B24</f>
        <v>Relax</v>
      </c>
      <c r="C24" s="105" t="s">
        <v>4372</v>
      </c>
      <c r="D24" s="35"/>
    </row>
    <row r="25">
      <c r="A25" s="34" t="str">
        <f>Master!A25</f>
        <v>newbieMasterClassScreen|rejuvenate</v>
      </c>
      <c r="B25" s="34" t="str">
        <f>Master!B25</f>
        <v>Rejuvenate</v>
      </c>
      <c r="C25" s="105" t="s">
        <v>4373</v>
      </c>
      <c r="D25" s="35"/>
    </row>
    <row r="26">
      <c r="A26" s="34" t="str">
        <f>Master!A26</f>
        <v>newbieMasterClassScreen|connect</v>
      </c>
      <c r="B26" s="34" t="str">
        <f>Master!B26</f>
        <v>Connect</v>
      </c>
      <c r="C26" s="105" t="s">
        <v>4374</v>
      </c>
      <c r="D26" s="35"/>
    </row>
    <row r="27">
      <c r="A27" s="34" t="str">
        <f>Master!A27</f>
        <v>newbieMasterClassScreen|continue</v>
      </c>
      <c r="B27" s="34" t="str">
        <f>Master!B27</f>
        <v>Continue</v>
      </c>
      <c r="C27" s="105" t="s">
        <v>4375</v>
      </c>
      <c r="D27" s="35"/>
    </row>
    <row r="28">
      <c r="A28" s="34" t="str">
        <f>Master!A28</f>
        <v>newbieMasterClassScreen|explore</v>
      </c>
      <c r="B28" s="34" t="str">
        <f>Master!B28</f>
        <v>Explore</v>
      </c>
      <c r="C28" s="105" t="s">
        <v>4376</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05" t="s">
        <v>4377</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05" t="s">
        <v>4378</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05" t="s">
        <v>4379</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05" t="s">
        <v>4380</v>
      </c>
      <c r="D32" s="35"/>
    </row>
    <row r="33">
      <c r="A33" s="34" t="str">
        <f>Master!A33</f>
        <v>newbieMasterClassScreen|exploreMore</v>
      </c>
      <c r="B33" s="34" t="str">
        <f>Master!B33</f>
        <v>Home</v>
      </c>
      <c r="C33" s="105" t="s">
        <v>4358</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05" t="s">
        <v>4381</v>
      </c>
      <c r="D34" s="35"/>
    </row>
    <row r="35">
      <c r="A35" s="34" t="str">
        <f>Master!A35</f>
        <v>newbieMasterClassScreen|ok</v>
      </c>
      <c r="B35" s="34" t="str">
        <f>Master!B35</f>
        <v>OK</v>
      </c>
      <c r="C35" s="105" t="s">
        <v>4382</v>
      </c>
      <c r="D35" s="35"/>
    </row>
    <row r="36">
      <c r="A36" s="34" t="str">
        <f>Master!A36</f>
        <v>signInScreen|heading</v>
      </c>
      <c r="B36" s="34" t="str">
        <f>Master!B36</f>
        <v>Log In</v>
      </c>
      <c r="C36" s="105" t="s">
        <v>4383</v>
      </c>
      <c r="D36" s="35"/>
    </row>
    <row r="37">
      <c r="A37" s="34" t="str">
        <f>Master!A37</f>
        <v>signInScreen|connectWith</v>
      </c>
      <c r="B37" s="34" t="str">
        <f>Master!B37</f>
        <v>Connect with</v>
      </c>
      <c r="C37" s="105" t="s">
        <v>4384</v>
      </c>
      <c r="D37" s="35"/>
    </row>
    <row r="38">
      <c r="A38" s="34" t="str">
        <f>Master!A38</f>
        <v>signInScreen|or</v>
      </c>
      <c r="B38" s="34" t="str">
        <f>Master!B38</f>
        <v>OR</v>
      </c>
      <c r="C38" s="105" t="s">
        <v>4385</v>
      </c>
      <c r="D38" s="35"/>
    </row>
    <row r="39">
      <c r="A39" s="34" t="str">
        <f>Master!A39</f>
        <v>signInScreen|login</v>
      </c>
      <c r="B39" s="34" t="str">
        <f>Master!B39</f>
        <v>Login</v>
      </c>
      <c r="C39" s="105" t="s">
        <v>4386</v>
      </c>
      <c r="D39" s="35"/>
    </row>
    <row r="40">
      <c r="A40" s="34" t="str">
        <f>Master!A40</f>
        <v>signInScreen|registerWithEmail</v>
      </c>
      <c r="B40" s="34" t="str">
        <f>Master!B40</f>
        <v>Register with Email</v>
      </c>
      <c r="C40" s="105" t="s">
        <v>4387</v>
      </c>
      <c r="D40" s="35"/>
    </row>
    <row r="41">
      <c r="A41" s="34" t="str">
        <f>Master!A41</f>
        <v>signInScreen|skip</v>
      </c>
      <c r="B41" s="34" t="str">
        <f>Master!B41</f>
        <v>Skip</v>
      </c>
      <c r="C41" s="105" t="s">
        <v>4388</v>
      </c>
      <c r="D41" s="35"/>
    </row>
    <row r="42">
      <c r="A42" s="34" t="str">
        <f>Master!A42</f>
        <v>signInScreen|email</v>
      </c>
      <c r="B42" s="34" t="str">
        <f>Master!B42</f>
        <v>Email</v>
      </c>
      <c r="C42" s="105" t="s">
        <v>4389</v>
      </c>
      <c r="D42" s="35"/>
    </row>
    <row r="43">
      <c r="A43" s="34" t="str">
        <f>Master!A43</f>
        <v>signInScreen|password</v>
      </c>
      <c r="B43" s="34" t="str">
        <f>Master!B43</f>
        <v>Password</v>
      </c>
      <c r="C43" s="105" t="s">
        <v>4390</v>
      </c>
      <c r="D43" s="35"/>
    </row>
    <row r="44">
      <c r="A44" s="34" t="str">
        <f>Master!A44</f>
        <v>signInScreen|forgotPassword</v>
      </c>
      <c r="B44" s="34" t="str">
        <f>Master!B44</f>
        <v>Forgot Password?</v>
      </c>
      <c r="C44" s="105" t="s">
        <v>4391</v>
      </c>
      <c r="D44" s="35"/>
    </row>
    <row r="45">
      <c r="A45" s="34" t="str">
        <f>Master!A45</f>
        <v>signInScreen|newToHeartfulness</v>
      </c>
      <c r="B45" s="34" t="str">
        <f>Master!B45</f>
        <v>New to Heartfulness?</v>
      </c>
      <c r="C45" s="107" t="s">
        <v>4392</v>
      </c>
      <c r="D45" s="35"/>
    </row>
    <row r="46">
      <c r="A46" s="34" t="str">
        <f>Master!A46</f>
        <v>signInScreen|createAccount</v>
      </c>
      <c r="B46" s="34" t="str">
        <f>Master!B46</f>
        <v>Create Account</v>
      </c>
      <c r="C46" s="105" t="s">
        <v>4393</v>
      </c>
      <c r="D46" s="35"/>
    </row>
    <row r="47">
      <c r="A47" s="34" t="str">
        <f>Master!A47</f>
        <v>signInScreen|issuesWithLogin</v>
      </c>
      <c r="B47" s="34" t="str">
        <f>Master!B47</f>
        <v>Issues with Login?</v>
      </c>
      <c r="C47" s="105" t="s">
        <v>4394</v>
      </c>
      <c r="D47" s="35"/>
    </row>
    <row r="48">
      <c r="A48" s="34" t="str">
        <f>Master!A48</f>
        <v>signInScreen|helpDesk</v>
      </c>
      <c r="B48" s="34" t="str">
        <f>Master!B48</f>
        <v>Help Desk</v>
      </c>
      <c r="C48" s="105" t="s">
        <v>4395</v>
      </c>
      <c r="D48" s="35"/>
    </row>
    <row r="49">
      <c r="A49" s="34" t="str">
        <f>Master!A49</f>
        <v>signInScreen|byUsingApp</v>
      </c>
      <c r="B49" s="34" t="str">
        <f>Master!B49</f>
        <v>By using this app you agree to the Heartfulness Institute’s </v>
      </c>
      <c r="C49" s="105" t="s">
        <v>4396</v>
      </c>
      <c r="D49" s="35"/>
    </row>
    <row r="50">
      <c r="A50" s="34" t="str">
        <f>Master!A50</f>
        <v>signInScreen|termsOfUse</v>
      </c>
      <c r="B50" s="34" t="str">
        <f>Master!B50</f>
        <v>Terms of use </v>
      </c>
      <c r="C50" s="105" t="s">
        <v>4397</v>
      </c>
      <c r="D50" s="35"/>
    </row>
    <row r="51">
      <c r="A51" s="34" t="str">
        <f>Master!A51</f>
        <v>signInScreen|and</v>
      </c>
      <c r="B51" s="34" t="str">
        <f>Master!B51</f>
        <v>and </v>
      </c>
      <c r="C51" s="105" t="s">
        <v>4398</v>
      </c>
      <c r="D51" s="35"/>
    </row>
    <row r="52">
      <c r="A52" s="34" t="str">
        <f>Master!A52</f>
        <v>signInScreen|privacyPolicy</v>
      </c>
      <c r="B52" s="34" t="str">
        <f>Master!B52</f>
        <v>Privacy Policy</v>
      </c>
      <c r="C52" s="105" t="s">
        <v>4399</v>
      </c>
      <c r="D52" s="35"/>
    </row>
    <row r="53">
      <c r="A53" s="34" t="str">
        <f>Master!A53</f>
        <v>seekerMeditationSessionScreen|sitComfortably</v>
      </c>
      <c r="B53" s="34" t="str">
        <f>Master!B53</f>
        <v>Sit comfortably, relax and free of any outward distractions</v>
      </c>
      <c r="C53" s="105" t="s">
        <v>4400</v>
      </c>
      <c r="D53" s="35"/>
    </row>
    <row r="54">
      <c r="A54" s="34" t="str">
        <f>Master!A54</f>
        <v>seekerMeditationSessionScreen|pleaseWait</v>
      </c>
      <c r="B54" s="34" t="str">
        <f>Master!B54</f>
        <v>Please wait...
You will be connected to a trainer
within</v>
      </c>
      <c r="C54" s="105" t="s">
        <v>4401</v>
      </c>
      <c r="D54" s="35"/>
    </row>
    <row r="55">
      <c r="A55" s="34" t="str">
        <f>Master!A55</f>
        <v>seekerMeditationSessionScreen|waitingForTrainerToAccept</v>
      </c>
      <c r="B55" s="34" t="str">
        <f>Master!B55</f>
        <v>Connected to a trainer. Waiting for trainer to accept session</v>
      </c>
      <c r="C55" s="105" t="s">
        <v>4402</v>
      </c>
      <c r="D55" s="35"/>
    </row>
    <row r="56">
      <c r="A56" s="34" t="str">
        <f>Master!A56</f>
        <v>seekerMeditationSessionScreen|waitingForTrainerToStart</v>
      </c>
      <c r="B56" s="34" t="str">
        <f>Master!B56</f>
        <v>Connected to a trainer. Waiting for trainer to start the session</v>
      </c>
      <c r="C56" s="105" t="s">
        <v>4403</v>
      </c>
      <c r="D56" s="35"/>
    </row>
    <row r="57">
      <c r="A57" s="34" t="str">
        <f>Master!A57</f>
        <v>seekerMeditationSessionScreen|inProgress</v>
      </c>
      <c r="B57" s="34" t="str">
        <f>Master!B57</f>
        <v>Connected to '{{preceptorName}}'.
Meditation in progress...</v>
      </c>
      <c r="C57" s="225" t="s">
        <v>4404</v>
      </c>
      <c r="D57" s="35"/>
    </row>
    <row r="58">
      <c r="A58" s="34" t="str">
        <f>Master!A58</f>
        <v>seekerMeditationSessionScreen|masterSittingInProgress</v>
      </c>
      <c r="B58" s="34" t="str">
        <f>Master!B58</f>
        <v>Connected to Daaji.
Meditation in progress</v>
      </c>
      <c r="C58" s="105" t="s">
        <v>4405</v>
      </c>
      <c r="D58" s="35"/>
    </row>
    <row r="59">
      <c r="A59" s="34" t="str">
        <f>Master!A59</f>
        <v>seekerMeditationSessionScreen|completed</v>
      </c>
      <c r="B59" s="34" t="str">
        <f>Master!B59</f>
        <v>Meditation completed</v>
      </c>
      <c r="C59" s="105" t="s">
        <v>4406</v>
      </c>
      <c r="D59" s="35"/>
    </row>
    <row r="60">
      <c r="A60" s="34" t="str">
        <f>Master!A60</f>
        <v>seekerMeditationSessionScreen|sittingLimitExceeded</v>
      </c>
      <c r="B60" s="34" t="str">
        <f>Master!B60</f>
        <v>You have taken meditation session recently.
There must be a gap of 8 hrs between meditation sessions</v>
      </c>
      <c r="C60" s="105" t="s">
        <v>4407</v>
      </c>
      <c r="D60" s="35"/>
    </row>
    <row r="61">
      <c r="A61" s="34" t="str">
        <f>Master!A61</f>
        <v>seekerMeditationSessionScreen|goToHome</v>
      </c>
      <c r="B61" s="34" t="str">
        <f>Master!B61</f>
        <v>Home</v>
      </c>
      <c r="C61" s="105" t="s">
        <v>4358</v>
      </c>
      <c r="D61" s="35"/>
    </row>
    <row r="62">
      <c r="A62" s="34" t="str">
        <f>Master!A62</f>
        <v>seekerMeditationSessionScreen|connectingToATrainer</v>
      </c>
      <c r="B62" s="34" t="str">
        <f>Master!B62</f>
        <v>We are connecting to a trainer</v>
      </c>
      <c r="C62" s="105" t="s">
        <v>4408</v>
      </c>
      <c r="D62" s="35"/>
    </row>
    <row r="63">
      <c r="A63" s="34" t="str">
        <f>Master!A63</f>
        <v>seekerMeditationSessionScreen|waitingTime</v>
      </c>
      <c r="B63" s="34" t="str">
        <f>Master!B63</f>
        <v>Wait could be up to 4 mins</v>
      </c>
      <c r="C63" s="105" t="s">
        <v>4409</v>
      </c>
      <c r="D63" s="35"/>
    </row>
    <row r="64">
      <c r="A64" s="34" t="str">
        <f>Master!A64</f>
        <v>seekerMeditationSessionScreen|meditationSessionHasEnded</v>
      </c>
      <c r="B64" s="34" t="str">
        <f>Master!B64</f>
        <v>Meditation session has ended</v>
      </c>
      <c r="C64" s="105" t="s">
        <v>4410</v>
      </c>
      <c r="D64" s="35"/>
    </row>
    <row r="65">
      <c r="A65" s="34" t="str">
        <f>Master!A65</f>
        <v>seekerMeditationSessionScreen|modalGoToHome</v>
      </c>
      <c r="B65" s="34" t="str">
        <f>Master!B65</f>
        <v>Go to home</v>
      </c>
      <c r="C65" s="105" t="s">
        <v>4411</v>
      </c>
      <c r="D65" s="35"/>
    </row>
    <row r="66">
      <c r="A66" s="34" t="str">
        <f>Master!A66</f>
        <v>seekerMeditationSessionScreen|noteObservations</v>
      </c>
      <c r="B66" s="34" t="str">
        <f>Master!B66</f>
        <v>Note Observations</v>
      </c>
      <c r="C66" s="105" t="s">
        <v>4412</v>
      </c>
      <c r="D66" s="35"/>
    </row>
    <row r="67">
      <c r="A67" s="34" t="str">
        <f>Master!A67</f>
        <v>seekerMeditationSessionScreen|fourMinutes</v>
      </c>
      <c r="B67" s="34" t="str">
        <f>Master!B67</f>
        <v>four minutes</v>
      </c>
      <c r="C67" s="105" t="s">
        <v>4413</v>
      </c>
      <c r="D67" s="35"/>
    </row>
    <row r="68">
      <c r="A68" s="34" t="str">
        <f>Master!A68</f>
        <v>preceptorMeditationSessionScreen|requestForMeditation</v>
      </c>
      <c r="B68" s="34" t="str">
        <f>Master!B68</f>
        <v>Request for meditation</v>
      </c>
      <c r="C68" s="105" t="s">
        <v>4414</v>
      </c>
      <c r="D68" s="35"/>
    </row>
    <row r="69">
      <c r="A69" s="34" t="str">
        <f>Master!A69</f>
        <v>preceptorMeditationSessionScreen|canUAcceptRequest</v>
      </c>
      <c r="B69" s="34" t="str">
        <f>Master!B69</f>
        <v>Can you accept the request</v>
      </c>
      <c r="C69" s="105" t="s">
        <v>4415</v>
      </c>
      <c r="D69" s="35"/>
    </row>
    <row r="70">
      <c r="A70" s="34" t="str">
        <f>Master!A70</f>
        <v>preceptorMeditationSessionScreen|seekersRequestingMeditation</v>
      </c>
      <c r="B70" s="34" t="str">
        <f>Master!B70</f>
        <v>Abhyasis requesting meditation: {{totalNoOfSeekers}}</v>
      </c>
      <c r="C70" s="105" t="s">
        <v>4416</v>
      </c>
      <c r="D70" s="35"/>
    </row>
    <row r="71">
      <c r="A71" s="34" t="str">
        <f>Master!A71</f>
        <v>preceptorMeditationSessionScreen|pressStartToBeginSession</v>
      </c>
      <c r="B71" s="34" t="str">
        <f>Master!B71</f>
        <v>To begin the session press Start</v>
      </c>
      <c r="C71" s="105" t="s">
        <v>4417</v>
      </c>
      <c r="D71" s="35"/>
    </row>
    <row r="72">
      <c r="A72" s="34" t="str">
        <f>Master!A72</f>
        <v>preceptorMeditationSessionScreen|pressEndToEndSession</v>
      </c>
      <c r="B72" s="34" t="str">
        <f>Master!B72</f>
        <v>Press End to end the session</v>
      </c>
      <c r="C72" s="105" t="s">
        <v>4418</v>
      </c>
      <c r="D72" s="35"/>
    </row>
    <row r="73">
      <c r="A73" s="34" t="str">
        <f>Master!A73</f>
        <v>preceptorMeditationSessionScreen|sessionInProgress</v>
      </c>
      <c r="B73" s="34" t="str">
        <f>Master!B73</f>
        <v>Session in Progress with {{totalNoOfSeekers}} abhyasis</v>
      </c>
      <c r="C73" s="105" t="s">
        <v>4419</v>
      </c>
      <c r="D73" s="35"/>
    </row>
    <row r="74">
      <c r="A74" s="34" t="str">
        <f>Master!A74</f>
        <v>preceptorMeditationSessionScreen|notNow</v>
      </c>
      <c r="B74" s="34" t="str">
        <f>Master!B74</f>
        <v>Not Now</v>
      </c>
      <c r="C74" s="105" t="s">
        <v>4420</v>
      </c>
      <c r="D74" s="35"/>
    </row>
    <row r="75">
      <c r="A75" s="34" t="str">
        <f>Master!A75</f>
        <v>preceptorMeditationSessionScreen|accept</v>
      </c>
      <c r="B75" s="34" t="str">
        <f>Master!B75</f>
        <v>Accept</v>
      </c>
      <c r="C75" s="105" t="s">
        <v>4421</v>
      </c>
      <c r="D75" s="35"/>
    </row>
    <row r="76">
      <c r="A76" s="34" t="str">
        <f>Master!A76</f>
        <v>preceptorMeditationSessionScreen|start</v>
      </c>
      <c r="B76" s="34" t="str">
        <f>Master!B76</f>
        <v>Start</v>
      </c>
      <c r="C76" s="105" t="s">
        <v>4422</v>
      </c>
      <c r="D76" s="35"/>
    </row>
    <row r="77">
      <c r="A77" s="34" t="str">
        <f>Master!A77</f>
        <v>preceptorMeditationSessionScreen|pressStart</v>
      </c>
      <c r="B77" s="34" t="str">
        <f>Master!B77</f>
        <v>Press start to begin meditation</v>
      </c>
      <c r="C77" s="105" t="s">
        <v>4417</v>
      </c>
      <c r="D77" s="35"/>
    </row>
    <row r="78">
      <c r="A78" s="34" t="str">
        <f>Master!A78</f>
        <v>preceptorMeditationSessionScreen|end</v>
      </c>
      <c r="B78" s="34" t="str">
        <f>Master!B78</f>
        <v>End meditation</v>
      </c>
      <c r="C78" s="105" t="s">
        <v>4423</v>
      </c>
      <c r="D78" s="35"/>
    </row>
    <row r="79">
      <c r="A79" s="34" t="str">
        <f>Master!A79</f>
        <v>preceptorMeditationSessionScreen|meditationCompleted</v>
      </c>
      <c r="B79" s="34" t="str">
        <f>Master!B79</f>
        <v>Meditation Completed</v>
      </c>
      <c r="C79" s="105" t="s">
        <v>4424</v>
      </c>
      <c r="D79" s="35"/>
    </row>
    <row r="80">
      <c r="A80" s="34" t="str">
        <f>Master!A80</f>
        <v>preceptorMeditationSessionScreen|goToHome</v>
      </c>
      <c r="B80" s="34" t="str">
        <f>Master!B80</f>
        <v>Home</v>
      </c>
      <c r="C80" s="105" t="s">
        <v>4358</v>
      </c>
      <c r="D80" s="35"/>
    </row>
    <row r="81">
      <c r="A81" s="34" t="str">
        <f>Master!A81</f>
        <v>preceptorMeditationSessionScreen|endConfirmation</v>
      </c>
      <c r="B81" s="34" t="str">
        <f>Master!B81</f>
        <v>Are you sure you want to end the session?</v>
      </c>
      <c r="C81" s="105" t="s">
        <v>4425</v>
      </c>
      <c r="D81" s="35"/>
    </row>
    <row r="82">
      <c r="A82" s="34" t="str">
        <f>Master!A82</f>
        <v>preceptorMeditationSessionScreen|endSession</v>
      </c>
      <c r="B82" s="34" t="str">
        <f>Master!B82</f>
        <v>End Session</v>
      </c>
      <c r="C82" s="105" t="s">
        <v>4426</v>
      </c>
      <c r="D82" s="35"/>
    </row>
    <row r="83">
      <c r="A83" s="34" t="str">
        <f>Master!A83</f>
        <v>preceptorMeditationSessionScreen|continue</v>
      </c>
      <c r="B83" s="34" t="str">
        <f>Master!B83</f>
        <v>Continue</v>
      </c>
      <c r="C83" s="105" t="s">
        <v>4375</v>
      </c>
      <c r="D83" s="35"/>
    </row>
    <row r="84">
      <c r="A84" s="34" t="str">
        <f>Master!A84</f>
        <v>signUpScreen|heading</v>
      </c>
      <c r="B84" s="34" t="str">
        <f>Master!B84</f>
        <v>Create Account</v>
      </c>
      <c r="C84" s="105" t="s">
        <v>4427</v>
      </c>
      <c r="D84" s="35"/>
    </row>
    <row r="85">
      <c r="A85" s="34" t="str">
        <f>Master!A85</f>
        <v>signUpScreen|subHeading</v>
      </c>
      <c r="B85" s="34" t="str">
        <f>Master!B85</f>
        <v>Tell us about yourself</v>
      </c>
      <c r="C85" s="105" t="s">
        <v>4428</v>
      </c>
      <c r="D85" s="35"/>
    </row>
    <row r="86">
      <c r="A86" s="34" t="str">
        <f>Master!A86</f>
        <v>signUpScreen|name</v>
      </c>
      <c r="B86" s="34" t="str">
        <f>Master!B86</f>
        <v>Enter Your Full Name</v>
      </c>
      <c r="C86" s="105" t="s">
        <v>4429</v>
      </c>
      <c r="D86" s="35"/>
    </row>
    <row r="87">
      <c r="A87" s="34" t="str">
        <f>Master!A87</f>
        <v>signUpScreen|scrmId</v>
      </c>
      <c r="B87" s="34" t="str">
        <f>Master!B87</f>
        <v>Heartfulness / SCRM ID</v>
      </c>
      <c r="C87" s="107" t="s">
        <v>4430</v>
      </c>
      <c r="D87" s="52"/>
      <c r="E87" s="36"/>
      <c r="F87" s="161"/>
      <c r="G87" s="161"/>
      <c r="H87" s="161"/>
      <c r="I87" s="161"/>
      <c r="J87" s="161"/>
      <c r="K87" s="161"/>
      <c r="L87" s="161"/>
      <c r="M87" s="161"/>
      <c r="N87" s="161"/>
      <c r="O87" s="161"/>
      <c r="P87" s="161"/>
      <c r="Q87" s="161"/>
      <c r="R87" s="161"/>
      <c r="S87" s="161"/>
      <c r="T87" s="161"/>
      <c r="U87" s="161"/>
      <c r="V87" s="161"/>
      <c r="W87" s="161"/>
      <c r="X87" s="161"/>
      <c r="Y87" s="161"/>
      <c r="Z87" s="161"/>
    </row>
    <row r="88">
      <c r="A88" s="34" t="str">
        <f>Master!A88</f>
        <v>signUpScreen|dob</v>
      </c>
      <c r="B88" s="34" t="str">
        <f>Master!B88</f>
        <v>Date of birth DD/MM/YYYY</v>
      </c>
      <c r="C88" s="105" t="s">
        <v>4431</v>
      </c>
      <c r="D88" s="35"/>
    </row>
    <row r="89">
      <c r="A89" s="34" t="str">
        <f>Master!A89</f>
        <v>signUpScreen|doj</v>
      </c>
      <c r="B89" s="34" t="str">
        <f>Master!B89</f>
        <v>Date of joining (MM/YY)</v>
      </c>
      <c r="C89" s="105" t="s">
        <v>4432</v>
      </c>
      <c r="D89" s="52"/>
      <c r="E89" s="36"/>
    </row>
    <row r="90">
      <c r="A90" s="34" t="str">
        <f>Master!A90</f>
        <v>signUpScreen|email</v>
      </c>
      <c r="B90" s="34" t="str">
        <f>Master!B90</f>
        <v>Enter your E-mail ID</v>
      </c>
      <c r="C90" s="105" t="s">
        <v>4433</v>
      </c>
      <c r="D90" s="35"/>
    </row>
    <row r="91">
      <c r="A91" s="34" t="str">
        <f>Master!A91</f>
        <v>signUpScreen|mobileNo</v>
      </c>
      <c r="B91" s="34" t="str">
        <f>Master!B91</f>
        <v>Mobile No</v>
      </c>
      <c r="C91" s="105" t="s">
        <v>4434</v>
      </c>
      <c r="D91" s="35"/>
    </row>
    <row r="92">
      <c r="A92" s="34" t="str">
        <f>Master!A92</f>
        <v>signUpScreen|password</v>
      </c>
      <c r="B92" s="34" t="str">
        <f>Master!B92</f>
        <v>Password</v>
      </c>
      <c r="C92" s="105" t="s">
        <v>4390</v>
      </c>
      <c r="D92" s="35"/>
    </row>
    <row r="93">
      <c r="A93" s="34" t="str">
        <f>Master!A93</f>
        <v>signUpScreen|rePassword</v>
      </c>
      <c r="B93" s="34" t="str">
        <f>Master!B93</f>
        <v>Re-Password</v>
      </c>
      <c r="C93" s="105" t="s">
        <v>4435</v>
      </c>
      <c r="D93" s="35"/>
    </row>
    <row r="94">
      <c r="A94" s="34" t="str">
        <f>Master!A94</f>
        <v>signUpScreen|submit</v>
      </c>
      <c r="B94" s="49" t="str">
        <f>Master!B94</f>
        <v>Submit</v>
      </c>
      <c r="C94" s="105" t="s">
        <v>4436</v>
      </c>
      <c r="D94" s="50"/>
      <c r="E94" s="126" t="s">
        <v>4437</v>
      </c>
    </row>
    <row r="95">
      <c r="A95" s="34" t="str">
        <f>Master!A95</f>
        <v>signUpScreen|dobValidationMsg</v>
      </c>
      <c r="B95" s="34" t="str">
        <f>Master!B95</f>
        <v>Should be in DD/MM/YYYY format</v>
      </c>
      <c r="C95" s="105" t="s">
        <v>4438</v>
      </c>
      <c r="D95" s="35"/>
    </row>
    <row r="96">
      <c r="A96" s="34" t="str">
        <f>Master!A96</f>
        <v>signUpScreen|dojValidationMsg</v>
      </c>
      <c r="B96" s="34" t="str">
        <f>Master!B96</f>
        <v>Should be in MM/YYYY format</v>
      </c>
      <c r="C96" s="105" t="s">
        <v>4439</v>
      </c>
      <c r="D96" s="35"/>
    </row>
    <row r="97">
      <c r="A97" s="34" t="str">
        <f>Master!A97</f>
        <v>signUpScreen|passwordsDidNotMatch</v>
      </c>
      <c r="B97" s="34" t="str">
        <f>Master!B97</f>
        <v>Passwords did not match</v>
      </c>
      <c r="C97" s="105" t="s">
        <v>4440</v>
      </c>
      <c r="D97" s="35"/>
    </row>
    <row r="98">
      <c r="A98" s="34" t="str">
        <f>Master!A98</f>
        <v>signUpScreen|successModalHeading</v>
      </c>
      <c r="B98" s="34" t="str">
        <f>Master!B98</f>
        <v>Account Created</v>
      </c>
      <c r="C98" s="105" t="s">
        <v>4441</v>
      </c>
      <c r="D98" s="35"/>
    </row>
    <row r="99">
      <c r="A99" s="34" t="str">
        <f>Master!A99</f>
        <v>signUpScreen|verificationLinkSentMessage</v>
      </c>
      <c r="B99" s="34" t="str">
        <f>Master!B99</f>
        <v>A verification link has been sent to your email. Please complete the account completion process by clicking on that link.</v>
      </c>
      <c r="C99" s="105" t="s">
        <v>4442</v>
      </c>
      <c r="D99" s="35"/>
    </row>
    <row r="100">
      <c r="A100" s="34" t="str">
        <f>Master!A100</f>
        <v>signUpScreen|login</v>
      </c>
      <c r="B100" s="34" t="str">
        <f>Master!B100</f>
        <v>Login</v>
      </c>
      <c r="C100" s="105" t="s">
        <v>4386</v>
      </c>
      <c r="D100" s="35"/>
    </row>
    <row r="101">
      <c r="A101" s="34" t="str">
        <f>Master!A101</f>
        <v>signUpScreen|continueWithoutLogin</v>
      </c>
      <c r="B101" s="34" t="str">
        <f>Master!B101</f>
        <v>Continue without login</v>
      </c>
      <c r="C101" s="105" t="s">
        <v>4443</v>
      </c>
      <c r="D101" s="35"/>
    </row>
    <row r="102">
      <c r="A102" s="34" t="str">
        <f>Master!A102</f>
        <v>helpDeskScreen|heading</v>
      </c>
      <c r="B102" s="34" t="str">
        <f>Master!B102</f>
        <v>Help Desk</v>
      </c>
      <c r="C102" s="105" t="s">
        <v>4395</v>
      </c>
      <c r="D102" s="35"/>
    </row>
    <row r="103">
      <c r="A103" s="34" t="str">
        <f>Master!A103</f>
        <v>helpDeskScreen|subHeading</v>
      </c>
      <c r="B103" s="34" t="str">
        <f>Master!B103</f>
        <v>Tell us about your issue</v>
      </c>
      <c r="C103" s="105" t="s">
        <v>4444</v>
      </c>
      <c r="D103" s="35"/>
    </row>
    <row r="104">
      <c r="A104" s="34" t="str">
        <f>Master!A104</f>
        <v>helpDeskScreen|name</v>
      </c>
      <c r="B104" s="34" t="str">
        <f>Master!B104</f>
        <v>Your full name</v>
      </c>
      <c r="C104" s="105" t="s">
        <v>4445</v>
      </c>
      <c r="D104" s="35"/>
    </row>
    <row r="105">
      <c r="A105" s="34" t="str">
        <f>Master!A105</f>
        <v>helpDeskScreen|email</v>
      </c>
      <c r="B105" s="34" t="str">
        <f>Master!B105</f>
        <v>Email ID</v>
      </c>
      <c r="C105" s="105" t="s">
        <v>4446</v>
      </c>
      <c r="D105" s="35"/>
    </row>
    <row r="106">
      <c r="A106" s="34" t="str">
        <f>Master!A106</f>
        <v>helpDeskScreen|mobileNo</v>
      </c>
      <c r="B106" s="34" t="str">
        <f>Master!B106</f>
        <v>Mobile Number</v>
      </c>
      <c r="C106" s="105" t="s">
        <v>4434</v>
      </c>
      <c r="D106" s="35"/>
    </row>
    <row r="107">
      <c r="A107" s="34" t="str">
        <f>Master!A107</f>
        <v>helpDeskScreen|issue</v>
      </c>
      <c r="B107" s="34" t="str">
        <f>Master!B107</f>
        <v>How can we help you?</v>
      </c>
      <c r="C107" s="105" t="s">
        <v>4447</v>
      </c>
      <c r="D107" s="35"/>
    </row>
    <row r="108">
      <c r="A108" s="34" t="str">
        <f>Master!A108</f>
        <v>helpDeskScreen|submit</v>
      </c>
      <c r="B108" s="49" t="str">
        <f>Master!B108</f>
        <v>Submit</v>
      </c>
      <c r="C108" s="105" t="s">
        <v>4436</v>
      </c>
      <c r="D108" s="50"/>
      <c r="E108" s="187" t="s">
        <v>4448</v>
      </c>
    </row>
    <row r="109">
      <c r="A109" s="34" t="str">
        <f>Master!A109</f>
        <v>helpDeskScreen|reachUsAt</v>
      </c>
      <c r="B109" s="34" t="str">
        <f>Master!B109</f>
        <v>Reach us at</v>
      </c>
      <c r="C109" s="105" t="s">
        <v>4449</v>
      </c>
      <c r="D109" s="35"/>
    </row>
    <row r="110">
      <c r="A110" s="34" t="str">
        <f>Master!A110</f>
        <v>helpDeskScreen|supportTollFree</v>
      </c>
      <c r="B110" s="34" t="str">
        <f>Master!B110</f>
        <v>Toll Free</v>
      </c>
      <c r="C110" s="105" t="s">
        <v>4450</v>
      </c>
      <c r="D110" s="35"/>
    </row>
    <row r="111">
      <c r="A111" s="34" t="str">
        <f>Master!A111</f>
        <v>helpDeskScreen|supportMobile</v>
      </c>
      <c r="B111" s="34" t="str">
        <f>Master!B111</f>
        <v>Mobile</v>
      </c>
      <c r="C111" s="105" t="s">
        <v>4434</v>
      </c>
      <c r="D111" s="52"/>
      <c r="E111" s="36"/>
    </row>
    <row r="112">
      <c r="A112" s="34" t="str">
        <f>Master!A112</f>
        <v>helpDeskScreen|supportEmail</v>
      </c>
      <c r="B112" s="34" t="str">
        <f>Master!B112</f>
        <v>Email</v>
      </c>
      <c r="C112" s="105" t="s">
        <v>4389</v>
      </c>
      <c r="D112" s="35"/>
    </row>
    <row r="113">
      <c r="A113" s="34" t="str">
        <f>Master!A113</f>
        <v>helpDeskScreen|availableTiming</v>
      </c>
      <c r="B113" s="34" t="str">
        <f>Master!B113</f>
        <v>(8am - 8pm IST)</v>
      </c>
      <c r="C113" s="105" t="s">
        <v>4451</v>
      </c>
      <c r="D113" s="35"/>
    </row>
    <row r="114">
      <c r="A114" s="34" t="str">
        <f>Master!A114</f>
        <v>dataDoesNotMatchScreen|subHeading</v>
      </c>
      <c r="B114" s="34" t="str">
        <f>Master!B114</f>
        <v>Data does not match</v>
      </c>
      <c r="C114" s="105" t="s">
        <v>4452</v>
      </c>
      <c r="D114" s="35"/>
    </row>
    <row r="115">
      <c r="A115" s="34" t="str">
        <f>Master!A115</f>
        <v>dataDoesNotMatchScreen|infoText1</v>
      </c>
      <c r="B115" s="34" t="str">
        <f>Master!B115</f>
        <v>The Heartfulness ID you entered does not match the data we have on record.</v>
      </c>
      <c r="C115" s="105" t="s">
        <v>4453</v>
      </c>
      <c r="D115" s="35"/>
    </row>
    <row r="116">
      <c r="A116" s="34" t="str">
        <f>Master!A116</f>
        <v>dataDoesNotMatchScreen|infoText2</v>
      </c>
      <c r="B116" s="34" t="str">
        <f>Master!B116</f>
        <v>Please re-enter the data and submit again.</v>
      </c>
      <c r="C116" s="105" t="s">
        <v>4454</v>
      </c>
      <c r="D116" s="35"/>
    </row>
    <row r="117">
      <c r="A117" s="34" t="str">
        <f>Master!A117</f>
        <v>dataDoesNotMatchScreen|infoText3</v>
      </c>
      <c r="B117" s="34" t="str">
        <f>Master!B117</f>
        <v>If you believe you have entered the correct information, but you are still unable to register, please contact the Help Desk.</v>
      </c>
      <c r="C117" s="105" t="s">
        <v>4455</v>
      </c>
      <c r="D117" s="35"/>
    </row>
    <row r="118">
      <c r="A118" s="34" t="str">
        <f>Master!A118</f>
        <v>dataDoesNotMatchScreen|tryAgainButton</v>
      </c>
      <c r="B118" s="34" t="str">
        <f>Master!B118</f>
        <v>Try Again</v>
      </c>
      <c r="C118" s="105" t="s">
        <v>4456</v>
      </c>
      <c r="D118" s="35"/>
    </row>
    <row r="119">
      <c r="A119" s="34" t="str">
        <f>Master!A119</f>
        <v>dataDoesNotMatchScreen|contactHelpDeskButton</v>
      </c>
      <c r="B119" s="34" t="str">
        <f>Master!B119</f>
        <v>Contact Help Desk</v>
      </c>
      <c r="C119" s="107" t="s">
        <v>4457</v>
      </c>
      <c r="D119" s="35"/>
    </row>
    <row r="120">
      <c r="A120" s="34" t="str">
        <f>Master!A120</f>
        <v>forgotPasswordScreen|heading</v>
      </c>
      <c r="B120" s="34" t="str">
        <f>Master!B120</f>
        <v>Reset password</v>
      </c>
      <c r="C120" s="107" t="s">
        <v>4458</v>
      </c>
      <c r="D120" s="35"/>
    </row>
    <row r="121">
      <c r="A121" s="34" t="str">
        <f>Master!A121</f>
        <v>forgotPasswordScreen|successModalHeading</v>
      </c>
      <c r="B121" s="34" t="str">
        <f>Master!B121</f>
        <v>Sent Email</v>
      </c>
      <c r="C121" s="105" t="s">
        <v>4459</v>
      </c>
      <c r="D121" s="226"/>
      <c r="E121" s="36"/>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c r="A122" s="34" t="str">
        <f>Master!A122</f>
        <v>forgotPasswordScreen|sentResetPasswordEmailMessage</v>
      </c>
      <c r="B122" s="34" t="str">
        <f>Master!B122</f>
        <v>A password reset email has been triggered to the provided email. Please check your inbox and follow instructions</v>
      </c>
      <c r="C122" s="105" t="s">
        <v>4460</v>
      </c>
      <c r="D122" s="35"/>
    </row>
    <row r="123">
      <c r="A123" s="34" t="str">
        <f>Master!A123</f>
        <v>forgotPasswordScreen|ok</v>
      </c>
      <c r="B123" s="34" t="str">
        <f>Master!B123</f>
        <v>OK</v>
      </c>
      <c r="C123" s="105" t="s">
        <v>4382</v>
      </c>
      <c r="D123" s="35"/>
    </row>
    <row r="124">
      <c r="A124" s="34" t="str">
        <f>Master!A124</f>
        <v>forgotPasswordScreen|email</v>
      </c>
      <c r="B124" s="34" t="str">
        <f>Master!B124</f>
        <v>Enter registered email</v>
      </c>
      <c r="C124" s="105" t="s">
        <v>4461</v>
      </c>
      <c r="D124" s="35"/>
    </row>
    <row r="125">
      <c r="A125" s="34" t="str">
        <f>Master!A125</f>
        <v>forgotPasswordScreen|send</v>
      </c>
      <c r="B125" s="34" t="str">
        <f>Master!B125</f>
        <v>Send</v>
      </c>
      <c r="C125" s="105" t="s">
        <v>4462</v>
      </c>
      <c r="D125" s="35"/>
    </row>
    <row r="126">
      <c r="A126" s="34" t="str">
        <f>Master!A126</f>
        <v>preceptorDashboardCard|availableForSittings</v>
      </c>
      <c r="B126" s="34" t="str">
        <f>Master!B126</f>
        <v>Available</v>
      </c>
      <c r="C126" s="105" t="s">
        <v>4463</v>
      </c>
      <c r="D126" s="35"/>
    </row>
    <row r="127">
      <c r="A127" s="34" t="str">
        <f>Master!A127</f>
        <v>preceptorDashboardCard|notAvailableForSittings</v>
      </c>
      <c r="B127" s="34" t="str">
        <f>Master!B127</f>
        <v>Not Available</v>
      </c>
      <c r="C127" s="105" t="s">
        <v>4464</v>
      </c>
      <c r="D127" s="35"/>
    </row>
    <row r="128">
      <c r="A128" s="34" t="str">
        <f>Master!A128</f>
        <v>preceptorDashboardCard|yourCurrentStatus</v>
      </c>
      <c r="B128" s="34" t="str">
        <f>Master!B128</f>
        <v>Status:</v>
      </c>
      <c r="C128" s="105" t="s">
        <v>4465</v>
      </c>
      <c r="D128" s="35"/>
    </row>
    <row r="129">
      <c r="A129" s="34" t="str">
        <f>Master!A129</f>
        <v>onlineMetrics|abhyasisWaiting</v>
      </c>
      <c r="B129" s="34" t="str">
        <f>Master!B129</f>
        <v>Abhyasis waiting</v>
      </c>
      <c r="C129" s="105" t="s">
        <v>4466</v>
      </c>
      <c r="D129" s="35"/>
    </row>
    <row r="130">
      <c r="A130" s="34" t="str">
        <f>Master!A130</f>
        <v>onlineMetrics|trainersAvailable</v>
      </c>
      <c r="B130" s="34" t="str">
        <f>Master!B130</f>
        <v>Trainers available</v>
      </c>
      <c r="C130" s="105" t="s">
        <v>4467</v>
      </c>
      <c r="D130" s="35"/>
    </row>
    <row r="131">
      <c r="A131" s="34" t="str">
        <f>Master!A131</f>
        <v>onlineMetrics|sessionsInProgress</v>
      </c>
      <c r="B131" s="34" t="str">
        <f>Master!B131</f>
        <v>Sessions in progress</v>
      </c>
      <c r="C131" s="107" t="s">
        <v>4468</v>
      </c>
      <c r="D131" s="35"/>
    </row>
    <row r="132">
      <c r="A132" s="34" t="str">
        <f>Master!A132</f>
        <v>HomeScreen|heading</v>
      </c>
      <c r="B132" s="34" t="str">
        <f>Master!B132</f>
        <v>Introduction to Heartfulness resources</v>
      </c>
      <c r="C132" s="107" t="s">
        <v>4469</v>
      </c>
      <c r="D132" s="35"/>
    </row>
    <row r="133">
      <c r="A133" s="34" t="str">
        <f>Master!A133</f>
        <v>HomeScreen|meditate</v>
      </c>
      <c r="B133" s="34" t="str">
        <f>Master!B133</f>
        <v>Meditate</v>
      </c>
      <c r="C133" s="105" t="s">
        <v>4470</v>
      </c>
      <c r="D133" s="35"/>
    </row>
    <row r="134">
      <c r="A134" s="34" t="str">
        <f>Master!A134</f>
        <v>HomeScreen|withTrainer</v>
      </c>
      <c r="B134" s="34" t="str">
        <f>Master!B134</f>
        <v>With a trainer</v>
      </c>
      <c r="C134" s="105" t="s">
        <v>4471</v>
      </c>
      <c r="D134" s="35"/>
    </row>
    <row r="135">
      <c r="A135" s="34" t="str">
        <f>Master!A135</f>
        <v>HomeScreen|basicPractice</v>
      </c>
      <c r="B135" s="34" t="str">
        <f>Master!B135</f>
        <v>Guided Practice</v>
      </c>
      <c r="C135" s="105" t="s">
        <v>4472</v>
      </c>
      <c r="D135" s="35"/>
    </row>
    <row r="136">
      <c r="A136" s="34" t="str">
        <f>Master!A136</f>
        <v>HomeScreen|introductorySession</v>
      </c>
      <c r="B136" s="34" t="str">
        <f>Master!B136</f>
        <v>Introductory sessions</v>
      </c>
      <c r="C136" s="107" t="s">
        <v>4473</v>
      </c>
      <c r="D136" s="35"/>
    </row>
    <row r="137">
      <c r="A137" s="34" t="str">
        <f>Master!A137</f>
        <v>HomeScreen|masterClasses</v>
      </c>
      <c r="B137" s="34" t="str">
        <f>Master!B137</f>
        <v>Masterclasses</v>
      </c>
      <c r="C137" s="105" t="s">
        <v>4474</v>
      </c>
      <c r="D137" s="35"/>
    </row>
    <row r="138">
      <c r="A138" s="34" t="str">
        <f>Master!A138</f>
        <v>HomeScreen|reflectExplore</v>
      </c>
      <c r="B138" s="34" t="str">
        <f>Master!B138</f>
        <v/>
      </c>
      <c r="C138" s="108"/>
      <c r="D138" s="35"/>
    </row>
    <row r="139">
      <c r="A139" s="34" t="str">
        <f>Master!A139</f>
        <v>HomeScreen|welcome</v>
      </c>
      <c r="B139" s="34" t="str">
        <f>Master!B139</f>
        <v>Hello, {{userName}}</v>
      </c>
      <c r="C139" s="105" t="s">
        <v>4475</v>
      </c>
      <c r="D139" s="35"/>
    </row>
    <row r="140">
      <c r="A140" s="34" t="str">
        <f>Master!A140</f>
        <v>HomeScreen|signIn</v>
      </c>
      <c r="B140" s="34" t="str">
        <f>Master!B140</f>
        <v>Log In</v>
      </c>
      <c r="C140" s="105" t="s">
        <v>4476</v>
      </c>
      <c r="D140" s="35"/>
    </row>
    <row r="141">
      <c r="A141" s="34" t="str">
        <f>Master!A141</f>
        <v>HomeScreen|signOut</v>
      </c>
      <c r="B141" s="34" t="str">
        <f>Master!B141</f>
        <v>Log Out</v>
      </c>
      <c r="C141" s="105" t="s">
        <v>4477</v>
      </c>
      <c r="D141" s="35"/>
    </row>
    <row r="142">
      <c r="A142" s="34" t="str">
        <f>Master!A142</f>
        <v>HomeScreen|attestationPopupHeading</v>
      </c>
      <c r="B142" s="34" t="str">
        <f>Master!B142</f>
        <v>A meditation session with a trainer is effective when Masterclasses or three introductory sessions have been completed.</v>
      </c>
      <c r="C142" s="105" t="s">
        <v>4478</v>
      </c>
      <c r="D142" s="35"/>
    </row>
    <row r="143">
      <c r="A143" s="34" t="str">
        <f>Master!A143</f>
        <v>HomeScreen|completedIntro</v>
      </c>
      <c r="B143" s="34" t="str">
        <f>Master!B143</f>
        <v>I have completed 3 Sessions with a Heartfulness Trainer or at an event</v>
      </c>
      <c r="C143" s="107" t="s">
        <v>4479</v>
      </c>
      <c r="D143" s="35"/>
    </row>
    <row r="144">
      <c r="A144" s="34" t="str">
        <f>Master!A144</f>
        <v>HomeScreen|completedIntroWithMasterClasses</v>
      </c>
      <c r="B144" s="34" t="str">
        <f>Master!B144</f>
        <v>I have already completed the Masterclasses with Daaji</v>
      </c>
      <c r="C144" s="105" t="s">
        <v>4480</v>
      </c>
      <c r="D144" s="35"/>
    </row>
    <row r="145">
      <c r="A145" s="34" t="str">
        <f>Master!A145</f>
        <v>HomeScreen|takeIntro</v>
      </c>
      <c r="B145" s="34" t="str">
        <f>Master!B145</f>
        <v>I want to take Masterclasses with Daaji</v>
      </c>
      <c r="C145" s="105" t="s">
        <v>4481</v>
      </c>
      <c r="D145" s="35"/>
    </row>
    <row r="146">
      <c r="A146" s="34" t="str">
        <f>Master!A146</f>
        <v>HomeScreen|connectWithTrainer</v>
      </c>
      <c r="B146" s="34" t="str">
        <f>Master!B146</f>
        <v> Connect with Trainer</v>
      </c>
      <c r="C146" s="107" t="s">
        <v>4482</v>
      </c>
      <c r="D146" s="35"/>
    </row>
    <row r="147">
      <c r="A147" s="34" t="str">
        <f>Master!A147</f>
        <v>HomeScreen|numberOfAbhyasis</v>
      </c>
      <c r="B147" s="34" t="str">
        <f>Master!B147</f>
        <v>Additional people meditating with you</v>
      </c>
      <c r="C147" s="105" t="s">
        <v>4483</v>
      </c>
      <c r="D147" s="35"/>
    </row>
    <row r="148">
      <c r="A148" s="34" t="str">
        <f>Master!A148</f>
        <v>HomeScreen|submit</v>
      </c>
      <c r="B148" s="49" t="str">
        <f>Master!B148</f>
        <v>Submit</v>
      </c>
      <c r="C148" s="105" t="s">
        <v>4484</v>
      </c>
      <c r="D148" s="50"/>
      <c r="E148" s="187" t="s">
        <v>4485</v>
      </c>
    </row>
    <row r="149">
      <c r="A149" s="34" t="str">
        <f>Master!A149</f>
        <v>HomeScreen|availableForSittingsWarning</v>
      </c>
      <c r="B149" s="34" t="str">
        <f>Master!B149</f>
        <v>You are available to give sittings. Please change the availability and try again</v>
      </c>
      <c r="C149" s="105" t="s">
        <v>4486</v>
      </c>
      <c r="D149" s="35"/>
    </row>
    <row r="150">
      <c r="A150" s="34" t="str">
        <f>Master!A150</f>
        <v>HomeScreen|ok</v>
      </c>
      <c r="B150" s="34" t="str">
        <f>Master!B150</f>
        <v>OK</v>
      </c>
      <c r="C150" s="105" t="s">
        <v>4382</v>
      </c>
      <c r="D150" s="35"/>
    </row>
    <row r="151">
      <c r="A151" s="34" t="str">
        <f>Master!A151</f>
        <v>HomeScreen|cancel</v>
      </c>
      <c r="B151" s="34" t="str">
        <f>Master!B151</f>
        <v>Cancel</v>
      </c>
      <c r="C151" s="105" t="s">
        <v>4487</v>
      </c>
      <c r="D151" s="35"/>
    </row>
    <row r="152">
      <c r="A152" s="34" t="str">
        <f>Master!A152</f>
        <v>HomeScreen|guest</v>
      </c>
      <c r="B152" s="34" t="str">
        <f>Master!B152</f>
        <v>Guest</v>
      </c>
      <c r="C152" s="105" t="s">
        <v>4488</v>
      </c>
      <c r="D152" s="35"/>
    </row>
    <row r="153">
      <c r="A153" s="34" t="str">
        <f>Master!A153</f>
        <v>resourcesScreen|readAndReflect</v>
      </c>
      <c r="B153" s="34" t="str">
        <f>Master!B153</f>
        <v>Read</v>
      </c>
      <c r="C153" s="105" t="s">
        <v>4489</v>
      </c>
      <c r="D153" s="35"/>
    </row>
    <row r="154">
      <c r="A154" s="34" t="str">
        <f>Master!A154</f>
        <v>resourcesScreen|explore</v>
      </c>
      <c r="B154" s="34" t="str">
        <f>Master!B154</f>
        <v>Explore</v>
      </c>
      <c r="C154" s="105" t="s">
        <v>4490</v>
      </c>
      <c r="D154" s="35"/>
    </row>
    <row r="155">
      <c r="A155" s="34" t="str">
        <f>Master!A155</f>
        <v>resourcesScreen|engage</v>
      </c>
      <c r="B155" s="34" t="str">
        <f>Master!B155</f>
        <v>Engage</v>
      </c>
      <c r="C155" s="105" t="s">
        <v>4491</v>
      </c>
      <c r="D155" s="35"/>
    </row>
    <row r="156">
      <c r="A156" s="34" t="str">
        <f>Master!A156</f>
        <v>resourcesScreen|title</v>
      </c>
      <c r="B156" s="34" t="str">
        <f>Master!B156</f>
        <v>Resources</v>
      </c>
      <c r="C156" s="105" t="s">
        <v>4492</v>
      </c>
      <c r="D156" s="35"/>
    </row>
    <row r="157">
      <c r="A157" s="34" t="str">
        <f>Master!A157</f>
        <v>resourcesScreen|books</v>
      </c>
      <c r="B157" s="34" t="str">
        <f>Master!B157</f>
        <v>Books</v>
      </c>
      <c r="C157" s="105" t="s">
        <v>4493</v>
      </c>
      <c r="D157" s="35"/>
    </row>
    <row r="158">
      <c r="A158" s="34" t="str">
        <f>Master!A158</f>
        <v>resourcesScreen|whispers</v>
      </c>
      <c r="B158" s="34" t="str">
        <f>Master!B158</f>
        <v>Whispers</v>
      </c>
      <c r="C158" s="105" t="s">
        <v>4494</v>
      </c>
      <c r="D158" s="35"/>
    </row>
    <row r="159">
      <c r="A159" s="34" t="str">
        <f>Master!A159</f>
        <v>resourcesScreen|audio</v>
      </c>
      <c r="B159" s="34" t="str">
        <f>Master!B159</f>
        <v>Audio</v>
      </c>
      <c r="C159" s="105" t="s">
        <v>4495</v>
      </c>
      <c r="D159" s="35"/>
    </row>
    <row r="160">
      <c r="A160" s="34" t="str">
        <f>Master!A160</f>
        <v>resourcesScreen|video</v>
      </c>
      <c r="B160" s="34" t="str">
        <f>Master!B160</f>
        <v>Video</v>
      </c>
      <c r="C160" s="105" t="s">
        <v>4496</v>
      </c>
      <c r="D160" s="35"/>
    </row>
    <row r="161">
      <c r="A161" s="34" t="str">
        <f>Master!A161</f>
        <v>readAndReflectScreen|title</v>
      </c>
      <c r="B161" s="34" t="str">
        <f>Master!B161</f>
        <v>Read And Reflect</v>
      </c>
      <c r="C161" s="105" t="s">
        <v>4497</v>
      </c>
      <c r="D161" s="35"/>
    </row>
    <row r="162">
      <c r="A162" s="34" t="str">
        <f>Master!A162</f>
        <v>readAndReflectScreen|blog</v>
      </c>
      <c r="B162" s="34" t="str">
        <f>Master!B162</f>
        <v>Blog</v>
      </c>
      <c r="C162" s="105" t="s">
        <v>4498</v>
      </c>
      <c r="D162" s="35"/>
    </row>
    <row r="163">
      <c r="A163" s="34" t="str">
        <f>Master!A163</f>
        <v>readAndReflectScreen|articles</v>
      </c>
      <c r="B163" s="34" t="str">
        <f>Master!B163</f>
        <v>Articles</v>
      </c>
      <c r="C163" s="105" t="s">
        <v>4499</v>
      </c>
      <c r="D163" s="35"/>
    </row>
    <row r="164">
      <c r="A164" s="34" t="str">
        <f>Master!A164</f>
        <v>readAndReflectScreen|magazine</v>
      </c>
      <c r="B164" s="34" t="str">
        <f>Master!B164</f>
        <v>Magazine</v>
      </c>
      <c r="C164" s="105" t="s">
        <v>4500</v>
      </c>
      <c r="D164" s="35"/>
    </row>
    <row r="165">
      <c r="A165" s="34" t="str">
        <f>Master!A165</f>
        <v>readAndReflectScreen|quote</v>
      </c>
      <c r="B165" s="34" t="str">
        <f>Master!B165</f>
        <v>Quote</v>
      </c>
      <c r="C165" s="105" t="s">
        <v>4501</v>
      </c>
      <c r="D165" s="35"/>
    </row>
    <row r="166">
      <c r="A166" s="34" t="str">
        <f>Master!A166</f>
        <v>readAndReflectScreen|books</v>
      </c>
      <c r="B166" s="34" t="str">
        <f>Master!B166</f>
        <v>Books</v>
      </c>
      <c r="C166" s="105" t="s">
        <v>4493</v>
      </c>
      <c r="D166" s="35"/>
    </row>
    <row r="167">
      <c r="A167" s="34" t="str">
        <f>Master!A167</f>
        <v>readAndReflectScreen|whispers</v>
      </c>
      <c r="B167" s="34" t="str">
        <f>Master!B167</f>
        <v>Whispers</v>
      </c>
      <c r="C167" s="105" t="s">
        <v>4502</v>
      </c>
      <c r="D167" s="35"/>
    </row>
    <row r="168">
      <c r="A168" s="34" t="str">
        <f>Master!A168</f>
        <v>exploreScreen|title</v>
      </c>
      <c r="B168" s="34" t="str">
        <f>Master!B168</f>
        <v>Explore</v>
      </c>
      <c r="C168" s="105" t="s">
        <v>4490</v>
      </c>
      <c r="D168" s="35"/>
    </row>
    <row r="169">
      <c r="A169" s="34" t="str">
        <f>Master!A169</f>
        <v>exploreScreen|heartfulnessOfferings</v>
      </c>
      <c r="B169" s="34" t="str">
        <f>Master!B169</f>
        <v>Heartfulness Offerings</v>
      </c>
      <c r="C169" s="107" t="s">
        <v>4503</v>
      </c>
      <c r="D169" s="35"/>
    </row>
    <row r="170">
      <c r="A170" s="34" t="str">
        <f>Master!A170</f>
        <v>exploreScreen|daajisDesk</v>
      </c>
      <c r="B170" s="34" t="str">
        <f>Master!B170</f>
        <v>Daaji's Desk</v>
      </c>
      <c r="C170" s="105" t="s">
        <v>4504</v>
      </c>
      <c r="D170" s="35"/>
    </row>
    <row r="171">
      <c r="A171" s="34" t="str">
        <f>Master!A171</f>
        <v>exploreScreen|kanhaShantiVanam</v>
      </c>
      <c r="B171" s="34" t="str">
        <f>Master!B171</f>
        <v>Kanha Shanti Vanam</v>
      </c>
      <c r="C171" s="105" t="s">
        <v>4505</v>
      </c>
      <c r="D171" s="35"/>
    </row>
    <row r="172">
      <c r="A172" s="34" t="str">
        <f>Master!A172</f>
        <v>exploreScreen|kanhaMeditationHall</v>
      </c>
      <c r="B172" s="34" t="str">
        <f>Master!B172</f>
        <v>Kanha Meditation Hall</v>
      </c>
      <c r="C172" s="105" t="s">
        <v>4506</v>
      </c>
      <c r="D172" s="35"/>
    </row>
    <row r="173">
      <c r="A173" s="34" t="str">
        <f>Master!A173</f>
        <v>exploreScreen|brighterMinds</v>
      </c>
      <c r="B173" s="34" t="str">
        <f>Master!B173</f>
        <v>Brighter Minds</v>
      </c>
      <c r="C173" s="105" t="s">
        <v>4507</v>
      </c>
      <c r="D173" s="35"/>
    </row>
    <row r="174">
      <c r="A174" s="34" t="str">
        <f>Master!A174</f>
        <v>exploreScreen|theHeartFulnessWay</v>
      </c>
      <c r="B174" s="34" t="str">
        <f>Master!B174</f>
        <v>The HeartFulness Way</v>
      </c>
      <c r="C174" s="107" t="s">
        <v>4508</v>
      </c>
      <c r="D174" s="35"/>
    </row>
    <row r="175">
      <c r="A175" s="34" t="str">
        <f>Master!A175</f>
        <v>exploreScreen|heartSpots</v>
      </c>
      <c r="B175" s="34" t="str">
        <f>Master!B175</f>
        <v>Heart Spots</v>
      </c>
      <c r="C175" s="105" t="s">
        <v>4509</v>
      </c>
      <c r="D175" s="35"/>
    </row>
    <row r="176">
      <c r="A176" s="34" t="str">
        <f>Master!A176</f>
        <v>exploreScreen|liveBroadcast</v>
      </c>
      <c r="B176" s="34" t="str">
        <f>Master!B176</f>
        <v>Live Broadcast (Coming Soon)</v>
      </c>
      <c r="C176" s="105" t="s">
        <v>4510</v>
      </c>
      <c r="D176" s="35"/>
    </row>
    <row r="177">
      <c r="A177" s="34" t="str">
        <f>Master!A177</f>
        <v>exploreScreen|a_Whisper_A_Day</v>
      </c>
      <c r="B177" s="34" t="str">
        <f>Master!B177</f>
        <v>A Whisper A Day</v>
      </c>
      <c r="C177" s="105" t="s">
        <v>4511</v>
      </c>
      <c r="D177" s="35"/>
    </row>
    <row r="178">
      <c r="A178" s="34" t="str">
        <f>Master!A178</f>
        <v>exploreScreen|heartfulnessInstitute</v>
      </c>
      <c r="B178" s="34" t="str">
        <f>Master!B178</f>
        <v>Heartfulness Institute</v>
      </c>
      <c r="C178" s="107" t="s">
        <v>4512</v>
      </c>
      <c r="D178" s="35"/>
    </row>
    <row r="179">
      <c r="A179" s="34" t="str">
        <f>Master!A179</f>
        <v>moreScreen|title</v>
      </c>
      <c r="B179" s="34" t="str">
        <f>Master!B179</f>
        <v>More</v>
      </c>
      <c r="C179" s="107" t="s">
        <v>4359</v>
      </c>
      <c r="D179" s="35"/>
    </row>
    <row r="180">
      <c r="A180" s="34" t="str">
        <f>Master!A180</f>
        <v>moreScreen|updateProfile</v>
      </c>
      <c r="B180" s="34" t="str">
        <f>Master!B180</f>
        <v>Profile</v>
      </c>
      <c r="C180" s="105" t="s">
        <v>4513</v>
      </c>
      <c r="D180" s="35"/>
    </row>
    <row r="181">
      <c r="A181" s="34" t="str">
        <f>Master!A181</f>
        <v>moreScreen|privacyPolicy</v>
      </c>
      <c r="B181" s="34" t="str">
        <f>Master!B181</f>
        <v>Privacy Policy</v>
      </c>
      <c r="C181" s="107" t="s">
        <v>4514</v>
      </c>
      <c r="D181" s="35"/>
    </row>
    <row r="182">
      <c r="A182" s="34" t="str">
        <f>Master!A182</f>
        <v>moreScreen|termsAndConditions</v>
      </c>
      <c r="B182" s="34" t="str">
        <f>Master!B182</f>
        <v>Terms and Conditions</v>
      </c>
      <c r="C182" s="107" t="s">
        <v>4515</v>
      </c>
      <c r="D182" s="35"/>
    </row>
    <row r="183">
      <c r="A183" s="34" t="str">
        <f>Master!A183</f>
        <v>moreScreen|helpAndSupport</v>
      </c>
      <c r="B183" s="34" t="str">
        <f>Master!B183</f>
        <v>Help and Support</v>
      </c>
      <c r="C183" s="105" t="s">
        <v>4516</v>
      </c>
      <c r="D183" s="35"/>
    </row>
    <row r="184">
      <c r="A184" s="34" t="str">
        <f>Master!A184</f>
        <v>moreScreen|deactivateAccount</v>
      </c>
      <c r="B184" s="34" t="str">
        <f>Master!B184</f>
        <v>Deactivate Account</v>
      </c>
      <c r="C184" s="107" t="s">
        <v>4517</v>
      </c>
      <c r="D184" s="35"/>
    </row>
    <row r="185">
      <c r="A185" s="34" t="str">
        <f>Master!A185</f>
        <v/>
      </c>
      <c r="B185" s="34" t="str">
        <f>Master!B185</f>
        <v>Relaxation</v>
      </c>
      <c r="C185" s="76" t="s">
        <v>4518</v>
      </c>
      <c r="D185" s="35"/>
    </row>
    <row r="186">
      <c r="A186" s="34" t="str">
        <f>Master!A186</f>
        <v/>
      </c>
      <c r="B186" s="34" t="str">
        <f>Master!B186</f>
        <v>Meditation</v>
      </c>
      <c r="C186" s="76" t="s">
        <v>4519</v>
      </c>
      <c r="D186" s="35"/>
    </row>
    <row r="187">
      <c r="A187" s="34" t="str">
        <f>Master!A187</f>
        <v/>
      </c>
      <c r="B187" s="34" t="str">
        <f>Master!B187</f>
        <v>Cleaning</v>
      </c>
      <c r="C187" s="76" t="s">
        <v>4520</v>
      </c>
      <c r="D187" s="35"/>
    </row>
    <row r="188">
      <c r="A188" s="34" t="str">
        <f>Master!A188</f>
        <v/>
      </c>
      <c r="B188" s="34" t="str">
        <f>Master!B188</f>
        <v>Prayer</v>
      </c>
      <c r="C188" s="76" t="s">
        <v>4521</v>
      </c>
      <c r="D188" s="35"/>
    </row>
    <row r="189">
      <c r="A189" s="34" t="str">
        <f>Master!A189</f>
        <v>HomeScreen|lifeStyle</v>
      </c>
      <c r="B189" s="34" t="str">
        <f>Master!B189</f>
        <v>Lifestyle</v>
      </c>
      <c r="C189" s="76" t="s">
        <v>4522</v>
      </c>
      <c r="D189" s="35"/>
    </row>
    <row r="190">
      <c r="A190" s="34" t="str">
        <f>Master!A190</f>
        <v>HomeScreen|lifeStyleInHeartfulnessWay</v>
      </c>
      <c r="B190" s="34" t="str">
        <f>Master!B190</f>
        <v>Lifestyle in a Heartfulness way</v>
      </c>
      <c r="C190" s="227" t="s">
        <v>4523</v>
      </c>
      <c r="D190" s="35"/>
    </row>
    <row r="191">
      <c r="A191" s="34" t="str">
        <f>Master!A191</f>
        <v>preceptorsNeededPopup|title</v>
      </c>
      <c r="B191" s="34" t="str">
        <f>Master!B191</f>
        <v>Preceptors needed</v>
      </c>
      <c r="C191" s="76" t="s">
        <v>4524</v>
      </c>
      <c r="D191" s="35"/>
    </row>
    <row r="192">
      <c r="A192" s="34" t="str">
        <f>Master!A192</f>
        <v>preceptorsNeededPopup|description</v>
      </c>
      <c r="B192" s="34" t="str">
        <f>Master!B192</f>
        <v>There are abhyasis waiting for a sitting.</v>
      </c>
      <c r="C192" s="76" t="s">
        <v>4525</v>
      </c>
      <c r="D192" s="35"/>
    </row>
    <row r="193">
      <c r="A193" s="34" t="str">
        <f>Master!A193</f>
        <v>preceptorsNeededPopup|snooze</v>
      </c>
      <c r="B193" s="34" t="str">
        <f>Master!B193</f>
        <v>snooze for {{hours}} hours</v>
      </c>
      <c r="C193" s="76" t="s">
        <v>4526</v>
      </c>
      <c r="D193" s="35"/>
    </row>
    <row r="194">
      <c r="A194" s="34" t="str">
        <f>Master!A194</f>
        <v>preceptorsNeededPopup|makeMeAvailable</v>
      </c>
      <c r="B194" s="34" t="str">
        <f>Master!B194</f>
        <v>Make me available</v>
      </c>
      <c r="C194" s="76" t="s">
        <v>4527</v>
      </c>
      <c r="D194" s="35"/>
    </row>
    <row r="195">
      <c r="A195" s="34" t="str">
        <f>Master!A195</f>
        <v>dndPermissionsNeededPopup|title</v>
      </c>
      <c r="B195" s="34" t="str">
        <f>Master!B195</f>
        <v>DND Permissions Needed</v>
      </c>
      <c r="C195" s="76" t="s">
        <v>4528</v>
      </c>
      <c r="D195" s="35"/>
    </row>
    <row r="196">
      <c r="A196" s="34" t="str">
        <f>Master!A196</f>
        <v>dndPermissionsNeededPopup|description</v>
      </c>
      <c r="B196" s="34" t="str">
        <f>Master!B196</f>
        <v>We need permissions to automatically put phone on do not disturb mode when meditation session is in progress.</v>
      </c>
      <c r="C196" s="77" t="s">
        <v>4529</v>
      </c>
      <c r="D196" s="35"/>
    </row>
    <row r="197">
      <c r="A197" s="34" t="str">
        <f>Master!A197</f>
        <v>dndPermissionsNeededPopup|allow</v>
      </c>
      <c r="B197" s="34" t="str">
        <f>Master!B197</f>
        <v>Accept</v>
      </c>
      <c r="C197" s="76" t="s">
        <v>4530</v>
      </c>
      <c r="D197" s="35"/>
    </row>
    <row r="198">
      <c r="A198" s="34" t="str">
        <f>Master!A198</f>
        <v>dndPermissionsNeededPopup|doNotAllow</v>
      </c>
      <c r="B198" s="34" t="str">
        <f>Master!B198</f>
        <v>Reject</v>
      </c>
      <c r="C198" s="76" t="s">
        <v>4531</v>
      </c>
      <c r="D198" s="35"/>
    </row>
    <row r="199">
      <c r="A199" s="34" t="str">
        <f>Master!A199</f>
        <v>deactivateAccountConfirmationPopup|title</v>
      </c>
      <c r="B199" s="34" t="str">
        <f>Master!B199</f>
        <v>Deactivate Account</v>
      </c>
      <c r="C199" s="76" t="s">
        <v>4532</v>
      </c>
      <c r="D199" s="35"/>
    </row>
    <row r="200">
      <c r="A200" s="34" t="str">
        <f>Master!A200</f>
        <v>deactivateAccountConfirmationPopup|description</v>
      </c>
      <c r="B200" s="34" t="str">
        <f>Master!B200</f>
        <v>Are you sure you want to delete your account</v>
      </c>
      <c r="C200" s="76" t="s">
        <v>4533</v>
      </c>
      <c r="D200" s="35"/>
    </row>
    <row r="201">
      <c r="A201" s="34" t="str">
        <f>Master!A201</f>
        <v>deactivateAccountConfirmationPopup|yes</v>
      </c>
      <c r="B201" s="34" t="str">
        <f>Master!B201</f>
        <v>Yes</v>
      </c>
      <c r="C201" s="76" t="s">
        <v>4534</v>
      </c>
      <c r="D201" s="35"/>
    </row>
    <row r="202">
      <c r="A202" s="34" t="str">
        <f>Master!A202</f>
        <v>deactivateAccountConfirmationPopup|no</v>
      </c>
      <c r="B202" s="34" t="str">
        <f>Master!B202</f>
        <v>No</v>
      </c>
      <c r="C202" s="76" t="s">
        <v>4535</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228" t="s">
        <v>4379</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77" t="s">
        <v>4536</v>
      </c>
      <c r="D204" s="35"/>
    </row>
    <row r="205">
      <c r="A205" s="34" t="str">
        <f>Master!A205</f>
        <v>seekerMeditationSessionScreen|inProgress</v>
      </c>
      <c r="B205" s="34" t="str">
        <f>Master!B205</f>
        <v>Connected to '{{preceptorName}}'.
Meditation in progress...</v>
      </c>
      <c r="C205" s="229" t="s">
        <v>4537</v>
      </c>
      <c r="D205" s="35"/>
    </row>
    <row r="206">
      <c r="A206" s="34" t="str">
        <f>Master!A206</f>
        <v>seekerMeditationSessionScreen|masterSittingInProgress</v>
      </c>
      <c r="B206" s="34" t="str">
        <f>Master!B206</f>
        <v>Connected to Daaji.
Meditation in progress</v>
      </c>
      <c r="C206" s="76" t="s">
        <v>4538</v>
      </c>
      <c r="D206" s="35"/>
    </row>
    <row r="207">
      <c r="A207" s="34" t="str">
        <f>Master!A207</f>
        <v>preceptorMeditationSessionScreen|seekersRequestingMeditation</v>
      </c>
      <c r="B207" s="34" t="str">
        <f>Master!B207</f>
        <v>Abhyasis requesting meditation: {{totalNoOfSeekers}}</v>
      </c>
      <c r="C207" s="76" t="s">
        <v>4539</v>
      </c>
      <c r="D207" s="35"/>
    </row>
    <row r="208">
      <c r="A208" s="34" t="str">
        <f>Master!A208</f>
        <v>preceptorMeditationSessionScreen|sessionInProgress</v>
      </c>
      <c r="B208" s="34" t="str">
        <f>Master!B208</f>
        <v>Session in Progress with {{totalNoOfSeekers}} abhyasis</v>
      </c>
      <c r="C208" s="39" t="s">
        <v>4540</v>
      </c>
      <c r="D208" s="35"/>
    </row>
    <row r="209">
      <c r="A209" s="34" t="str">
        <f>Master!A209</f>
        <v>signUpScreen|scrmId</v>
      </c>
      <c r="B209" s="34" t="str">
        <f>Master!B209</f>
        <v>Heartfulness / SRCM ID</v>
      </c>
      <c r="C209" s="107" t="s">
        <v>4430</v>
      </c>
      <c r="D209" s="52"/>
      <c r="E209" s="36"/>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c r="A210" s="34" t="str">
        <f>Master!A210</f>
        <v/>
      </c>
      <c r="B210" s="34" t="str">
        <f>Master!B210</f>
        <v/>
      </c>
      <c r="C210" s="108"/>
      <c r="D210" s="35"/>
    </row>
    <row r="211">
      <c r="A211" s="34" t="str">
        <f>Master!A211</f>
        <v>ng_basic_practices.json;en|heading</v>
      </c>
      <c r="B211" s="34" t="str">
        <f>Master!B211</f>
        <v>Guided Practices</v>
      </c>
      <c r="C211" s="76" t="s">
        <v>4541</v>
      </c>
      <c r="D211" s="35"/>
    </row>
    <row r="212">
      <c r="A212" s="34" t="str">
        <f>Master!A212</f>
        <v>ng_basic_practices.json;en|relaxation|titlePart2</v>
      </c>
      <c r="B212" s="34" t="str">
        <f>Master!B212</f>
        <v>Relaxation</v>
      </c>
      <c r="C212" s="76" t="s">
        <v>4518</v>
      </c>
      <c r="D212" s="35"/>
    </row>
    <row r="213">
      <c r="A213" s="34" t="str">
        <f>Master!A213</f>
        <v>ng_basic_practices.json;en|relaxation|videoURL</v>
      </c>
      <c r="B213" s="54" t="str">
        <f>Master!B213</f>
        <v>https://cdn-prod.heartfulnessinstitute.in/Videos/Basic_Practices/English/Relaxation/Heartfulness%20Relaxation_English.mp4</v>
      </c>
      <c r="C213" s="54" t="s">
        <v>1337</v>
      </c>
      <c r="D213" s="35"/>
    </row>
    <row r="214">
      <c r="A214" s="34" t="str">
        <f>Master!A214</f>
        <v>ng_basic_practices.json;en|meditation|titlePart2</v>
      </c>
      <c r="B214" s="34" t="str">
        <f>Master!B214</f>
        <v>Meditation</v>
      </c>
      <c r="C214" s="76" t="s">
        <v>4542</v>
      </c>
      <c r="D214" s="35"/>
    </row>
    <row r="215">
      <c r="A215" s="34" t="str">
        <f>Master!A215</f>
        <v>ng_basic_practices.json;en|meditation|videoURL</v>
      </c>
      <c r="B215" s="54" t="str">
        <f>Master!B215</f>
        <v>https://cdn-prod.heartfulnessinstitute.in/Videos/Basic_Practices/English/Meditation/Heartfulness%20Meditation_English.mp4</v>
      </c>
      <c r="C215" s="54" t="s">
        <v>1340</v>
      </c>
      <c r="D215" s="35"/>
    </row>
    <row r="216">
      <c r="A216" s="34" t="str">
        <f>Master!A216</f>
        <v>ng_basic_practices.json;en|cleaning|titlePart2</v>
      </c>
      <c r="B216" s="34" t="str">
        <f>Master!B216</f>
        <v>Cleaning</v>
      </c>
      <c r="C216" s="76" t="s">
        <v>4543</v>
      </c>
      <c r="D216" s="35"/>
    </row>
    <row r="217">
      <c r="A217" s="34" t="str">
        <f>Master!A217</f>
        <v>ng_basic_practices.json;en|cleaning|videoURL</v>
      </c>
      <c r="B217" s="54" t="str">
        <f>Master!B217</f>
        <v>https://cdn-prod.heartfulnessinstitute.in/Videos/Basic_Practices/English/Cleaning/Heartfulness%20Cleaning_English.mp4</v>
      </c>
      <c r="C217" s="54" t="s">
        <v>1343</v>
      </c>
      <c r="D217" s="35"/>
    </row>
    <row r="218">
      <c r="A218" s="34" t="str">
        <f>Master!A218</f>
        <v>ng_basic_practices.json;en|prayer|titlePart2</v>
      </c>
      <c r="B218" s="34" t="str">
        <f>Master!B218</f>
        <v>Prayer</v>
      </c>
      <c r="C218" s="76" t="s">
        <v>4544</v>
      </c>
      <c r="D218" s="35"/>
    </row>
    <row r="219">
      <c r="A219" s="34" t="str">
        <f>Master!A219</f>
        <v>ng_basic_practices.json;en|prayer|videoURL</v>
      </c>
      <c r="B219" s="54" t="str">
        <f>Master!B219</f>
        <v>https://cdn-prod.heartfulnessinstitute.in/Videos/Basic_Practices/English/Prayer/Guided%20Heartfulness%20Prayer.mp4</v>
      </c>
      <c r="C219" s="54" t="s">
        <v>1346</v>
      </c>
      <c r="D219" s="35"/>
    </row>
    <row r="220">
      <c r="A220" s="34" t="str">
        <f>Master!A220</f>
        <v>ng_life_style_screen.json;en|heading</v>
      </c>
      <c r="B220" s="34" t="str">
        <f>Master!B220</f>
        <v>Life Style</v>
      </c>
      <c r="C220" s="76" t="s">
        <v>4545</v>
      </c>
      <c r="D220" s="35"/>
    </row>
    <row r="221">
      <c r="A221" s="34" t="str">
        <f>Master!A221</f>
        <v>ng_life_style_screen.json;en|introduction|titlePart2</v>
      </c>
      <c r="B221" s="34" t="str">
        <f>Master!B221</f>
        <v>Introduction</v>
      </c>
      <c r="C221" s="76" t="s">
        <v>4546</v>
      </c>
      <c r="D221" s="35"/>
    </row>
    <row r="222">
      <c r="A222" s="34" t="str">
        <f>Master!A222</f>
        <v>ng_life_style_screen.json;en|introduction|videoURL</v>
      </c>
      <c r="B222" s="54" t="str">
        <f>Master!B222</f>
        <v>https://cdn-prod.heartfulnessinstitute.in/Videos/Life_Style_Videos/English/intro_detox_480p.mp4</v>
      </c>
      <c r="C222" s="54" t="s">
        <v>1352</v>
      </c>
      <c r="D222" s="35"/>
    </row>
    <row r="223">
      <c r="A223" s="34" t="str">
        <f>Master!A223</f>
        <v>ng_life_style_screen.json;en|stressDetox|titlePart2</v>
      </c>
      <c r="B223" s="34" t="str">
        <f>Master!B223</f>
        <v>Stress Detox</v>
      </c>
      <c r="C223" s="76" t="s">
        <v>4547</v>
      </c>
      <c r="D223" s="35"/>
    </row>
    <row r="224">
      <c r="A224" s="34" t="str">
        <f>Master!A224</f>
        <v>ng_life_style_screen.json;en|stressDetox|videoURL</v>
      </c>
      <c r="B224" s="54" t="str">
        <f>Master!B224</f>
        <v>https://cdn-prod.heartfulnessinstitute.in/Videos/Life_Style_Videos/English/stress_detox_480p.mp4</v>
      </c>
      <c r="C224" s="54" t="s">
        <v>1356</v>
      </c>
      <c r="D224" s="35"/>
    </row>
    <row r="225">
      <c r="A225" s="34" t="str">
        <f>Master!A225</f>
        <v>ng_life_style_screen.json;en|fearDetox|titlePart2</v>
      </c>
      <c r="B225" s="34" t="str">
        <f>Master!B225</f>
        <v>Fear Detox</v>
      </c>
      <c r="C225" s="76" t="s">
        <v>4548</v>
      </c>
      <c r="D225" s="35"/>
    </row>
    <row r="226">
      <c r="A226" s="34" t="str">
        <f>Master!A226</f>
        <v>ng_life_style_screen.json;en|fearDetox|videoURL</v>
      </c>
      <c r="B226" s="54" t="str">
        <f>Master!B226</f>
        <v>https://cdn-prod.heartfulnessinstitute.in/Videos/Life_Style_Videos/English/fear_detox_480p.mp4</v>
      </c>
      <c r="C226" s="54" t="s">
        <v>1360</v>
      </c>
      <c r="D226" s="35"/>
    </row>
    <row r="227">
      <c r="A227" s="34" t="str">
        <f>Master!A227</f>
        <v>ng_life_style_screen.json;en|angerDetox|titlePart2</v>
      </c>
      <c r="B227" s="34" t="str">
        <f>Master!B227</f>
        <v>Anger Detox</v>
      </c>
      <c r="C227" s="76" t="s">
        <v>4549</v>
      </c>
      <c r="D227" s="35"/>
    </row>
    <row r="228">
      <c r="A228" s="34" t="str">
        <f>Master!A228</f>
        <v>ng_life_style_screen.json;en|angerDetox|videoURL</v>
      </c>
      <c r="B228" s="54" t="str">
        <f>Master!B228</f>
        <v>https://cdn-prod.heartfulnessinstitute.in/Videos/Life_Style_Videos/English/anger_detox_480p.mp4</v>
      </c>
      <c r="C228" s="230" t="s">
        <v>1364</v>
      </c>
      <c r="D228" s="35"/>
    </row>
    <row r="229">
      <c r="A229" s="34" t="str">
        <f>Master!A229</f>
        <v>ng_master_classes.json;en|heading</v>
      </c>
      <c r="B229" s="34" t="str">
        <f>Master!B229</f>
        <v>Heartfulness Masterclasses with Daaji</v>
      </c>
      <c r="C229" s="227" t="s">
        <v>4366</v>
      </c>
      <c r="D229" s="35"/>
    </row>
    <row r="230">
      <c r="A230" s="34" t="str">
        <f>Master!A230</f>
        <v>ng_master_classes.json;en|aboutHeartfulness|titlePart2</v>
      </c>
      <c r="B230" s="34" t="str">
        <f>Master!B230</f>
        <v>About Heartfulness</v>
      </c>
      <c r="C230" s="227" t="s">
        <v>4367</v>
      </c>
      <c r="D230" s="35"/>
    </row>
    <row r="231">
      <c r="A231" s="34" t="str">
        <f>Master!A231</f>
        <v>ng_master_classes.json;en|aboutHeartfulness|videoURL</v>
      </c>
      <c r="B231" s="54" t="str">
        <f>Master!B231</f>
        <v>https://cdn-prod.heartfulnessinstitute.in/Videos/Master_Classes/English/Intro_To_Heartfulness/About%20Heartfulness%20V2.mp4</v>
      </c>
      <c r="C231" s="230" t="s">
        <v>1368</v>
      </c>
      <c r="D231" s="35"/>
    </row>
    <row r="232">
      <c r="A232" s="34" t="str">
        <f>Master!A232</f>
        <v>ng_master_classes.json;en|introductionToMasterClasses|titlePart2</v>
      </c>
      <c r="B232" s="34" t="str">
        <f>Master!B232</f>
        <v>Introduction</v>
      </c>
      <c r="C232" s="227" t="s">
        <v>4546</v>
      </c>
      <c r="D232" s="35"/>
    </row>
    <row r="233">
      <c r="A233" s="34" t="str">
        <f>Master!A233</f>
        <v>ng_master_classes.json;en|introductionToMasterClasses|videoURL</v>
      </c>
      <c r="B233" s="54" t="str">
        <f>Master!B233</f>
        <v>https://cdn-prod.heartfulnessinstitute.in/Videos/Master_Classes/English/Intro_To_Master_Classes/Intro%20To%20Masterclasses.mp4</v>
      </c>
      <c r="C233" s="230" t="s">
        <v>1371</v>
      </c>
      <c r="D233" s="35"/>
    </row>
    <row r="234">
      <c r="A234" s="34" t="str">
        <f>Master!A234</f>
        <v>ng_master_classes.json;en|introductionToMasterClasses|description</v>
      </c>
      <c r="B234" s="34" t="str">
        <f>Master!B234</f>
        <v/>
      </c>
      <c r="C234" s="108"/>
      <c r="D234" s="35"/>
    </row>
    <row r="235">
      <c r="A235" s="34" t="str">
        <f>Master!A235</f>
        <v>ng_master_classes.json;en|introductionToMasterClasses|continue</v>
      </c>
      <c r="B235" s="34" t="str">
        <f>Master!B235</f>
        <v>Continue</v>
      </c>
      <c r="C235" s="76" t="s">
        <v>4375</v>
      </c>
      <c r="D235" s="35"/>
    </row>
    <row r="236">
      <c r="A236" s="34" t="str">
        <f>Master!A236</f>
        <v>ng_master_classes.json;en|day1|titlePart1</v>
      </c>
      <c r="B236" s="34" t="str">
        <f>Master!B236</f>
        <v>Day 1</v>
      </c>
      <c r="C236" s="76" t="s">
        <v>4550</v>
      </c>
      <c r="D236" s="35"/>
    </row>
    <row r="237">
      <c r="A237" s="34" t="str">
        <f>Master!A237</f>
        <v>ng_master_classes.json;en|day1|titlePart2</v>
      </c>
      <c r="B237" s="34" t="str">
        <f>Master!B237</f>
        <v>Relax</v>
      </c>
      <c r="C237" s="76" t="s">
        <v>4551</v>
      </c>
      <c r="D237" s="35"/>
    </row>
    <row r="238">
      <c r="A238" s="34" t="str">
        <f>Master!A238</f>
        <v>ng_master_classes.json;en|day1|videoURL</v>
      </c>
      <c r="B238" s="54" t="str">
        <f>Master!B238</f>
        <v>https://cdn-prod.heartfulnessinstitute.in/Videos/Master_Classes/English/Day01/Masterclass-1.mp4</v>
      </c>
      <c r="C238" s="230" t="s">
        <v>1377</v>
      </c>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105" t="s">
        <v>4378</v>
      </c>
      <c r="D239" s="35"/>
    </row>
    <row r="240">
      <c r="A240" s="34" t="str">
        <f>Master!A240</f>
        <v>ng_master_classes.json;en|day2|titlePart1</v>
      </c>
      <c r="B240" s="34" t="str">
        <f>Master!B240</f>
        <v>Day 2</v>
      </c>
      <c r="C240" s="76" t="s">
        <v>4552</v>
      </c>
      <c r="D240" s="35"/>
    </row>
    <row r="241">
      <c r="A241" s="34" t="str">
        <f>Master!A241</f>
        <v>ng_master_classes.json;en|day2|titlePart2</v>
      </c>
      <c r="B241" s="34" t="str">
        <f>Master!B241</f>
        <v>Rejuvenate</v>
      </c>
      <c r="C241" s="76" t="s">
        <v>4553</v>
      </c>
      <c r="D241" s="35"/>
    </row>
    <row r="242">
      <c r="A242" s="34" t="str">
        <f>Master!A242</f>
        <v>ng_master_classes.json;en|day2|videoURL</v>
      </c>
      <c r="B242" s="54" t="str">
        <f>Master!B242</f>
        <v>https://cdn-prod.heartfulnessinstitute.in/Videos/Master_Classes/English/Day02/Masterclass-2.mp4</v>
      </c>
      <c r="C242" s="230" t="s">
        <v>1382</v>
      </c>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105" t="s">
        <v>4379</v>
      </c>
      <c r="D243" s="35"/>
    </row>
    <row r="244">
      <c r="A244" s="34" t="str">
        <f>Master!A244</f>
        <v>ng_master_classes.json;en|day3|titlePart1</v>
      </c>
      <c r="B244" s="34" t="str">
        <f>Master!B244</f>
        <v>Day 3</v>
      </c>
      <c r="C244" s="76" t="s">
        <v>4554</v>
      </c>
      <c r="D244" s="35"/>
    </row>
    <row r="245">
      <c r="A245" s="34" t="str">
        <f>Master!A245</f>
        <v>ng_master_classes.json;en|day3|titlePart2</v>
      </c>
      <c r="B245" s="34" t="str">
        <f>Master!B245</f>
        <v>Connect</v>
      </c>
      <c r="C245" s="76" t="s">
        <v>4555</v>
      </c>
      <c r="D245" s="35"/>
    </row>
    <row r="246">
      <c r="A246" s="34" t="str">
        <f>Master!A246</f>
        <v>ng_master_classes.json;en|day3|videoURL</v>
      </c>
      <c r="B246" s="54" t="str">
        <f>Master!B246</f>
        <v>https://cdn-prod.heartfulnessinstitute.in/Videos/Master_Classes/English/Day03/Masterclass-3.mp4</v>
      </c>
      <c r="C246" s="54" t="s">
        <v>1388</v>
      </c>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105" t="s">
        <v>4380</v>
      </c>
      <c r="D247" s="35"/>
    </row>
    <row r="248">
      <c r="A248" s="34" t="str">
        <f>Master!A248</f>
        <v>common|pressBackToExitApp</v>
      </c>
      <c r="B248" s="34" t="str">
        <f>Master!B248</f>
        <v>Press back again to exit the app</v>
      </c>
      <c r="C248" s="76" t="s">
        <v>4556</v>
      </c>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77" t="s">
        <v>4536</v>
      </c>
      <c r="D249" s="35"/>
    </row>
    <row r="250">
      <c r="A250" s="34" t="str">
        <f>Master!A250</f>
        <v>signInScreen|accountAlreadyExists</v>
      </c>
      <c r="B250" s="34" t="str">
        <f>Master!B250</f>
        <v>The email is already linked to another login</v>
      </c>
      <c r="C250" s="76" t="s">
        <v>4557</v>
      </c>
      <c r="D250" s="35"/>
    </row>
    <row r="251">
      <c r="A251" s="34" t="str">
        <f>Master!A251</f>
        <v>signInScreen|invalidCredentials</v>
      </c>
      <c r="B251" s="34" t="str">
        <f>Master!B251</f>
        <v>Invalid credentials</v>
      </c>
      <c r="C251" s="76" t="s">
        <v>4558</v>
      </c>
      <c r="D251" s="35"/>
    </row>
    <row r="252">
      <c r="A252" s="34" t="str">
        <f>Master!A252</f>
        <v>signInScreen|invalidEmail</v>
      </c>
      <c r="B252" s="34" t="str">
        <f>Master!B252</f>
        <v>Invalid Email</v>
      </c>
      <c r="C252" s="76" t="s">
        <v>4559</v>
      </c>
      <c r="D252" s="35"/>
    </row>
    <row r="253">
      <c r="A253" s="34" t="str">
        <f>Master!A253</f>
        <v>signInScreen|operationNotEnabled</v>
      </c>
      <c r="B253" s="34" t="str">
        <f>Master!B253</f>
        <v>This operation not enabled</v>
      </c>
      <c r="C253" s="76" t="s">
        <v>4560</v>
      </c>
      <c r="D253" s="35"/>
    </row>
    <row r="254">
      <c r="A254" s="34" t="str">
        <f>Master!A254</f>
        <v>signInScreen|unableToGetAccessToken</v>
      </c>
      <c r="B254" s="34" t="str">
        <f>Master!B254</f>
        <v>Error while getting access token</v>
      </c>
      <c r="C254" s="76" t="s">
        <v>4561</v>
      </c>
      <c r="D254" s="35"/>
    </row>
    <row r="255">
      <c r="A255" s="34" t="str">
        <f>Master!A255</f>
        <v>signInScreen|loginCancelledByUser</v>
      </c>
      <c r="B255" s="34" t="str">
        <f>Master!B255</f>
        <v>Login cancelled by user</v>
      </c>
      <c r="C255" s="76" t="s">
        <v>4562</v>
      </c>
      <c r="D255" s="35"/>
    </row>
    <row r="256">
      <c r="A256" s="34" t="str">
        <f>Master!A256</f>
        <v>signInScreen|userDisabled</v>
      </c>
      <c r="B256" s="34" t="str">
        <f>Master!B256</f>
        <v>User is disabled</v>
      </c>
      <c r="C256" s="76" t="s">
        <v>4563</v>
      </c>
      <c r="D256" s="35"/>
    </row>
    <row r="257">
      <c r="A257" s="34" t="str">
        <f>Master!A257</f>
        <v>signInScreen|userNotFound</v>
      </c>
      <c r="B257" s="34" t="str">
        <f>Master!B257</f>
        <v>User does not exist</v>
      </c>
      <c r="C257" s="76" t="s">
        <v>4564</v>
      </c>
      <c r="D257" s="35"/>
    </row>
    <row r="258">
      <c r="A258" s="34" t="str">
        <f>Master!A258</f>
        <v>signInScreen|wrongPassword</v>
      </c>
      <c r="B258" s="34" t="str">
        <f>Master!B258</f>
        <v>Wrong password</v>
      </c>
      <c r="C258" s="76" t="s">
        <v>4565</v>
      </c>
      <c r="D258" s="35"/>
    </row>
    <row r="259">
      <c r="A259" s="34" t="str">
        <f>Master!A259</f>
        <v>signInScreen|emailNotVerified</v>
      </c>
      <c r="B259" s="34" t="str">
        <f>Master!B259</f>
        <v>Email is not verified. Please click on the verification link, sent to your email just now.</v>
      </c>
      <c r="C259" s="77" t="s">
        <v>4566</v>
      </c>
      <c r="D259" s="35"/>
    </row>
    <row r="260">
      <c r="A260" s="34" t="str">
        <f>Master!A260</f>
        <v>seekerMeditationSessionScreen|inProgress</v>
      </c>
      <c r="B260" s="34" t="str">
        <f>Master!B260</f>
        <v>Connected to '{{preceptorName}}'
 Meditation in progress...</v>
      </c>
      <c r="C260" s="231" t="s">
        <v>4567</v>
      </c>
      <c r="D260" s="52"/>
      <c r="E260" s="36"/>
      <c r="F260" s="161"/>
      <c r="G260" s="161"/>
      <c r="H260" s="161"/>
      <c r="I260" s="161"/>
      <c r="J260" s="161"/>
      <c r="K260" s="161"/>
      <c r="L260" s="161"/>
      <c r="M260" s="161"/>
      <c r="N260" s="161"/>
      <c r="O260" s="161"/>
      <c r="P260" s="161"/>
      <c r="Q260" s="161"/>
      <c r="R260" s="161"/>
      <c r="S260" s="161"/>
      <c r="T260" s="161"/>
      <c r="U260" s="161"/>
      <c r="V260" s="161"/>
      <c r="W260" s="161"/>
      <c r="X260" s="161"/>
      <c r="Y260" s="161"/>
      <c r="Z260" s="161"/>
    </row>
    <row r="261">
      <c r="A261" s="34" t="str">
        <f>Master!A261</f>
        <v>seekerMeditationSessionScreen|masterSittingInProgress</v>
      </c>
      <c r="B261" s="34" t="str">
        <f>Master!B261</f>
        <v>Connected to Daaji
 Meditation in progress</v>
      </c>
      <c r="C261" s="76" t="s">
        <v>4568</v>
      </c>
      <c r="D261" s="35"/>
    </row>
    <row r="262">
      <c r="A262" s="34" t="str">
        <f>Master!A262</f>
        <v>seekerMeditationSessionScreen|completed</v>
      </c>
      <c r="B262" s="34" t="str">
        <f>Master!B262</f>
        <v>Meditation completed 
 You have spent {{spendMeditationSesionTime}} Minutes</v>
      </c>
      <c r="C262" s="34" t="s">
        <v>4569</v>
      </c>
      <c r="D262" s="37"/>
    </row>
    <row r="263">
      <c r="A263" s="34" t="str">
        <f>Master!A263</f>
        <v>seekerMeditationSessionScreen|sessionWaitingInstructionHeading</v>
      </c>
      <c r="B263" s="34" t="str">
        <f>Master!B263</f>
        <v>To prepare for this session (max {{maxMeditateSessionDuration}})</v>
      </c>
      <c r="C263" s="34" t="s">
        <v>4570</v>
      </c>
      <c r="D263" s="35"/>
    </row>
    <row r="264">
      <c r="A264" s="34" t="str">
        <f>Master!A264</f>
        <v>seekerMeditationSessionScreen|sessionWaitingInstruction</v>
      </c>
      <c r="B264" s="34" t="str">
        <f>Master!B264</f>
        <v>● Sit comfortably 
 ● Eliminate distractions
 ● Be relaxed</v>
      </c>
      <c r="C264" s="34" t="s">
        <v>4571</v>
      </c>
      <c r="D264" s="35"/>
    </row>
    <row r="265">
      <c r="A265" s="34" t="str">
        <f>Master!A265</f>
        <v>preceptorMeditationSessionScreen|canUAcceptRequest</v>
      </c>
      <c r="B265" s="34" t="str">
        <f>Master!B265</f>
        <v>Can you accept the request for meditation?</v>
      </c>
      <c r="C265" s="76" t="s">
        <v>4572</v>
      </c>
      <c r="D265" s="35"/>
    </row>
    <row r="266">
      <c r="A266" s="34" t="str">
        <f>Master!A266</f>
        <v>preceptorMeditationSessionScreen|pressStart</v>
      </c>
      <c r="B266" s="34" t="str">
        <f>Master!B266</f>
        <v>Press start to begin meditation. 
 The meditation will be of maximum {{maxMeditateSessionDuration}}</v>
      </c>
      <c r="C266" s="77" t="s">
        <v>4573</v>
      </c>
      <c r="D266" s="37"/>
    </row>
    <row r="267">
      <c r="A267" s="34" t="str">
        <f>Master!A267</f>
        <v>preceptorMeditationSessionScreen|meditationCompleted</v>
      </c>
      <c r="B267" s="34" t="str">
        <f>Master!B267</f>
        <v>Meditation Completed 
 You have spent {{spendMeditationSesionTime}} Minutes</v>
      </c>
      <c r="C267" s="34" t="s">
        <v>4574</v>
      </c>
      <c r="D267" s="35"/>
    </row>
    <row r="268">
      <c r="A268" s="34" t="str">
        <f>Master!A268</f>
        <v>signUpScreen|scrmId</v>
      </c>
      <c r="B268" s="34" t="str">
        <f>Master!B268</f>
        <v>Heartfulness / SCRM ID</v>
      </c>
      <c r="C268" s="76" t="s">
        <v>4575</v>
      </c>
      <c r="D268" s="52"/>
      <c r="E268" s="36"/>
      <c r="F268" s="161"/>
      <c r="G268" s="161"/>
      <c r="H268" s="161"/>
      <c r="I268" s="161"/>
      <c r="J268" s="161"/>
      <c r="K268" s="161"/>
      <c r="L268" s="161"/>
      <c r="M268" s="161"/>
      <c r="N268" s="161"/>
      <c r="O268" s="161"/>
      <c r="P268" s="161"/>
      <c r="Q268" s="161"/>
      <c r="R268" s="161"/>
      <c r="S268" s="161"/>
      <c r="T268" s="161"/>
      <c r="U268" s="161"/>
      <c r="V268" s="161"/>
      <c r="W268" s="161"/>
      <c r="X268" s="161"/>
      <c r="Y268" s="161"/>
      <c r="Z268" s="161"/>
    </row>
    <row r="269">
      <c r="A269" s="34" t="str">
        <f>Master!A269</f>
        <v>signUpScreen|accountAlreadyInUse</v>
      </c>
      <c r="B269" s="34" t="str">
        <f>Master!B269</f>
        <v>The email is already in use</v>
      </c>
      <c r="C269" s="76" t="s">
        <v>4576</v>
      </c>
      <c r="D269" s="35"/>
    </row>
    <row r="270">
      <c r="A270" s="34" t="str">
        <f>Master!A270</f>
        <v>signUpScreen|invalidEmail</v>
      </c>
      <c r="B270" s="34" t="str">
        <f>Master!B270</f>
        <v>Invalid Email</v>
      </c>
      <c r="C270" s="76" t="s">
        <v>4559</v>
      </c>
      <c r="D270" s="35"/>
    </row>
    <row r="271">
      <c r="A271" s="34" t="str">
        <f>Master!A271</f>
        <v>signUpScreen|operationNotAllowed</v>
      </c>
      <c r="B271" s="34" t="str">
        <f>Master!B271</f>
        <v>This operation not enabled</v>
      </c>
      <c r="C271" s="76" t="s">
        <v>4560</v>
      </c>
      <c r="D271" s="35"/>
    </row>
    <row r="272">
      <c r="A272" s="34" t="str">
        <f>Master!A272</f>
        <v>signUpScreen|weakPassword</v>
      </c>
      <c r="B272" s="34" t="str">
        <f>Master!B272</f>
        <v>Password is too weak</v>
      </c>
      <c r="C272" s="76" t="s">
        <v>4577</v>
      </c>
      <c r="D272" s="35"/>
    </row>
    <row r="273">
      <c r="A273" s="34" t="str">
        <f>Master!A273</f>
        <v>forgotPasswordScreen|invalidEmail</v>
      </c>
      <c r="B273" s="34" t="str">
        <f>Master!B273</f>
        <v>Invalid email</v>
      </c>
      <c r="C273" s="76" t="s">
        <v>4559</v>
      </c>
      <c r="D273" s="35"/>
    </row>
    <row r="274">
      <c r="A274" s="34" t="str">
        <f>Master!A274</f>
        <v>forgotPasswordScreen|userNotFound</v>
      </c>
      <c r="B274" s="34" t="str">
        <f>Master!B274</f>
        <v>No user exists with the provided email</v>
      </c>
      <c r="C274" s="76" t="s">
        <v>4578</v>
      </c>
      <c r="D274" s="35"/>
    </row>
    <row r="275">
      <c r="A275" s="34" t="str">
        <f>Master!A275</f>
        <v>preceptorDashboardCard|notifyIfZeroTrainers</v>
      </c>
      <c r="B275" s="34" t="str">
        <f>Master!B275</f>
        <v>Notify if zero trainers</v>
      </c>
      <c r="C275" s="76" t="s">
        <v>4579</v>
      </c>
      <c r="D275" s="35"/>
    </row>
    <row r="276">
      <c r="A276" s="34" t="str">
        <f>Master!A276</f>
        <v>onlineMetrics|seekersMeditating</v>
      </c>
      <c r="B276" s="34" t="str">
        <f>Master!B276</f>
        <v>Seekers Meditating</v>
      </c>
      <c r="C276" s="76" t="s">
        <v>4580</v>
      </c>
      <c r="D276" s="35"/>
    </row>
    <row r="277">
      <c r="A277" s="34" t="str">
        <f>Master!A277</f>
        <v>onlineMetrics|totalSessions</v>
      </c>
      <c r="B277" s="34" t="str">
        <f>Master!B277</f>
        <v>Total Sessions</v>
      </c>
      <c r="C277" s="76" t="s">
        <v>4581</v>
      </c>
      <c r="D277" s="35"/>
    </row>
    <row r="278">
      <c r="A278" s="34" t="str">
        <f>Master!A278</f>
        <v>onlineMetrics|asOf</v>
      </c>
      <c r="B278" s="34" t="str">
        <f>Master!B278</f>
        <v>As of {{date}}</v>
      </c>
      <c r="C278" s="34" t="s">
        <v>4582</v>
      </c>
      <c r="D278" s="35"/>
    </row>
    <row r="279">
      <c r="A279" s="34" t="str">
        <f>Master!A279</f>
        <v>HomeScreen|reflectExplore</v>
      </c>
      <c r="B279" s="34" t="str">
        <f>Master!B279</f>
        <v/>
      </c>
      <c r="C279" s="26"/>
    </row>
    <row r="280">
      <c r="A280" s="34" t="str">
        <f>Master!A280</f>
        <v>HomeScreen|numberOfAbhyasis</v>
      </c>
      <c r="B280" s="34" t="str">
        <f>Master!B280</f>
        <v>Number of people meditating with you</v>
      </c>
      <c r="C280" s="76" t="s">
        <v>4583</v>
      </c>
      <c r="D280" s="35"/>
    </row>
    <row r="281">
      <c r="A281" s="34" t="str">
        <f>Master!A281</f>
        <v>profileScreen|playGuidedAudio</v>
      </c>
      <c r="B281" s="34" t="str">
        <f>Master!B281</f>
        <v>Play relaxation audio before meditation</v>
      </c>
      <c r="C281" s="76" t="s">
        <v>4584</v>
      </c>
      <c r="D281" s="35"/>
    </row>
    <row r="282">
      <c r="A282" s="34" t="str">
        <f>Master!A282</f>
        <v>zeroPreceptorsPopup|title</v>
      </c>
      <c r="B282" s="34" t="str">
        <f>Master!B282</f>
        <v>Please make yourself available</v>
      </c>
      <c r="C282" s="76" t="s">
        <v>4585</v>
      </c>
      <c r="D282" s="35"/>
    </row>
    <row r="283">
      <c r="A283" s="34" t="str">
        <f>Master!A283</f>
        <v>zeroPreceptorsPopup|description</v>
      </c>
      <c r="B283" s="34" t="str">
        <f>Master!B283</f>
        <v>There are no trainers available.
 (You are seeing this message because you have subscribed for getting notified when the preceptor count goes to zero)</v>
      </c>
      <c r="C283" s="77" t="s">
        <v>4586</v>
      </c>
      <c r="D283" s="35"/>
    </row>
    <row r="284">
      <c r="A284" s="34" t="str">
        <f>Master!A284</f>
        <v>zeroPreceptorsPopup|makeMeAvailable</v>
      </c>
      <c r="B284" s="34" t="str">
        <f>Master!B284</f>
        <v>Make me available</v>
      </c>
      <c r="C284" s="76" t="s">
        <v>4527</v>
      </c>
      <c r="D284" s="35"/>
    </row>
    <row r="285">
      <c r="A285" s="34" t="str">
        <f>Master!A285</f>
        <v>zeroPreceptorsPopup|cancel</v>
      </c>
      <c r="B285" s="34" t="str">
        <f>Master!B285</f>
        <v>Cancel</v>
      </c>
      <c r="C285" s="76" t="s">
        <v>4587</v>
      </c>
      <c r="D285" s="35"/>
    </row>
    <row r="286">
      <c r="A286" s="34" t="str">
        <f>Master!A286</f>
        <v>updateHeartsappPopup|title</v>
      </c>
      <c r="B286" s="34" t="str">
        <f>Master!B286</f>
        <v>Please Update Heartsapp</v>
      </c>
      <c r="C286" s="76" t="s">
        <v>4588</v>
      </c>
      <c r="D286" s="35"/>
    </row>
    <row r="287">
      <c r="A287" s="34" t="str">
        <f>Master!A287</f>
        <v>updateHeartsappPopup|description</v>
      </c>
      <c r="B287" s="34" t="str">
        <f>Master!B287</f>
        <v>This version of Heartsapp is deprecated. Please update it from App Store / Play Store</v>
      </c>
      <c r="C287" s="77" t="s">
        <v>4589</v>
      </c>
      <c r="D287" s="35"/>
    </row>
    <row r="288">
      <c r="A288" s="34" t="str">
        <f>Master!A288</f>
        <v>somethingWentWrongWhileInitializingAppPopup|title</v>
      </c>
      <c r="B288" s="34" t="str">
        <f>Master!B288</f>
        <v>Something went wrong</v>
      </c>
      <c r="C288" s="76" t="s">
        <v>4590</v>
      </c>
      <c r="D288" s="35"/>
    </row>
    <row r="289">
      <c r="A289" s="34" t="str">
        <f>Master!A289</f>
        <v>somethingWentWrongWhileInitializingAppPopup|description</v>
      </c>
      <c r="B289" s="34" t="str">
        <f>Master!B289</f>
        <v>Please restart the app</v>
      </c>
      <c r="C289" s="76" t="s">
        <v>4591</v>
      </c>
      <c r="D289" s="35"/>
    </row>
    <row r="290">
      <c r="A290" s="34" t="str">
        <f>Master!A290</f>
        <v>seekerMeditationSessionScreen|pleaseWait</v>
      </c>
      <c r="B290" s="34" t="str">
        <f>Master!B290</f>
        <v>Please wait...</v>
      </c>
      <c r="C290" s="76" t="s">
        <v>4592</v>
      </c>
      <c r="D290" s="35"/>
    </row>
    <row r="291">
      <c r="A291" s="34" t="str">
        <f>Master!A291</f>
        <v>seekerMeditationSessionScreen|sessionInProgress</v>
      </c>
      <c r="B291" s="34" t="str">
        <f>Master!B291</f>
        <v>Meditation in progress...</v>
      </c>
      <c r="C291" s="76" t="s">
        <v>4593</v>
      </c>
      <c r="D291" s="35"/>
    </row>
    <row r="292">
      <c r="A292" s="34" t="str">
        <f>Master!A292</f>
        <v>seekerMeditationSessionScreen|meditationCompleted</v>
      </c>
      <c r="B292" s="34" t="str">
        <f>Master!B292</f>
        <v>Meditation Completed</v>
      </c>
      <c r="C292" s="76" t="s">
        <v>4594</v>
      </c>
      <c r="D292" s="35"/>
    </row>
    <row r="293">
      <c r="A293" s="34" t="str">
        <f>Master!A293</f>
        <v>seekerMeditationSessionScreen|connectedTo</v>
      </c>
      <c r="B293" s="34" t="str">
        <f>Master!B293</f>
        <v>Connected to</v>
      </c>
      <c r="C293" s="76" t="s">
        <v>4595</v>
      </c>
      <c r="D293" s="35"/>
    </row>
    <row r="294">
      <c r="A294" s="34" t="str">
        <f>Master!A294</f>
        <v>seekerMeditationSessionScreen|masterName</v>
      </c>
      <c r="B294" s="34" t="str">
        <f>Master!B294</f>
        <v>Daaji</v>
      </c>
      <c r="C294" s="76" t="s">
        <v>4596</v>
      </c>
      <c r="D294" s="35"/>
    </row>
    <row r="295">
      <c r="A295" s="34" t="str">
        <f>Master!A295</f>
        <v>seekerMeditationSessionScreen|spent</v>
      </c>
      <c r="B295" s="34" t="str">
        <f>Master!B295</f>
        <v>You have spent</v>
      </c>
      <c r="C295" s="76" t="s">
        <v>4597</v>
      </c>
      <c r="D295" s="35"/>
    </row>
    <row r="296">
      <c r="A296" s="34" t="str">
        <f>Master!A296</f>
        <v>seekerMeditationSessionScreen|waitingInstructionForInitialGuidedAudio</v>
      </c>
      <c r="B296" s="34" t="str">
        <f>Master!B296</f>
        <v>To prepare for this session (max {{maxMeditateSessionDuration}})</v>
      </c>
      <c r="C296" s="34" t="s">
        <v>4598</v>
      </c>
      <c r="D296" s="35"/>
    </row>
    <row r="297">
      <c r="A297" s="34" t="str">
        <f>Master!A297</f>
        <v>seekerMeditationSessionScreen|waitingInstruction</v>
      </c>
      <c r="B297" s="34" t="str">
        <f>Master!B297</f>
        <v>You will be connected 
 with a trainer within</v>
      </c>
      <c r="C297" s="76" t="s">
        <v>4599</v>
      </c>
      <c r="D297" s="35"/>
    </row>
    <row r="298">
      <c r="A298" s="34" t="str">
        <f>Master!A298</f>
        <v>seekerMeditationSessionScreen|sessionWaitingInstruction</v>
      </c>
      <c r="B298" s="34" t="str">
        <f>Master!B298</f>
        <v>● Sit comfortably 
 ● Eliminate distractions
 ● Be relaxed</v>
      </c>
      <c r="C298" s="34" t="s">
        <v>4571</v>
      </c>
      <c r="D298" s="52"/>
      <c r="E298" s="232"/>
      <c r="F298" s="161"/>
      <c r="G298" s="161"/>
      <c r="H298" s="161"/>
      <c r="I298" s="161"/>
      <c r="J298" s="161"/>
      <c r="K298" s="161"/>
      <c r="L298" s="161"/>
      <c r="M298" s="161"/>
      <c r="N298" s="161"/>
      <c r="O298" s="161"/>
      <c r="P298" s="161"/>
      <c r="Q298" s="161"/>
      <c r="R298" s="161"/>
      <c r="S298" s="161"/>
      <c r="T298" s="161"/>
      <c r="U298" s="161"/>
      <c r="V298" s="161"/>
      <c r="W298" s="161"/>
      <c r="X298" s="161"/>
      <c r="Y298" s="161"/>
      <c r="Z298" s="161"/>
    </row>
    <row r="299">
      <c r="A299" s="34" t="str">
        <f>Master!A299</f>
        <v>seekerMeditationSessionScreen|fourMinutes</v>
      </c>
      <c r="B299" s="34">
        <f>Master!B299</f>
        <v>4</v>
      </c>
      <c r="C299" s="78">
        <v>4.0</v>
      </c>
    </row>
    <row r="300">
      <c r="A300" s="34" t="str">
        <f>Master!A300</f>
        <v>seekerMeditationSessionScreen|minutes</v>
      </c>
      <c r="B300" s="34" t="str">
        <f>Master!B300</f>
        <v>Minutes</v>
      </c>
      <c r="C300" s="76" t="s">
        <v>4600</v>
      </c>
      <c r="D300" s="35"/>
    </row>
    <row r="301">
      <c r="A301" s="34" t="str">
        <f>Master!A301</f>
        <v>preceptorMeditationSessionScreen|canUAcceptRequest</v>
      </c>
      <c r="B301" s="34" t="str">
        <f>Master!B301</f>
        <v>Can you accept the request for 
  meditation?</v>
      </c>
      <c r="C301" s="76" t="s">
        <v>4572</v>
      </c>
      <c r="D301" s="35"/>
    </row>
    <row r="302">
      <c r="A302" s="34" t="str">
        <f>Master!A302</f>
        <v>preceptorMeditationSessionScreen|seekersRequestingMeditation</v>
      </c>
      <c r="B302" s="34" t="str">
        <f>Master!B302</f>
        <v>{{totalNoOfSeekers}} abhyasis requesting a 
  meditation session</v>
      </c>
      <c r="C302" s="34" t="s">
        <v>4601</v>
      </c>
      <c r="D302" s="35"/>
    </row>
    <row r="303">
      <c r="A303" s="34" t="str">
        <f>Master!A303</f>
        <v>preceptorMeditationSessionScreen|sessionInProgress</v>
      </c>
      <c r="B303" s="34" t="str">
        <f>Master!B303</f>
        <v>Session in progress with {{totalNoOfSeekers}} abhyasis..</v>
      </c>
      <c r="C303" s="34" t="s">
        <v>4602</v>
      </c>
      <c r="D303" s="35"/>
    </row>
    <row r="304">
      <c r="A304" s="34" t="str">
        <f>Master!A304</f>
        <v>preceptorMeditationSessionScreen|pressStart</v>
      </c>
      <c r="B304" s="34" t="str">
        <f>Master!B304</f>
        <v>Start Session</v>
      </c>
      <c r="C304" s="76" t="s">
        <v>4603</v>
      </c>
      <c r="D304" s="35"/>
    </row>
    <row r="305">
      <c r="A305" s="34" t="str">
        <f>Master!A305</f>
        <v>preceptorMeditationSessionScreen|startText</v>
      </c>
      <c r="B305" s="34" t="str">
        <f>Master!B305</f>
        <v>Press 'Start' to begin the session.</v>
      </c>
      <c r="C305" s="76" t="s">
        <v>4604</v>
      </c>
      <c r="D305" s="35"/>
    </row>
    <row r="306">
      <c r="A306" s="34" t="str">
        <f>Master!A306</f>
        <v>preceptorMeditationSessionScreen|inprogressText</v>
      </c>
      <c r="B306" s="34" t="str">
        <f>Master!B306</f>
        <v>Press 'End' to finish the session.</v>
      </c>
      <c r="C306" s="76" t="s">
        <v>4605</v>
      </c>
      <c r="D306" s="35"/>
    </row>
    <row r="307">
      <c r="A307" s="34" t="str">
        <f>Master!A307</f>
        <v>preceptorMeditationSessionScreen|end</v>
      </c>
      <c r="B307" s="34" t="str">
        <f>Master!B307</f>
        <v>End</v>
      </c>
      <c r="C307" s="76" t="s">
        <v>4606</v>
      </c>
      <c r="D307" s="35"/>
    </row>
    <row r="308">
      <c r="A308" s="34" t="str">
        <f>Master!A308</f>
        <v>preceptorMeditationSessionScreen|meditationCompleted</v>
      </c>
      <c r="B308" s="34" t="str">
        <f>Master!B308</f>
        <v>Meditation Completed</v>
      </c>
      <c r="C308" s="76" t="s">
        <v>4607</v>
      </c>
      <c r="D308" s="35"/>
    </row>
    <row r="309">
      <c r="A309" s="34" t="str">
        <f>Master!A309</f>
        <v>preceptorMeditationSessionScreen|minutes</v>
      </c>
      <c r="B309" s="34" t="str">
        <f>Master!B309</f>
        <v>minutes</v>
      </c>
      <c r="C309" s="76" t="s">
        <v>4600</v>
      </c>
      <c r="D309" s="35"/>
    </row>
    <row r="310">
      <c r="A310" s="34" t="str">
        <f>Master!A310</f>
        <v>preceptorMeditationSessionScreen|spent</v>
      </c>
      <c r="B310" s="34" t="str">
        <f>Master!B310</f>
        <v>You have spent</v>
      </c>
      <c r="C310" s="76" t="s">
        <v>4597</v>
      </c>
      <c r="D310" s="35"/>
    </row>
    <row r="311">
      <c r="A311" s="34" t="str">
        <f>Master!A311</f>
        <v>HomeScreen|reflectExplore</v>
      </c>
      <c r="B311" s="34" t="str">
        <f>Master!B311</f>
        <v/>
      </c>
      <c r="C311" s="26"/>
    </row>
    <row r="312">
      <c r="A312" s="34" t="str">
        <f>Master!A312</f>
        <v>HomeScreen|completedIntroWithMasterClasses</v>
      </c>
      <c r="B312" s="34" t="str">
        <f>Master!B312</f>
        <v>I have already completed the</v>
      </c>
      <c r="C312" s="76" t="s">
        <v>4608</v>
      </c>
      <c r="D312" s="35"/>
    </row>
    <row r="313">
      <c r="A313" s="34" t="str">
        <f>Master!A313</f>
        <v>HomeScreen|masterClassesWithDaaji</v>
      </c>
      <c r="B313" s="34" t="str">
        <f>Master!B313</f>
        <v>Masterclasses with Daaji</v>
      </c>
      <c r="C313" s="76" t="s">
        <v>4609</v>
      </c>
      <c r="D313" s="35"/>
    </row>
    <row r="314">
      <c r="A314" s="34" t="str">
        <f>Master!A314</f>
        <v>HomeScreen|takeIntro</v>
      </c>
      <c r="B314" s="34" t="str">
        <f>Master!B314</f>
        <v>I want to take</v>
      </c>
      <c r="C314" s="76" t="s">
        <v>4610</v>
      </c>
      <c r="D314" s="35"/>
    </row>
    <row r="315">
      <c r="A315" s="34" t="str">
        <f>Master!A315</f>
        <v>HomeScreen|hello</v>
      </c>
      <c r="B315" s="34" t="str">
        <f>Master!B315</f>
        <v>Hello !</v>
      </c>
      <c r="C315" s="76" t="s">
        <v>4611</v>
      </c>
      <c r="D315" s="35"/>
    </row>
    <row r="316">
      <c r="A316" s="34" t="str">
        <f>Master!A316</f>
        <v>zeroPreceptorsPopup|description</v>
      </c>
      <c r="B316" s="34" t="str">
        <f>Master!B316</f>
        <v>There are no trainers available.
 (You are seeing this message because you have subscribed for getting notified when the preceptor count goes to zero)</v>
      </c>
      <c r="C316" s="77" t="s">
        <v>4586</v>
      </c>
      <c r="D316" s="35"/>
    </row>
    <row r="317">
      <c r="A317" s="34" t="str">
        <f>Master!A317</f>
        <v>validations|phoneNumberHint</v>
      </c>
      <c r="B317" s="34" t="str">
        <f>Master!B317</f>
        <v> +(Country code)(phone number) e.g. +91998877665</v>
      </c>
      <c r="C317" s="26"/>
    </row>
    <row r="318">
      <c r="A318" s="34" t="str">
        <f>Master!A318</f>
        <v>seekerMeditationSessionScreen|preceptorName</v>
      </c>
      <c r="B318" s="34" t="str">
        <f>Master!B318</f>
        <v>{{preceptorName}}'</v>
      </c>
      <c r="C318" s="26"/>
    </row>
    <row r="319">
      <c r="A319" s="34" t="str">
        <f>Master!A319</f>
        <v>seekerMeditationSessionScreen|spent</v>
      </c>
      <c r="B319" s="34" t="str">
        <f>Master!B319</f>
        <v>You have meditated</v>
      </c>
      <c r="C319" s="26"/>
    </row>
    <row r="320">
      <c r="A320" s="34" t="str">
        <f>Master!A320</f>
        <v>seekerMeditationSessionScreen|sessionLimitExceeded</v>
      </c>
      <c r="B320" s="34" t="str">
        <f>Master!B320</f>
        <v>Not more than {{maxMeditationSessionsRecommended}} sessions are recommended in {{timeperiodForSessions}} days</v>
      </c>
      <c r="C320" s="26"/>
    </row>
    <row r="321">
      <c r="A321" s="34" t="str">
        <f>Master!A321</f>
        <v>preceptorMeditationSessionScreen|seekersRequestingMeditation</v>
      </c>
      <c r="B321" s="34" t="str">
        <f>Master!B321</f>
        <v>{{totalNoOfSeekers}} Abhyasis requesting a 
  meditation session</v>
      </c>
      <c r="C321" s="26"/>
    </row>
    <row r="322">
      <c r="A322" s="34" t="str">
        <f>Master!A322</f>
        <v>preceptorMeditationSessionScreen|sessionInProgress</v>
      </c>
      <c r="B322" s="34" t="str">
        <f>Master!B322</f>
        <v>Session in progress with {{totalNoOfSeekers}} Abhyasis..</v>
      </c>
      <c r="C322" s="26"/>
    </row>
    <row r="323">
      <c r="A323" s="34" t="str">
        <f>Master!A323</f>
        <v>preceptorMeditationSessionScreen|spent</v>
      </c>
      <c r="B323" s="34" t="str">
        <f>Master!B323</f>
        <v>You have meditated</v>
      </c>
      <c r="C323" s="26"/>
    </row>
    <row r="324">
      <c r="A324" s="34" t="str">
        <f>Master!A324</f>
        <v>signUpScreen|scrmId</v>
      </c>
      <c r="B324" s="34" t="str">
        <f>Master!B324</f>
        <v>Heartfulness / SRCM ID</v>
      </c>
      <c r="C324" s="26"/>
    </row>
    <row r="325">
      <c r="A325" s="34" t="str">
        <f>Master!A325</f>
        <v>signUpScreen|doj</v>
      </c>
      <c r="B325" s="34" t="str">
        <f>Master!B325</f>
        <v>Date of joining (MM/YYYY)</v>
      </c>
      <c r="C325" s="26"/>
    </row>
    <row r="326">
      <c r="A326" s="34" t="str">
        <f>Master!A326</f>
        <v>onlineMetrics|abhyasisWaiting</v>
      </c>
      <c r="B326" s="34" t="str">
        <f>Master!B326</f>
        <v>Abhyasis Waiting</v>
      </c>
      <c r="C326" s="26"/>
    </row>
    <row r="327">
      <c r="A327" s="34" t="str">
        <f>Master!A327</f>
        <v>onlineMetrics|trainersAvailable</v>
      </c>
      <c r="B327" s="34" t="str">
        <f>Master!B327</f>
        <v>Trainers Available</v>
      </c>
      <c r="C327" s="26"/>
    </row>
    <row r="328">
      <c r="A328" s="34" t="str">
        <f>Master!A328</f>
        <v>onlineMetrics|sessionsInProgress</v>
      </c>
      <c r="B328" s="34" t="str">
        <f>Master!B328</f>
        <v>Ongoing Sessions</v>
      </c>
      <c r="C328" s="26"/>
    </row>
    <row r="329">
      <c r="A329" s="34" t="str">
        <f>Master!A329</f>
        <v>onlineMetrics|seekersMeditating</v>
      </c>
      <c r="B329" s="34" t="str">
        <f>Master!B329</f>
        <v>People Meditating</v>
      </c>
      <c r="C329" s="26"/>
    </row>
    <row r="330">
      <c r="A330" s="34" t="str">
        <f>Master!A330</f>
        <v>additionalAbhyasisScreen|meditateWithTrainer</v>
      </c>
      <c r="B330" s="34" t="str">
        <f>Master!B330</f>
        <v>Meditate with a trainer</v>
      </c>
      <c r="C330" s="26"/>
    </row>
    <row r="331">
      <c r="A331" s="34" t="str">
        <f>Master!A331</f>
        <v>additionalAbhyasisScreen|youWillBeConnectedToTrainer</v>
      </c>
      <c r="B331" s="34" t="str">
        <f>Master!B331</f>
        <v>You will be connected to a live trainer.</v>
      </c>
      <c r="C331" s="26"/>
    </row>
    <row r="332">
      <c r="A332" s="34" t="str">
        <f>Master!A332</f>
        <v>additionalAbhyasisScreen|theSessionCanGoForAround</v>
      </c>
      <c r="B332" s="34" t="str">
        <f>Master!B332</f>
        <v>The session can go on for around</v>
      </c>
      <c r="C332" s="26"/>
    </row>
    <row r="333">
      <c r="A333" s="34" t="str">
        <f>Master!A333</f>
        <v>additionalAbhyasisScreen|min</v>
      </c>
      <c r="B333" s="34" t="str">
        <f>Master!B333</f>
        <v>min.</v>
      </c>
      <c r="C333" s="26"/>
    </row>
    <row r="334">
      <c r="A334" s="34" t="str">
        <f>Master!A334</f>
        <v>additionalAbhyasisScreen|numberOfAbhyasis</v>
      </c>
      <c r="B334" s="34" t="str">
        <f>Master!B334</f>
        <v>Number of people meditating with you</v>
      </c>
      <c r="C334" s="26"/>
    </row>
    <row r="335">
      <c r="A335" s="34" t="str">
        <f>Master!A335</f>
        <v>additionalAbhyasisScreen|connectWithTrainer</v>
      </c>
      <c r="B335" s="34" t="str">
        <f>Master!B335</f>
        <v>Connect with Trainer</v>
      </c>
      <c r="C335" s="26"/>
    </row>
    <row r="336">
      <c r="A336" s="34" t="str">
        <f>Master!A336</f>
        <v>HomeScreen|withTrainer</v>
      </c>
      <c r="B336" s="34" t="str">
        <f>Master!B336</f>
        <v>With a Trainer</v>
      </c>
      <c r="C336" s="26"/>
    </row>
    <row r="337">
      <c r="A337" s="34" t="str">
        <f>Master!A337</f>
        <v>HomeScreen|introductorySession</v>
      </c>
      <c r="B337" s="34" t="str">
        <f>Master!B337</f>
        <v>Introductory Sessions</v>
      </c>
      <c r="C337" s="26"/>
    </row>
    <row r="338">
      <c r="A338" s="34" t="str">
        <f>Master!A338</f>
        <v>HomeScreen|lifeStyleInHeartfulnessWay</v>
      </c>
      <c r="B338" s="34" t="str">
        <f>Master!B338</f>
        <v>Lifestyle in a Heartfulness Way</v>
      </c>
      <c r="C338" s="26"/>
    </row>
    <row r="339">
      <c r="A339" s="34" t="str">
        <f>Master!A339</f>
        <v>profileScreen|playGuidedAudio</v>
      </c>
      <c r="B339" s="34" t="str">
        <f>Master!B339</f>
        <v>Play relaxation audio before 
 meditation</v>
      </c>
      <c r="C339" s="26"/>
    </row>
    <row r="340">
      <c r="A340" s="34" t="str">
        <f>Master!A340</f>
        <v>profileScreen|myAccount</v>
      </c>
      <c r="B340" s="34" t="str">
        <f>Master!B340</f>
        <v>My Account</v>
      </c>
      <c r="C340" s="26"/>
    </row>
    <row r="341">
      <c r="A341" s="34" t="str">
        <f>Master!A341</f>
        <v>profileScreen|profileSettings</v>
      </c>
      <c r="B341" s="34" t="str">
        <f>Master!B341</f>
        <v>Settings</v>
      </c>
      <c r="C341" s="26"/>
    </row>
    <row r="342">
      <c r="A342" s="34" t="str">
        <f>Master!A342</f>
        <v>profileScreen|languageSetting</v>
      </c>
      <c r="B342" s="34" t="str">
        <f>Master!B342</f>
        <v>Language (Coming Soon)</v>
      </c>
      <c r="C342" s="26"/>
    </row>
    <row r="343">
      <c r="A343" s="34" t="str">
        <f>Master!A343</f>
        <v>profileScreen|notificationSetting</v>
      </c>
      <c r="B343" s="34" t="str">
        <f>Master!B343</f>
        <v>Notification (Coming Soon)</v>
      </c>
      <c r="C343" s="26"/>
    </row>
    <row r="344">
      <c r="A344" s="34" t="str">
        <f>Master!A344</f>
        <v>profileScreen|changeThemeSetting</v>
      </c>
      <c r="B344" s="34" t="str">
        <f>Master!B344</f>
        <v>Change Theme</v>
      </c>
      <c r="C344" s="26"/>
    </row>
    <row r="345">
      <c r="A345" s="34" t="str">
        <f>Master!A345</f>
        <v>myAccountScreen|title</v>
      </c>
      <c r="B345" s="34" t="str">
        <f>Master!B345</f>
        <v>My Account</v>
      </c>
      <c r="C345" s="26"/>
    </row>
    <row r="346">
      <c r="A346" s="34" t="str">
        <f>Master!A346</f>
        <v>myAccountScreen|updatePersonalInfo</v>
      </c>
      <c r="B346" s="34" t="str">
        <f>Master!B346</f>
        <v>Personal Info</v>
      </c>
      <c r="C346" s="26"/>
    </row>
    <row r="347">
      <c r="A347" s="34" t="str">
        <f>Master!A347</f>
        <v>myAccountScreen|changePassword</v>
      </c>
      <c r="B347" s="34" t="str">
        <f>Master!B347</f>
        <v>Change Password</v>
      </c>
      <c r="C347" s="26"/>
    </row>
    <row r="348">
      <c r="A348" s="34" t="str">
        <f>Master!A348</f>
        <v>myAccountScreen|deleteAccount</v>
      </c>
      <c r="B348" s="34" t="str">
        <f>Master!B348</f>
        <v>Delete Account</v>
      </c>
      <c r="C348" s="26"/>
    </row>
    <row r="349">
      <c r="A349" s="34" t="str">
        <f>Master!A349</f>
        <v>changePasswordScreen|title</v>
      </c>
      <c r="B349" s="34" t="str">
        <f>Master!B349</f>
        <v>Change Password</v>
      </c>
      <c r="C349" s="26"/>
    </row>
    <row r="350">
      <c r="A350" s="34" t="str">
        <f>Master!A350</f>
        <v>changePasswordScreen|currentPassword</v>
      </c>
      <c r="B350" s="34" t="str">
        <f>Master!B350</f>
        <v>Current Password</v>
      </c>
      <c r="C350" s="26"/>
    </row>
    <row r="351">
      <c r="A351" s="34" t="str">
        <f>Master!A351</f>
        <v>changePasswordScreen|newPassword</v>
      </c>
      <c r="B351" s="34" t="str">
        <f>Master!B351</f>
        <v>New Password</v>
      </c>
      <c r="C351" s="26"/>
    </row>
    <row r="352">
      <c r="A352" s="34" t="str">
        <f>Master!A352</f>
        <v>changePasswordScreen|updatePassword</v>
      </c>
      <c r="B352" s="34" t="str">
        <f>Master!B352</f>
        <v>Update</v>
      </c>
      <c r="C352" s="26"/>
    </row>
    <row r="353">
      <c r="A353" s="34" t="str">
        <f>Master!A353</f>
        <v>changePasswordScreen|wrongPassword</v>
      </c>
      <c r="B353" s="34" t="str">
        <f>Master!B353</f>
        <v>Please enter the correct password</v>
      </c>
      <c r="C353" s="26"/>
    </row>
    <row r="354">
      <c r="A354" s="34" t="str">
        <f>Master!A354</f>
        <v>changePasswordScreen|weakPassword</v>
      </c>
      <c r="B354" s="34" t="str">
        <f>Master!B354</f>
        <v>Password should be at least 6 characters</v>
      </c>
      <c r="C354" s="26"/>
    </row>
    <row r="355">
      <c r="A355" s="34" t="str">
        <f>Master!A355</f>
        <v>changePasswordScreen|successMessage</v>
      </c>
      <c r="B355" s="34" t="str">
        <f>Master!B355</f>
        <v>Your password has been
  changed successfully</v>
      </c>
      <c r="C355" s="26"/>
    </row>
    <row r="356">
      <c r="A356" s="34" t="str">
        <f>Master!A356</f>
        <v>changePasswordPopup|description</v>
      </c>
      <c r="B356" s="34" t="str">
        <f>Master!B356</f>
        <v>Change password not applicable
  for this login.</v>
      </c>
      <c r="C356" s="26"/>
    </row>
    <row r="357">
      <c r="A357" s="34" t="str">
        <f>Master!A357</f>
        <v>changePasswordPopup|ok</v>
      </c>
      <c r="B357" s="34" t="str">
        <f>Master!B357</f>
        <v>OK</v>
      </c>
      <c r="C357" s="26"/>
    </row>
    <row r="358">
      <c r="A358" s="34" t="str">
        <f>Master!A358</f>
        <v>deleteAccountConfirmationPopup|title</v>
      </c>
      <c r="B358" s="34" t="str">
        <f>Master!B358</f>
        <v>All history &amp; personal information of the account will be deleted permanently</v>
      </c>
      <c r="C358" s="26"/>
    </row>
    <row r="359">
      <c r="A359" s="34" t="str">
        <f>Master!A359</f>
        <v>deleteAccountConfirmationPopup|description</v>
      </c>
      <c r="B359" s="34" t="str">
        <f>Master!B359</f>
        <v>Are you sure you want to 
 delete account ?</v>
      </c>
      <c r="C359" s="26"/>
    </row>
    <row r="360">
      <c r="A360" s="34" t="str">
        <f>Master!A360</f>
        <v>deleteAccountConfirmationPopup|yes</v>
      </c>
      <c r="B360" s="34" t="str">
        <f>Master!B360</f>
        <v>Yes</v>
      </c>
      <c r="C360" s="26"/>
    </row>
    <row r="361">
      <c r="A361" s="34" t="str">
        <f>Master!A361</f>
        <v>deleteAccountConfirmationPopup|no</v>
      </c>
      <c r="B361" s="34" t="str">
        <f>Master!B361</f>
        <v>No</v>
      </c>
      <c r="C361" s="26"/>
    </row>
    <row r="362">
      <c r="A362" s="34" t="str">
        <f>Master!A362</f>
        <v>deleteAccountConfirmationPopup|success</v>
      </c>
      <c r="B362" s="34" t="str">
        <f>Master!B362</f>
        <v>Your Account has been 
 Successfully Deleted</v>
      </c>
      <c r="C362" s="26"/>
    </row>
    <row r="363">
      <c r="A363" s="34" t="str">
        <f>Master!A363</f>
        <v>deleteAccountConfirmationPopup|reloginDescription</v>
      </c>
      <c r="B363" s="34" t="str">
        <f>Master!B363</f>
        <v>For security reasons 
 please re-login to delete this account</v>
      </c>
      <c r="C363" s="26"/>
    </row>
    <row r="364">
      <c r="A364" s="34" t="str">
        <f>Master!A364</f>
        <v>deleteAccountConfirmationPopup|relogin</v>
      </c>
      <c r="B364" s="34" t="str">
        <f>Master!B364</f>
        <v>Re-Login</v>
      </c>
      <c r="C364" s="26"/>
    </row>
    <row r="365">
      <c r="A365" s="34" t="str">
        <f>Master!A365</f>
        <v>personalInfoScreen|heading</v>
      </c>
      <c r="B365" s="34" t="str">
        <f>Master!B365</f>
        <v>Personal Info</v>
      </c>
      <c r="C365" s="26"/>
    </row>
    <row r="366">
      <c r="A366" s="34" t="str">
        <f>Master!A366</f>
        <v>personalInfoScreen|firstName</v>
      </c>
      <c r="B366" s="34" t="str">
        <f>Master!B366</f>
        <v>First Name*</v>
      </c>
      <c r="C366" s="26"/>
    </row>
    <row r="367">
      <c r="A367" s="34" t="str">
        <f>Master!A367</f>
        <v>personalInfoScreen|lastName</v>
      </c>
      <c r="B367" s="34" t="str">
        <f>Master!B367</f>
        <v>Last Name</v>
      </c>
      <c r="C367" s="26"/>
    </row>
    <row r="368">
      <c r="A368" s="34" t="str">
        <f>Master!A368</f>
        <v>personalInfoScreen|addressLine1</v>
      </c>
      <c r="B368" s="34" t="str">
        <f>Master!B368</f>
        <v>Address Line 1*</v>
      </c>
      <c r="C368" s="26"/>
    </row>
    <row r="369">
      <c r="A369" s="34" t="str">
        <f>Master!A369</f>
        <v>personalInfoScreen|addressLine2</v>
      </c>
      <c r="B369" s="34" t="str">
        <f>Master!B369</f>
        <v>Address Line 2</v>
      </c>
      <c r="C369" s="26"/>
    </row>
    <row r="370">
      <c r="A370" s="34" t="str">
        <f>Master!A370</f>
        <v>personalInfoScreen|postalCode</v>
      </c>
      <c r="B370" s="34" t="str">
        <f>Master!B370</f>
        <v>Postal Code*</v>
      </c>
      <c r="C370" s="26"/>
    </row>
    <row r="371">
      <c r="A371" s="34" t="str">
        <f>Master!A371</f>
        <v>personalInfoScreen|selectCityTown</v>
      </c>
      <c r="B371" s="34" t="str">
        <f>Master!B371</f>
        <v>Select City/Town*</v>
      </c>
      <c r="C371" s="26"/>
    </row>
    <row r="372">
      <c r="A372" s="34" t="str">
        <f>Master!A372</f>
        <v>personalInfoScreen|countryCode</v>
      </c>
      <c r="B372" s="34" t="str">
        <f>Master!B372</f>
        <v>Country Code</v>
      </c>
      <c r="C372" s="26"/>
    </row>
    <row r="373">
      <c r="A373" s="34" t="str">
        <f>Master!A373</f>
        <v>personalInfoScreen|phoneNumber</v>
      </c>
      <c r="B373" s="34" t="str">
        <f>Master!B373</f>
        <v>Phone No*</v>
      </c>
      <c r="C373" s="26"/>
    </row>
    <row r="374">
      <c r="A374" s="34" t="str">
        <f>Master!A374</f>
        <v>personalInfoScreen|update</v>
      </c>
      <c r="B374" s="34" t="str">
        <f>Master!B374</f>
        <v>Update</v>
      </c>
      <c r="C374" s="26"/>
    </row>
    <row r="375">
      <c r="A375" s="34" t="str">
        <f>Master!A375</f>
        <v>personalInfoScreen|successMessage</v>
      </c>
      <c r="B375" s="34" t="str">
        <f>Master!B375</f>
        <v>Your account has been updated successfully</v>
      </c>
      <c r="C375" s="26"/>
    </row>
    <row r="376">
      <c r="A376" s="34" t="str">
        <f>Master!A376</f>
        <v>cityScreen|heading</v>
      </c>
      <c r="B376" s="34" t="str">
        <f>Master!B376</f>
        <v>Select City/Town</v>
      </c>
      <c r="C376" s="26"/>
    </row>
    <row r="377">
      <c r="A377" s="34" t="str">
        <f>Master!A377</f>
        <v>cityScreen|search</v>
      </c>
      <c r="B377" s="34" t="str">
        <f>Master!B377</f>
        <v>Search</v>
      </c>
      <c r="C377" s="26"/>
    </row>
    <row r="378">
      <c r="A378" s="34" t="str">
        <f>Master!A378</f>
        <v>cityScreen|hint</v>
      </c>
      <c r="B378" s="34" t="str">
        <f>Master!B378</f>
        <v>If your city is not available, please choose a close by city and put details of your city in the Address lines.</v>
      </c>
      <c r="C378" s="26"/>
    </row>
    <row r="379">
      <c r="A379" s="34" t="str">
        <f>Master!A379</f>
        <v>donationPromptingMeditationSessionEndedScreen|sessionEnded</v>
      </c>
      <c r="B379" s="34" t="str">
        <f>Master!B379</f>
        <v>The session has ended.</v>
      </c>
      <c r="C379" s="26"/>
    </row>
    <row r="380">
      <c r="A380" s="34" t="str">
        <f>Master!A380</f>
        <v>donationPromptingMeditationSessionEndedScreen|thankyouForMeditatingWithUs</v>
      </c>
      <c r="B380" s="34" t="str">
        <f>Master!B380</f>
        <v>Thank you for meditating with us</v>
      </c>
      <c r="C380" s="26"/>
    </row>
    <row r="381">
      <c r="A381" s="34" t="str">
        <f>Master!A381</f>
        <v>donationPromptingMeditationSessionEndedScreen|youHaveMeditated</v>
      </c>
      <c r="B381" s="34" t="str">
        <f>Master!B381</f>
        <v>You have meditated</v>
      </c>
      <c r="C381" s="26"/>
    </row>
    <row r="382">
      <c r="A382" s="34" t="str">
        <f>Master!A382</f>
        <v>donationPromptingMeditationSessionEndedScreen|minutes</v>
      </c>
      <c r="B382" s="34" t="str">
        <f>Master!B382</f>
        <v>Minutes</v>
      </c>
      <c r="C382" s="26"/>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6"/>
    </row>
    <row r="384">
      <c r="A384" s="34" t="str">
        <f>Master!A384</f>
        <v>donationPromptingMeditationSessionEndedScreen|amount</v>
      </c>
      <c r="B384" s="34" t="str">
        <f>Master!B384</f>
        <v>Amount</v>
      </c>
      <c r="C384" s="26"/>
    </row>
    <row r="385">
      <c r="A385" s="34" t="str">
        <f>Master!A385</f>
        <v>donationPromptingMeditationSessionEndedScreen|donate</v>
      </c>
      <c r="B385" s="34" t="str">
        <f>Master!B385</f>
        <v>Donate</v>
      </c>
      <c r="C385" s="26"/>
    </row>
    <row r="386">
      <c r="A386" s="34" t="str">
        <f>Master!A386</f>
        <v>donationPromptingMeditationSessionEndedScreen|home</v>
      </c>
      <c r="B386" s="34" t="str">
        <f>Master!B386</f>
        <v>Home</v>
      </c>
      <c r="C386" s="26"/>
    </row>
    <row r="387">
      <c r="A387" s="34" t="str">
        <f>Master!A387</f>
        <v>donationPromptingMeditationSessionEndedScreen|selectACurrency</v>
      </c>
      <c r="B387" s="34" t="str">
        <f>Master!B387</f>
        <v>Select a currency</v>
      </c>
      <c r="C387" s="26"/>
    </row>
    <row r="388">
      <c r="A388" s="34" t="str">
        <f>Master!A388</f>
        <v>donationPromptingMeditationSessionEndedScreen|onlineTransactionCouldBeMinimum</v>
      </c>
      <c r="B388" s="34" t="str">
        <f>Master!B388</f>
        <v>Online transaction could be minimum of</v>
      </c>
      <c r="C388" s="26"/>
    </row>
    <row r="389">
      <c r="A389" s="34" t="str">
        <f>Master!A389</f>
        <v>donationPromptingMeditationSessionEndedScreen|pleaseAdjustTheAmountAccordingly</v>
      </c>
      <c r="B389" s="34" t="str">
        <f>Master!B389</f>
        <v>Please adjust the amount accordingly.</v>
      </c>
      <c r="C389" s="26"/>
    </row>
    <row r="390">
      <c r="A390" s="34" t="str">
        <f>Master!A390</f>
        <v>CurrencyConversionPopup|thankYou</v>
      </c>
      <c r="B390" s="34" t="str">
        <f>Master!B390</f>
        <v>Thank you!</v>
      </c>
      <c r="C390" s="26"/>
    </row>
    <row r="391">
      <c r="A391" s="34" t="str">
        <f>Master!A391</f>
        <v>CurrencyConversionPopup|youHaveEntered</v>
      </c>
      <c r="B391" s="34" t="str">
        <f>Master!B391</f>
        <v>You have entered</v>
      </c>
      <c r="C391" s="26"/>
    </row>
    <row r="392">
      <c r="A392" s="34" t="str">
        <f>Master!A392</f>
        <v>CurrencyConversionPopup|asADonationTowardsHeartfulness</v>
      </c>
      <c r="B392" s="34" t="str">
        <f>Master!B392</f>
        <v>as a donation towards Heartfulness.</v>
      </c>
      <c r="C392" s="26"/>
    </row>
    <row r="393">
      <c r="A393" s="34" t="str">
        <f>Master!A393</f>
        <v>CurrencyConversionPopup|wouldYouLikeToContinue</v>
      </c>
      <c r="B393" s="34" t="str">
        <f>Master!B393</f>
        <v>Would you like to continue?</v>
      </c>
      <c r="C393" s="26"/>
    </row>
    <row r="394">
      <c r="A394" s="34" t="str">
        <f>Master!A394</f>
        <v>paymentScreen|thankYou</v>
      </c>
      <c r="B394" s="34" t="str">
        <f>Master!B394</f>
        <v>Thank you!</v>
      </c>
      <c r="C394" s="26"/>
    </row>
    <row r="395">
      <c r="A395" s="34" t="str">
        <f>Master!A395</f>
        <v>paymentScreen|receiptEmail</v>
      </c>
      <c r="B395" s="34" t="str">
        <f>Master!B395</f>
        <v>Receipt sent to your email</v>
      </c>
      <c r="C395" s="26"/>
    </row>
    <row r="396">
      <c r="A396" s="34" t="str">
        <f>Master!A396</f>
        <v>paymentScreen|paymentFailed</v>
      </c>
      <c r="B396" s="34" t="str">
        <f>Master!B396</f>
        <v>Can't complete payment. Any amount deducted will be refunded in 3-5 bussiness days</v>
      </c>
      <c r="C396" s="26"/>
    </row>
    <row r="397">
      <c r="A397" s="34" t="str">
        <f>Master!A397</f>
        <v>paymentScreen|retry</v>
      </c>
      <c r="B397" s="34" t="str">
        <f>Master!B397</f>
        <v>Retry</v>
      </c>
      <c r="C397" s="26"/>
    </row>
    <row r="398">
      <c r="A398" s="34" t="str">
        <f>Master!A398</f>
        <v>paymentScreen|backToHome</v>
      </c>
      <c r="B398" s="34" t="str">
        <f>Master!B398</f>
        <v>Home</v>
      </c>
      <c r="C398" s="26"/>
    </row>
    <row r="399">
      <c r="A399" s="34" t="str">
        <f>Master!A399</f>
        <v>donationFormScreen|heading</v>
      </c>
      <c r="B399" s="34" t="str">
        <f>Master!B399</f>
        <v>Donate</v>
      </c>
      <c r="C399" s="26"/>
    </row>
    <row r="400">
      <c r="A400" s="34" t="str">
        <f>Master!A400</f>
        <v>donationFormScreen|citizen</v>
      </c>
      <c r="B400" s="34" t="str">
        <f>Master!B400</f>
        <v>Are you a citizen of India</v>
      </c>
      <c r="C400" s="26"/>
    </row>
    <row r="401">
      <c r="A401" s="34" t="str">
        <f>Master!A401</f>
        <v>donationFormScreen|yes</v>
      </c>
      <c r="B401" s="34" t="str">
        <f>Master!B401</f>
        <v>Yes</v>
      </c>
      <c r="C401" s="26"/>
    </row>
    <row r="402">
      <c r="A402" s="34" t="str">
        <f>Master!A402</f>
        <v>donationFormScreen|no</v>
      </c>
      <c r="B402" s="34" t="str">
        <f>Master!B402</f>
        <v>No</v>
      </c>
      <c r="C402" s="26"/>
    </row>
    <row r="403">
      <c r="A403" s="34" t="str">
        <f>Master!A403</f>
        <v>donationFormScreen|firstName</v>
      </c>
      <c r="B403" s="34" t="str">
        <f>Master!B403</f>
        <v>First Name*</v>
      </c>
      <c r="C403" s="26"/>
    </row>
    <row r="404">
      <c r="A404" s="34" t="str">
        <f>Master!A404</f>
        <v>donationFormScreen|lastName</v>
      </c>
      <c r="B404" s="34" t="str">
        <f>Master!B404</f>
        <v>Last Name</v>
      </c>
      <c r="C404" s="26"/>
    </row>
    <row r="405">
      <c r="A405" s="34" t="str">
        <f>Master!A405</f>
        <v>donationFormScreen|address</v>
      </c>
      <c r="B405" s="34" t="str">
        <f>Master!B405</f>
        <v>Address*</v>
      </c>
      <c r="C405" s="26"/>
    </row>
    <row r="406">
      <c r="A406" s="34" t="str">
        <f>Master!A406</f>
        <v>donationFormScreen|country</v>
      </c>
      <c r="B406" s="34" t="str">
        <f>Master!B406</f>
        <v>Country*</v>
      </c>
      <c r="C406" s="26"/>
    </row>
    <row r="407">
      <c r="A407" s="34" t="str">
        <f>Master!A407</f>
        <v>donationFormScreen|countryCode</v>
      </c>
      <c r="B407" s="34" t="str">
        <f>Master!B407</f>
        <v>Country Code</v>
      </c>
      <c r="C407" s="26"/>
    </row>
    <row r="408">
      <c r="A408" s="34" t="str">
        <f>Master!A408</f>
        <v>donationFormScreen|state</v>
      </c>
      <c r="B408" s="34" t="str">
        <f>Master!B408</f>
        <v>State</v>
      </c>
      <c r="C408" s="26"/>
    </row>
    <row r="409">
      <c r="A409" s="34" t="str">
        <f>Master!A409</f>
        <v>donationFormScreen|postalCode</v>
      </c>
      <c r="B409" s="34" t="str">
        <f>Master!B409</f>
        <v>Postal Code*</v>
      </c>
      <c r="C409" s="26"/>
    </row>
    <row r="410">
      <c r="A410" s="34" t="str">
        <f>Master!A410</f>
        <v>donationFormScreen|emailId</v>
      </c>
      <c r="B410" s="34" t="str">
        <f>Master!B410</f>
        <v>Email Address*</v>
      </c>
      <c r="C410" s="26"/>
    </row>
    <row r="411">
      <c r="A411" s="34" t="str">
        <f>Master!A411</f>
        <v>donationFormScreen|phoneNumber</v>
      </c>
      <c r="B411" s="34" t="str">
        <f>Master!B411</f>
        <v>Phone*</v>
      </c>
      <c r="C411" s="26"/>
    </row>
    <row r="412">
      <c r="A412" s="34" t="str">
        <f>Master!A412</f>
        <v>donationFormScreen|panNumber</v>
      </c>
      <c r="B412" s="34" t="str">
        <f>Master!B412</f>
        <v>PAN NO</v>
      </c>
      <c r="C412" s="26"/>
    </row>
    <row r="413">
      <c r="A413" s="34" t="str">
        <f>Master!A413</f>
        <v>donationFormScreen|donationInformation</v>
      </c>
      <c r="B413" s="34" t="str">
        <f>Master!B413</f>
        <v>Donation Information</v>
      </c>
      <c r="C413" s="26"/>
    </row>
    <row r="414">
      <c r="A414" s="34" t="str">
        <f>Master!A414</f>
        <v>donationFormScreen|confirmDonation</v>
      </c>
      <c r="B414" s="34" t="str">
        <f>Master!B414</f>
        <v>Confirm Donation</v>
      </c>
      <c r="C414" s="26"/>
    </row>
    <row r="415">
      <c r="A415" s="34" t="str">
        <f>Master!A415</f>
        <v>donationFormScreen|selectACountry</v>
      </c>
      <c r="B415" s="34" t="str">
        <f>Master!B415</f>
        <v>Select a country</v>
      </c>
      <c r="C415" s="26"/>
    </row>
    <row r="416">
      <c r="A416" s="34" t="str">
        <f>Master!A416</f>
        <v>donationFormScreen|selectAState</v>
      </c>
      <c r="B416" s="34" t="str">
        <f>Master!B416</f>
        <v>Select a state</v>
      </c>
      <c r="C416" s="26"/>
    </row>
    <row r="417">
      <c r="A417" s="34" t="str">
        <f>Master!A417</f>
        <v>donationFormScreen|selectACountryCode</v>
      </c>
      <c r="B417" s="34" t="str">
        <f>Master!B417</f>
        <v>Select a country code</v>
      </c>
      <c r="C417" s="26"/>
    </row>
    <row r="418">
      <c r="A418" s="34" t="str">
        <f>Master!A418</f>
        <v>donationFormScreen|statesNotAvailable</v>
      </c>
      <c r="B418" s="34" t="str">
        <f>Master!B418</f>
        <v>State not available. Please ignore and proceed further.</v>
      </c>
      <c r="C418" s="26"/>
    </row>
    <row r="419">
      <c r="A419" s="34" t="str">
        <f>Master!A419</f>
        <v>themeSelectionScreen|title</v>
      </c>
      <c r="B419" s="34" t="str">
        <f>Master!B419</f>
        <v>Themes</v>
      </c>
      <c r="C419" s="26"/>
    </row>
    <row r="420">
      <c r="A420" s="34" t="str">
        <f>Master!A420</f>
        <v>themeSelectionScreen|subTitle</v>
      </c>
      <c r="B420" s="34" t="str">
        <f>Master!B420</f>
        <v>Customize your own theme</v>
      </c>
      <c r="C420" s="26"/>
    </row>
    <row r="421">
      <c r="A421" s="34" t="str">
        <f>Master!A421</f>
        <v>themeSelectionScreen|applyTheme</v>
      </c>
      <c r="B421" s="34" t="str">
        <f>Master!B421</f>
        <v>Apply</v>
      </c>
      <c r="C421" s="26"/>
    </row>
    <row r="422">
      <c r="A422" s="34" t="str">
        <f>Master!A422</f>
        <v>themeSelectionScreen|peachTheme</v>
      </c>
      <c r="B422" s="34" t="str">
        <f>Master!B422</f>
        <v>Peach Theme</v>
      </c>
      <c r="C422" s="26"/>
    </row>
    <row r="423">
      <c r="A423" s="34" t="str">
        <f>Master!A423</f>
        <v>themeSelectionScreen|classicTheme</v>
      </c>
      <c r="B423" s="34" t="str">
        <f>Master!B423</f>
        <v>Classic Sky Theme</v>
      </c>
      <c r="C423" s="26"/>
    </row>
    <row r="424">
      <c r="A424" s="34" t="str">
        <f>Master!A424</f>
        <v/>
      </c>
      <c r="B424" s="34" t="str">
        <f>Master!B424</f>
        <v/>
      </c>
      <c r="C424" s="26"/>
    </row>
    <row r="425">
      <c r="A425" s="34" t="str">
        <f>Master!A425</f>
        <v/>
      </c>
      <c r="B425" s="34" t="str">
        <f>Master!B425</f>
        <v/>
      </c>
      <c r="C425" s="26"/>
    </row>
    <row r="426">
      <c r="A426" s="34" t="str">
        <f>Master!A426</f>
        <v/>
      </c>
      <c r="B426" s="34" t="str">
        <f>Master!B426</f>
        <v/>
      </c>
      <c r="C426" s="26"/>
    </row>
    <row r="427">
      <c r="A427" s="34" t="str">
        <f>Master!A427</f>
        <v/>
      </c>
      <c r="B427" s="34" t="str">
        <f>Master!B427</f>
        <v/>
      </c>
      <c r="C427" s="26"/>
    </row>
    <row r="428">
      <c r="A428" s="34" t="str">
        <f>Master!A428</f>
        <v/>
      </c>
      <c r="B428" s="34" t="str">
        <f>Master!B428</f>
        <v/>
      </c>
      <c r="C428" s="26"/>
    </row>
    <row r="429">
      <c r="A429" s="34" t="str">
        <f>Master!A429</f>
        <v/>
      </c>
      <c r="B429" s="34" t="str">
        <f>Master!B429</f>
        <v/>
      </c>
      <c r="C429" s="26"/>
    </row>
    <row r="430">
      <c r="A430" s="34" t="str">
        <f>Master!A430</f>
        <v/>
      </c>
      <c r="B430" s="34" t="str">
        <f>Master!B430</f>
        <v/>
      </c>
      <c r="C430" s="26"/>
    </row>
    <row r="431">
      <c r="A431" s="34" t="str">
        <f>Master!A431</f>
        <v/>
      </c>
      <c r="B431" s="34" t="str">
        <f>Master!B431</f>
        <v/>
      </c>
      <c r="C431" s="26"/>
    </row>
    <row r="432">
      <c r="A432" s="34" t="str">
        <f>Master!A432</f>
        <v/>
      </c>
      <c r="B432" s="34" t="str">
        <f>Master!B432</f>
        <v/>
      </c>
      <c r="C432" s="26"/>
    </row>
    <row r="433">
      <c r="A433" s="34" t="str">
        <f>Master!A433</f>
        <v/>
      </c>
      <c r="B433" s="34" t="str">
        <f>Master!B433</f>
        <v/>
      </c>
      <c r="C433" s="26"/>
    </row>
    <row r="434">
      <c r="A434" s="34" t="str">
        <f>Master!A434</f>
        <v/>
      </c>
      <c r="B434" s="34" t="str">
        <f>Master!B434</f>
        <v/>
      </c>
      <c r="C434" s="26"/>
    </row>
    <row r="435">
      <c r="A435" s="34" t="str">
        <f>Master!A435</f>
        <v/>
      </c>
      <c r="B435" s="34" t="str">
        <f>Master!B435</f>
        <v/>
      </c>
      <c r="C435" s="26"/>
    </row>
    <row r="436">
      <c r="A436" s="34" t="str">
        <f>Master!A436</f>
        <v/>
      </c>
      <c r="B436" s="34" t="str">
        <f>Master!B436</f>
        <v/>
      </c>
      <c r="C436" s="26"/>
    </row>
    <row r="437">
      <c r="A437" s="34" t="str">
        <f>Master!A437</f>
        <v/>
      </c>
      <c r="B437" s="34" t="str">
        <f>Master!B437</f>
        <v/>
      </c>
      <c r="C437" s="26"/>
    </row>
    <row r="438">
      <c r="A438" s="34" t="str">
        <f>Master!A438</f>
        <v/>
      </c>
      <c r="B438" s="34" t="str">
        <f>Master!B438</f>
        <v/>
      </c>
      <c r="C438" s="26"/>
    </row>
    <row r="439">
      <c r="A439" s="34" t="str">
        <f>Master!A439</f>
        <v/>
      </c>
      <c r="B439" s="34" t="str">
        <f>Master!B439</f>
        <v/>
      </c>
      <c r="C439" s="26"/>
    </row>
    <row r="440">
      <c r="A440" s="34" t="str">
        <f>Master!A440</f>
        <v/>
      </c>
      <c r="B440" s="34" t="str">
        <f>Master!B440</f>
        <v/>
      </c>
      <c r="C440" s="26"/>
    </row>
    <row r="441">
      <c r="A441" s="34" t="str">
        <f>Master!A441</f>
        <v/>
      </c>
      <c r="B441" s="34" t="str">
        <f>Master!B441</f>
        <v/>
      </c>
      <c r="C441" s="26"/>
    </row>
    <row r="442">
      <c r="A442" s="34" t="str">
        <f>Master!A442</f>
        <v/>
      </c>
      <c r="B442" s="34" t="str">
        <f>Master!B442</f>
        <v/>
      </c>
      <c r="C442" s="26"/>
    </row>
    <row r="443">
      <c r="A443" s="34" t="str">
        <f>Master!A443</f>
        <v/>
      </c>
      <c r="B443" s="34" t="str">
        <f>Master!B443</f>
        <v/>
      </c>
      <c r="C443" s="26"/>
    </row>
    <row r="444">
      <c r="A444" s="34" t="str">
        <f>Master!A444</f>
        <v/>
      </c>
      <c r="B444" s="34" t="str">
        <f>Master!B444</f>
        <v/>
      </c>
      <c r="C444" s="26"/>
    </row>
    <row r="445">
      <c r="A445" s="34" t="str">
        <f>Master!A445</f>
        <v/>
      </c>
      <c r="B445" s="34" t="str">
        <f>Master!B445</f>
        <v/>
      </c>
      <c r="C445" s="26"/>
    </row>
    <row r="446">
      <c r="A446" s="34" t="str">
        <f>Master!A446</f>
        <v/>
      </c>
      <c r="B446" s="34" t="str">
        <f>Master!B446</f>
        <v/>
      </c>
      <c r="C446" s="26"/>
    </row>
    <row r="447">
      <c r="A447" s="34" t="str">
        <f>Master!A447</f>
        <v/>
      </c>
      <c r="B447" s="34" t="str">
        <f>Master!B447</f>
        <v/>
      </c>
      <c r="C447" s="26"/>
    </row>
    <row r="448">
      <c r="A448" s="34" t="str">
        <f>Master!A448</f>
        <v/>
      </c>
      <c r="B448" s="34" t="str">
        <f>Master!B448</f>
        <v/>
      </c>
      <c r="C448" s="26"/>
    </row>
    <row r="449">
      <c r="A449" s="34" t="str">
        <f>Master!A449</f>
        <v/>
      </c>
      <c r="B449" s="34" t="str">
        <f>Master!B449</f>
        <v/>
      </c>
      <c r="C449" s="26"/>
    </row>
    <row r="450">
      <c r="A450" s="34" t="str">
        <f>Master!A450</f>
        <v/>
      </c>
      <c r="B450" s="34" t="str">
        <f>Master!B450</f>
        <v/>
      </c>
      <c r="C450" s="26"/>
    </row>
    <row r="451">
      <c r="A451" s="34" t="str">
        <f>Master!A451</f>
        <v/>
      </c>
      <c r="B451" s="34" t="str">
        <f>Master!B451</f>
        <v/>
      </c>
      <c r="C451" s="26"/>
    </row>
    <row r="452">
      <c r="A452" s="34" t="str">
        <f>Master!A452</f>
        <v/>
      </c>
      <c r="B452" s="34" t="str">
        <f>Master!B452</f>
        <v/>
      </c>
      <c r="C452" s="26"/>
    </row>
    <row r="453">
      <c r="A453" s="34" t="str">
        <f>Master!A453</f>
        <v/>
      </c>
      <c r="B453" s="34" t="str">
        <f>Master!B453</f>
        <v/>
      </c>
      <c r="C453" s="26"/>
    </row>
    <row r="454">
      <c r="A454" s="34" t="str">
        <f>Master!A454</f>
        <v/>
      </c>
      <c r="B454" s="34" t="str">
        <f>Master!B454</f>
        <v/>
      </c>
      <c r="C454" s="26"/>
    </row>
    <row r="455">
      <c r="A455" s="34" t="str">
        <f>Master!A455</f>
        <v/>
      </c>
      <c r="B455" s="34" t="str">
        <f>Master!B455</f>
        <v/>
      </c>
      <c r="C455" s="26"/>
    </row>
    <row r="456">
      <c r="A456" s="34" t="str">
        <f>Master!A456</f>
        <v/>
      </c>
      <c r="B456" s="34" t="str">
        <f>Master!B456</f>
        <v/>
      </c>
      <c r="C456" s="26"/>
    </row>
    <row r="457">
      <c r="A457" s="34" t="str">
        <f>Master!A457</f>
        <v/>
      </c>
      <c r="B457" s="34" t="str">
        <f>Master!B457</f>
        <v/>
      </c>
      <c r="C457" s="26"/>
    </row>
    <row r="458">
      <c r="A458" s="34" t="str">
        <f>Master!A458</f>
        <v/>
      </c>
      <c r="B458" s="34" t="str">
        <f>Master!B458</f>
        <v/>
      </c>
      <c r="C458" s="26"/>
    </row>
    <row r="459">
      <c r="A459" s="34" t="str">
        <f>Master!A459</f>
        <v/>
      </c>
      <c r="B459" s="34" t="str">
        <f>Master!B459</f>
        <v/>
      </c>
      <c r="C459" s="26"/>
    </row>
    <row r="460">
      <c r="A460" s="34" t="str">
        <f>Master!A460</f>
        <v/>
      </c>
      <c r="B460" s="34" t="str">
        <f>Master!B460</f>
        <v/>
      </c>
      <c r="C460" s="26"/>
    </row>
    <row r="461">
      <c r="A461" s="34" t="str">
        <f>Master!A461</f>
        <v/>
      </c>
      <c r="B461" s="34" t="str">
        <f>Master!B461</f>
        <v/>
      </c>
      <c r="C461" s="26"/>
    </row>
    <row r="462">
      <c r="A462" s="34" t="str">
        <f>Master!A462</f>
        <v/>
      </c>
      <c r="B462" s="34" t="str">
        <f>Master!B462</f>
        <v/>
      </c>
      <c r="C462" s="26"/>
    </row>
    <row r="463">
      <c r="A463" s="34" t="str">
        <f>Master!A463</f>
        <v/>
      </c>
      <c r="B463" s="34" t="str">
        <f>Master!B463</f>
        <v/>
      </c>
      <c r="C463" s="26"/>
    </row>
    <row r="464">
      <c r="A464" s="34" t="str">
        <f>Master!A464</f>
        <v/>
      </c>
      <c r="B464" s="34" t="str">
        <f>Master!B464</f>
        <v/>
      </c>
      <c r="C464" s="26"/>
    </row>
    <row r="465">
      <c r="A465" s="34" t="str">
        <f>Master!A465</f>
        <v/>
      </c>
      <c r="B465" s="34" t="str">
        <f>Master!B465</f>
        <v/>
      </c>
      <c r="C465" s="26"/>
    </row>
    <row r="466">
      <c r="A466" s="34" t="str">
        <f>Master!A466</f>
        <v/>
      </c>
      <c r="B466" s="34" t="str">
        <f>Master!B466</f>
        <v/>
      </c>
      <c r="C466" s="26"/>
    </row>
    <row r="467">
      <c r="A467" s="34" t="str">
        <f>Master!A467</f>
        <v/>
      </c>
      <c r="B467" s="34" t="str">
        <f>Master!B467</f>
        <v/>
      </c>
      <c r="C467" s="26"/>
    </row>
    <row r="468">
      <c r="A468" s="34" t="str">
        <f>Master!A468</f>
        <v/>
      </c>
      <c r="B468" s="34" t="str">
        <f>Master!B468</f>
        <v/>
      </c>
      <c r="C468" s="26"/>
    </row>
    <row r="469">
      <c r="A469" s="34" t="str">
        <f>Master!A469</f>
        <v/>
      </c>
      <c r="B469" s="34" t="str">
        <f>Master!B469</f>
        <v/>
      </c>
      <c r="C469" s="26"/>
    </row>
    <row r="470">
      <c r="A470" s="34" t="str">
        <f>Master!A470</f>
        <v/>
      </c>
      <c r="B470" s="34" t="str">
        <f>Master!B470</f>
        <v/>
      </c>
      <c r="C470" s="26"/>
    </row>
    <row r="471">
      <c r="A471" s="34" t="str">
        <f>Master!A471</f>
        <v/>
      </c>
      <c r="B471" s="34" t="str">
        <f>Master!B471</f>
        <v/>
      </c>
      <c r="C471" s="26"/>
    </row>
    <row r="472">
      <c r="A472" s="34" t="str">
        <f>Master!A472</f>
        <v/>
      </c>
      <c r="B472" s="34" t="str">
        <f>Master!B472</f>
        <v/>
      </c>
      <c r="C472" s="26"/>
    </row>
    <row r="473">
      <c r="A473" s="34" t="str">
        <f>Master!A473</f>
        <v/>
      </c>
      <c r="B473" s="34" t="str">
        <f>Master!B473</f>
        <v/>
      </c>
      <c r="C473" s="26"/>
    </row>
    <row r="474">
      <c r="A474" s="34" t="str">
        <f>Master!A474</f>
        <v/>
      </c>
      <c r="B474" s="34" t="str">
        <f>Master!B474</f>
        <v/>
      </c>
      <c r="C474" s="26"/>
    </row>
    <row r="475">
      <c r="A475" s="34" t="str">
        <f>Master!A475</f>
        <v/>
      </c>
      <c r="B475" s="34" t="str">
        <f>Master!B475</f>
        <v/>
      </c>
      <c r="C475" s="26"/>
    </row>
    <row r="476">
      <c r="A476" s="34" t="str">
        <f>Master!A476</f>
        <v/>
      </c>
      <c r="B476" s="34" t="str">
        <f>Master!B476</f>
        <v/>
      </c>
      <c r="C476" s="26"/>
    </row>
    <row r="477">
      <c r="A477" s="34" t="str">
        <f>Master!A477</f>
        <v/>
      </c>
      <c r="B477" s="34" t="str">
        <f>Master!B477</f>
        <v/>
      </c>
      <c r="C477" s="26"/>
    </row>
    <row r="478">
      <c r="A478" s="34" t="str">
        <f>Master!A478</f>
        <v/>
      </c>
      <c r="B478" s="34" t="str">
        <f>Master!B478</f>
        <v/>
      </c>
      <c r="C478" s="26"/>
    </row>
    <row r="479">
      <c r="A479" s="34" t="str">
        <f>Master!A479</f>
        <v/>
      </c>
      <c r="B479" s="34" t="str">
        <f>Master!B479</f>
        <v/>
      </c>
      <c r="C479" s="26"/>
    </row>
    <row r="480">
      <c r="A480" s="34" t="str">
        <f>Master!A480</f>
        <v/>
      </c>
      <c r="B480" s="34" t="str">
        <f>Master!B480</f>
        <v/>
      </c>
      <c r="C480" s="26"/>
    </row>
    <row r="481">
      <c r="A481" s="34" t="str">
        <f>Master!A481</f>
        <v/>
      </c>
      <c r="B481" s="34" t="str">
        <f>Master!B481</f>
        <v/>
      </c>
      <c r="C481" s="26"/>
    </row>
    <row r="482">
      <c r="A482" s="34" t="str">
        <f>Master!A482</f>
        <v/>
      </c>
      <c r="B482" s="34" t="str">
        <f>Master!B482</f>
        <v/>
      </c>
      <c r="C482" s="26"/>
    </row>
    <row r="483">
      <c r="A483" s="34" t="str">
        <f>Master!A483</f>
        <v/>
      </c>
      <c r="B483" s="34" t="str">
        <f>Master!B483</f>
        <v/>
      </c>
      <c r="C483" s="26"/>
    </row>
    <row r="484">
      <c r="A484" s="34" t="str">
        <f>Master!A484</f>
        <v/>
      </c>
      <c r="B484" s="34" t="str">
        <f>Master!B484</f>
        <v/>
      </c>
      <c r="C484" s="26"/>
    </row>
    <row r="485">
      <c r="A485" s="34" t="str">
        <f>Master!A485</f>
        <v/>
      </c>
      <c r="B485" s="34" t="str">
        <f>Master!B485</f>
        <v/>
      </c>
      <c r="C485" s="26"/>
    </row>
    <row r="486">
      <c r="A486" s="34" t="str">
        <f>Master!A486</f>
        <v/>
      </c>
      <c r="B486" s="34" t="str">
        <f>Master!B486</f>
        <v/>
      </c>
      <c r="C486" s="26"/>
    </row>
    <row r="487">
      <c r="A487" s="34" t="str">
        <f>Master!A487</f>
        <v/>
      </c>
      <c r="B487" s="34" t="str">
        <f>Master!B487</f>
        <v/>
      </c>
      <c r="C487" s="26"/>
    </row>
    <row r="488">
      <c r="A488" s="34" t="str">
        <f>Master!A488</f>
        <v/>
      </c>
      <c r="B488" s="34" t="str">
        <f>Master!B488</f>
        <v/>
      </c>
      <c r="C488" s="26"/>
    </row>
    <row r="489">
      <c r="A489" s="34" t="str">
        <f>Master!A489</f>
        <v/>
      </c>
      <c r="B489" s="34" t="str">
        <f>Master!B489</f>
        <v/>
      </c>
      <c r="C489" s="26"/>
    </row>
    <row r="490">
      <c r="A490" s="34" t="str">
        <f>Master!A490</f>
        <v/>
      </c>
      <c r="B490" s="34" t="str">
        <f>Master!B490</f>
        <v/>
      </c>
      <c r="C490" s="26"/>
    </row>
    <row r="491">
      <c r="A491" s="34" t="str">
        <f>Master!A491</f>
        <v/>
      </c>
      <c r="B491" s="34" t="str">
        <f>Master!B491</f>
        <v/>
      </c>
      <c r="C491" s="26"/>
    </row>
    <row r="492">
      <c r="A492" s="34" t="str">
        <f>Master!A492</f>
        <v/>
      </c>
      <c r="B492" s="34" t="str">
        <f>Master!B492</f>
        <v/>
      </c>
      <c r="C492" s="26"/>
    </row>
    <row r="493">
      <c r="A493" s="34" t="str">
        <f>Master!A493</f>
        <v/>
      </c>
      <c r="B493" s="34" t="str">
        <f>Master!B493</f>
        <v/>
      </c>
      <c r="C493" s="26"/>
    </row>
    <row r="494">
      <c r="A494" s="34" t="str">
        <f>Master!A494</f>
        <v/>
      </c>
      <c r="B494" s="34" t="str">
        <f>Master!B494</f>
        <v/>
      </c>
      <c r="C494" s="26"/>
    </row>
    <row r="495">
      <c r="A495" s="34" t="str">
        <f>Master!A495</f>
        <v/>
      </c>
      <c r="B495" s="34" t="str">
        <f>Master!B495</f>
        <v/>
      </c>
      <c r="C495" s="26"/>
    </row>
    <row r="496">
      <c r="A496" s="34" t="str">
        <f>Master!A496</f>
        <v/>
      </c>
      <c r="B496" s="34" t="str">
        <f>Master!B496</f>
        <v/>
      </c>
      <c r="C496" s="26"/>
    </row>
    <row r="497">
      <c r="A497" s="34" t="str">
        <f>Master!A497</f>
        <v/>
      </c>
      <c r="B497" s="34" t="str">
        <f>Master!B497</f>
        <v/>
      </c>
      <c r="C497" s="26"/>
    </row>
    <row r="498">
      <c r="A498" s="34" t="str">
        <f>Master!A498</f>
        <v/>
      </c>
      <c r="B498" s="34" t="str">
        <f>Master!B498</f>
        <v/>
      </c>
      <c r="C498" s="26"/>
    </row>
    <row r="499">
      <c r="A499" s="34" t="str">
        <f>Master!A499</f>
        <v/>
      </c>
      <c r="B499" s="34" t="str">
        <f>Master!B499</f>
        <v/>
      </c>
      <c r="C499" s="26"/>
    </row>
    <row r="500">
      <c r="A500" s="34" t="str">
        <f>Master!A500</f>
        <v/>
      </c>
      <c r="B500" s="34" t="str">
        <f>Master!B500</f>
        <v/>
      </c>
      <c r="C500" s="26"/>
    </row>
    <row r="501">
      <c r="A501" s="34" t="str">
        <f>Master!A501</f>
        <v/>
      </c>
      <c r="B501" s="34" t="str">
        <f>Master!B501</f>
        <v/>
      </c>
      <c r="C501" s="26"/>
    </row>
    <row r="502">
      <c r="A502" s="34" t="str">
        <f>Master!A502</f>
        <v/>
      </c>
      <c r="B502" s="34" t="str">
        <f>Master!B502</f>
        <v/>
      </c>
      <c r="C502" s="26"/>
    </row>
    <row r="503">
      <c r="A503" s="34" t="str">
        <f>Master!A503</f>
        <v/>
      </c>
      <c r="B503" s="34" t="str">
        <f>Master!B503</f>
        <v/>
      </c>
      <c r="C503" s="26"/>
    </row>
    <row r="504">
      <c r="A504" s="34" t="str">
        <f>Master!A504</f>
        <v/>
      </c>
      <c r="B504" s="34" t="str">
        <f>Master!B504</f>
        <v/>
      </c>
      <c r="C504" s="26"/>
    </row>
    <row r="505">
      <c r="A505" s="34" t="str">
        <f>Master!A505</f>
        <v/>
      </c>
      <c r="B505" s="34" t="str">
        <f>Master!B505</f>
        <v/>
      </c>
      <c r="C505" s="26"/>
    </row>
    <row r="506">
      <c r="A506" s="34" t="str">
        <f>Master!A506</f>
        <v/>
      </c>
      <c r="B506" s="34" t="str">
        <f>Master!B506</f>
        <v/>
      </c>
      <c r="C506" s="26"/>
    </row>
    <row r="507">
      <c r="A507" s="34" t="str">
        <f>Master!A507</f>
        <v/>
      </c>
      <c r="B507" s="34" t="str">
        <f>Master!B507</f>
        <v/>
      </c>
      <c r="C507" s="26"/>
    </row>
    <row r="508">
      <c r="A508" s="34" t="str">
        <f>Master!A508</f>
        <v/>
      </c>
      <c r="B508" s="34" t="str">
        <f>Master!B508</f>
        <v/>
      </c>
      <c r="C508" s="26"/>
    </row>
    <row r="509">
      <c r="A509" s="34" t="str">
        <f>Master!A509</f>
        <v/>
      </c>
      <c r="B509" s="34" t="str">
        <f>Master!B509</f>
        <v/>
      </c>
      <c r="C509" s="26"/>
    </row>
    <row r="510">
      <c r="A510" s="34" t="str">
        <f>Master!A510</f>
        <v/>
      </c>
      <c r="B510" s="34" t="str">
        <f>Master!B510</f>
        <v/>
      </c>
      <c r="C510" s="26"/>
    </row>
    <row r="511">
      <c r="A511" s="34" t="str">
        <f>Master!A511</f>
        <v/>
      </c>
      <c r="B511" s="34" t="str">
        <f>Master!B511</f>
        <v/>
      </c>
      <c r="C511" s="26"/>
    </row>
    <row r="512">
      <c r="A512" s="34" t="str">
        <f>Master!A512</f>
        <v/>
      </c>
      <c r="B512" s="34" t="str">
        <f>Master!B512</f>
        <v/>
      </c>
      <c r="C512" s="26"/>
    </row>
    <row r="513">
      <c r="A513" s="34" t="str">
        <f>Master!A513</f>
        <v/>
      </c>
      <c r="B513" s="34" t="str">
        <f>Master!B513</f>
        <v/>
      </c>
      <c r="C513" s="26"/>
    </row>
    <row r="514">
      <c r="A514" s="34" t="str">
        <f>Master!A514</f>
        <v/>
      </c>
      <c r="B514" s="34" t="str">
        <f>Master!B514</f>
        <v/>
      </c>
      <c r="C514" s="26"/>
    </row>
    <row r="515">
      <c r="A515" s="34" t="str">
        <f>Master!A515</f>
        <v/>
      </c>
      <c r="B515" s="34" t="str">
        <f>Master!B515</f>
        <v/>
      </c>
      <c r="C515" s="26"/>
    </row>
    <row r="516">
      <c r="A516" s="34" t="str">
        <f>Master!A516</f>
        <v/>
      </c>
      <c r="B516" s="34" t="str">
        <f>Master!B516</f>
        <v/>
      </c>
      <c r="C516" s="26"/>
    </row>
    <row r="517">
      <c r="A517" s="34" t="str">
        <f>Master!A517</f>
        <v/>
      </c>
      <c r="B517" s="34" t="str">
        <f>Master!B517</f>
        <v/>
      </c>
      <c r="C517" s="26"/>
    </row>
    <row r="518">
      <c r="A518" s="34" t="str">
        <f>Master!A518</f>
        <v/>
      </c>
      <c r="B518" s="34" t="str">
        <f>Master!B518</f>
        <v/>
      </c>
      <c r="C518" s="26"/>
    </row>
    <row r="519">
      <c r="A519" s="34" t="str">
        <f>Master!A519</f>
        <v/>
      </c>
      <c r="B519" s="34" t="str">
        <f>Master!B519</f>
        <v/>
      </c>
      <c r="C519" s="26"/>
    </row>
    <row r="520">
      <c r="A520" s="34" t="str">
        <f>Master!A520</f>
        <v/>
      </c>
      <c r="B520" s="34" t="str">
        <f>Master!B520</f>
        <v/>
      </c>
      <c r="C520" s="26"/>
    </row>
    <row r="521">
      <c r="A521" s="34" t="str">
        <f>Master!A521</f>
        <v/>
      </c>
      <c r="B521" s="34" t="str">
        <f>Master!B521</f>
        <v/>
      </c>
      <c r="C521" s="26"/>
    </row>
    <row r="522">
      <c r="A522" s="34" t="str">
        <f>Master!A522</f>
        <v/>
      </c>
      <c r="B522" s="34" t="str">
        <f>Master!B522</f>
        <v/>
      </c>
      <c r="C522" s="26"/>
    </row>
    <row r="523">
      <c r="A523" s="34" t="str">
        <f>Master!A523</f>
        <v/>
      </c>
      <c r="B523" s="34" t="str">
        <f>Master!B523</f>
        <v/>
      </c>
      <c r="C523" s="26"/>
    </row>
    <row r="524">
      <c r="A524" s="34" t="str">
        <f>Master!A524</f>
        <v/>
      </c>
      <c r="B524" s="34" t="str">
        <f>Master!B524</f>
        <v/>
      </c>
      <c r="C524" s="26"/>
    </row>
    <row r="525">
      <c r="A525" s="34" t="str">
        <f>Master!A525</f>
        <v/>
      </c>
      <c r="B525" s="34" t="str">
        <f>Master!B525</f>
        <v/>
      </c>
      <c r="C525" s="26"/>
    </row>
    <row r="526">
      <c r="A526" s="34" t="str">
        <f>Master!A526</f>
        <v/>
      </c>
      <c r="B526" s="34" t="str">
        <f>Master!B526</f>
        <v/>
      </c>
      <c r="C526" s="26"/>
    </row>
    <row r="527">
      <c r="A527" s="34" t="str">
        <f>Master!A527</f>
        <v/>
      </c>
      <c r="B527" s="34" t="str">
        <f>Master!B527</f>
        <v/>
      </c>
      <c r="C527" s="26"/>
    </row>
    <row r="528">
      <c r="A528" s="34" t="str">
        <f>Master!A528</f>
        <v/>
      </c>
      <c r="B528" s="34" t="str">
        <f>Master!B528</f>
        <v/>
      </c>
      <c r="C528" s="26"/>
    </row>
    <row r="529">
      <c r="A529" s="34" t="str">
        <f>Master!A529</f>
        <v/>
      </c>
      <c r="B529" s="34" t="str">
        <f>Master!B529</f>
        <v/>
      </c>
      <c r="C529" s="26"/>
    </row>
    <row r="530">
      <c r="A530" s="34" t="str">
        <f>Master!A530</f>
        <v/>
      </c>
      <c r="B530" s="34" t="str">
        <f>Master!B530</f>
        <v/>
      </c>
      <c r="C530" s="26"/>
    </row>
    <row r="531">
      <c r="A531" s="34" t="str">
        <f>Master!A531</f>
        <v/>
      </c>
      <c r="B531" s="34" t="str">
        <f>Master!B531</f>
        <v/>
      </c>
      <c r="C531" s="26"/>
    </row>
    <row r="532">
      <c r="A532" s="34" t="str">
        <f>Master!A532</f>
        <v/>
      </c>
      <c r="B532" s="34" t="str">
        <f>Master!B532</f>
        <v/>
      </c>
      <c r="C532" s="26"/>
    </row>
    <row r="533">
      <c r="A533" s="34" t="str">
        <f>Master!A533</f>
        <v/>
      </c>
      <c r="B533" s="34" t="str">
        <f>Master!B533</f>
        <v/>
      </c>
      <c r="C533" s="26"/>
    </row>
    <row r="534">
      <c r="A534" s="34" t="str">
        <f>Master!A534</f>
        <v/>
      </c>
      <c r="B534" s="34" t="str">
        <f>Master!B534</f>
        <v/>
      </c>
      <c r="C534" s="26"/>
    </row>
    <row r="535">
      <c r="A535" s="34" t="str">
        <f>Master!A535</f>
        <v/>
      </c>
      <c r="B535" s="34" t="str">
        <f>Master!B535</f>
        <v/>
      </c>
      <c r="C535" s="26"/>
    </row>
    <row r="536">
      <c r="A536" s="34" t="str">
        <f>Master!A536</f>
        <v/>
      </c>
      <c r="B536" s="34" t="str">
        <f>Master!B536</f>
        <v/>
      </c>
      <c r="C536" s="26"/>
    </row>
    <row r="537">
      <c r="A537" s="34" t="str">
        <f>Master!A537</f>
        <v/>
      </c>
      <c r="B537" s="34" t="str">
        <f>Master!B537</f>
        <v/>
      </c>
      <c r="C537" s="26"/>
    </row>
    <row r="538">
      <c r="A538" s="34" t="str">
        <f>Master!A538</f>
        <v/>
      </c>
      <c r="B538" s="34" t="str">
        <f>Master!B538</f>
        <v/>
      </c>
      <c r="C538" s="26"/>
    </row>
    <row r="539">
      <c r="A539" s="34" t="str">
        <f>Master!A539</f>
        <v/>
      </c>
      <c r="B539" s="34" t="str">
        <f>Master!B539</f>
        <v/>
      </c>
      <c r="C539" s="26"/>
    </row>
    <row r="540">
      <c r="A540" s="34" t="str">
        <f>Master!A540</f>
        <v/>
      </c>
      <c r="B540" s="34" t="str">
        <f>Master!B540</f>
        <v/>
      </c>
      <c r="C540" s="26"/>
    </row>
    <row r="541">
      <c r="A541" s="34" t="str">
        <f>Master!A541</f>
        <v/>
      </c>
      <c r="B541" s="34" t="str">
        <f>Master!B541</f>
        <v/>
      </c>
      <c r="C541" s="26"/>
    </row>
    <row r="542">
      <c r="A542" s="34" t="str">
        <f>Master!A542</f>
        <v/>
      </c>
      <c r="B542" s="34" t="str">
        <f>Master!B542</f>
        <v/>
      </c>
      <c r="C542" s="26"/>
    </row>
    <row r="543">
      <c r="A543" s="34" t="str">
        <f>Master!A543</f>
        <v/>
      </c>
      <c r="B543" s="34" t="str">
        <f>Master!B543</f>
        <v/>
      </c>
      <c r="C543" s="26"/>
    </row>
    <row r="544">
      <c r="A544" s="34" t="str">
        <f>Master!A544</f>
        <v/>
      </c>
      <c r="B544" s="34" t="str">
        <f>Master!B544</f>
        <v/>
      </c>
      <c r="C544" s="26"/>
    </row>
    <row r="545">
      <c r="A545" s="34" t="str">
        <f>Master!A545</f>
        <v/>
      </c>
      <c r="B545" s="34" t="str">
        <f>Master!B545</f>
        <v/>
      </c>
      <c r="C545" s="26"/>
    </row>
    <row r="546">
      <c r="A546" s="34" t="str">
        <f>Master!A546</f>
        <v/>
      </c>
      <c r="B546" s="34" t="str">
        <f>Master!B546</f>
        <v/>
      </c>
      <c r="C546" s="26"/>
    </row>
    <row r="547">
      <c r="A547" s="34" t="str">
        <f>Master!A547</f>
        <v/>
      </c>
      <c r="B547" s="34" t="str">
        <f>Master!B547</f>
        <v/>
      </c>
      <c r="C547" s="26"/>
    </row>
    <row r="548">
      <c r="A548" s="34" t="str">
        <f>Master!A548</f>
        <v/>
      </c>
      <c r="B548" s="34" t="str">
        <f>Master!B548</f>
        <v/>
      </c>
      <c r="C548" s="26"/>
    </row>
    <row r="549">
      <c r="A549" s="34" t="str">
        <f>Master!A549</f>
        <v/>
      </c>
      <c r="B549" s="34" t="str">
        <f>Master!B549</f>
        <v/>
      </c>
      <c r="C549" s="26"/>
    </row>
    <row r="550">
      <c r="A550" s="34" t="str">
        <f>Master!A550</f>
        <v/>
      </c>
      <c r="B550" s="34" t="str">
        <f>Master!B550</f>
        <v/>
      </c>
      <c r="C550" s="26"/>
    </row>
    <row r="551">
      <c r="A551" s="34" t="str">
        <f>Master!A551</f>
        <v/>
      </c>
      <c r="B551" s="34" t="str">
        <f>Master!B551</f>
        <v/>
      </c>
      <c r="C551" s="26"/>
    </row>
    <row r="552">
      <c r="A552" s="34" t="str">
        <f>Master!A552</f>
        <v/>
      </c>
      <c r="B552" s="34" t="str">
        <f>Master!B552</f>
        <v/>
      </c>
      <c r="C552" s="26"/>
    </row>
    <row r="553">
      <c r="A553" s="34" t="str">
        <f>Master!A553</f>
        <v/>
      </c>
      <c r="B553" s="34" t="str">
        <f>Master!B553</f>
        <v/>
      </c>
      <c r="C553" s="26"/>
    </row>
    <row r="554">
      <c r="A554" s="34" t="str">
        <f>Master!A554</f>
        <v/>
      </c>
      <c r="B554" s="34" t="str">
        <f>Master!B554</f>
        <v/>
      </c>
      <c r="C554" s="26"/>
    </row>
    <row r="555">
      <c r="A555" s="34" t="str">
        <f>Master!A555</f>
        <v/>
      </c>
      <c r="B555" s="34" t="str">
        <f>Master!B555</f>
        <v/>
      </c>
      <c r="C555" s="26"/>
    </row>
    <row r="556">
      <c r="A556" s="34" t="str">
        <f>Master!A556</f>
        <v/>
      </c>
      <c r="B556" s="34" t="str">
        <f>Master!B556</f>
        <v/>
      </c>
      <c r="C556" s="26"/>
    </row>
    <row r="557">
      <c r="A557" s="34" t="str">
        <f>Master!A557</f>
        <v/>
      </c>
      <c r="B557" s="34" t="str">
        <f>Master!B557</f>
        <v/>
      </c>
      <c r="C557" s="26"/>
    </row>
    <row r="558">
      <c r="A558" s="34" t="str">
        <f>Master!A558</f>
        <v/>
      </c>
      <c r="B558" s="34" t="str">
        <f>Master!B558</f>
        <v/>
      </c>
      <c r="C558" s="26"/>
    </row>
    <row r="559">
      <c r="A559" s="34" t="str">
        <f>Master!A559</f>
        <v/>
      </c>
      <c r="B559" s="34" t="str">
        <f>Master!B559</f>
        <v/>
      </c>
      <c r="C559" s="26"/>
    </row>
    <row r="560">
      <c r="A560" s="34" t="str">
        <f>Master!A560</f>
        <v/>
      </c>
      <c r="B560" s="34" t="str">
        <f>Master!B560</f>
        <v/>
      </c>
      <c r="C560" s="26"/>
    </row>
    <row r="561">
      <c r="A561" s="34" t="str">
        <f>Master!A561</f>
        <v/>
      </c>
      <c r="B561" s="34" t="str">
        <f>Master!B561</f>
        <v/>
      </c>
      <c r="C561" s="26"/>
    </row>
    <row r="562">
      <c r="A562" s="34" t="str">
        <f>Master!A562</f>
        <v/>
      </c>
      <c r="B562" s="34" t="str">
        <f>Master!B562</f>
        <v/>
      </c>
      <c r="C562" s="26"/>
    </row>
    <row r="563">
      <c r="A563" s="34" t="str">
        <f>Master!A563</f>
        <v/>
      </c>
      <c r="B563" s="34" t="str">
        <f>Master!B563</f>
        <v/>
      </c>
      <c r="C563" s="26"/>
    </row>
    <row r="564">
      <c r="A564" s="34" t="str">
        <f>Master!A564</f>
        <v/>
      </c>
      <c r="B564" s="34" t="str">
        <f>Master!B564</f>
        <v/>
      </c>
      <c r="C564" s="26"/>
    </row>
    <row r="565">
      <c r="A565" s="34" t="str">
        <f>Master!A565</f>
        <v/>
      </c>
      <c r="B565" s="34" t="str">
        <f>Master!B565</f>
        <v/>
      </c>
      <c r="C565" s="26"/>
    </row>
    <row r="566">
      <c r="A566" s="34" t="str">
        <f>Master!A566</f>
        <v/>
      </c>
      <c r="B566" s="34" t="str">
        <f>Master!B566</f>
        <v/>
      </c>
      <c r="C566" s="26"/>
    </row>
    <row r="567">
      <c r="A567" s="34" t="str">
        <f>Master!A567</f>
        <v/>
      </c>
      <c r="B567" s="34" t="str">
        <f>Master!B567</f>
        <v/>
      </c>
      <c r="C567" s="26"/>
    </row>
    <row r="568">
      <c r="A568" s="34" t="str">
        <f>Master!A568</f>
        <v/>
      </c>
      <c r="B568" s="34" t="str">
        <f>Master!B568</f>
        <v/>
      </c>
      <c r="C568" s="26"/>
    </row>
    <row r="569">
      <c r="A569" s="34" t="str">
        <f>Master!A569</f>
        <v/>
      </c>
      <c r="B569" s="34" t="str">
        <f>Master!B569</f>
        <v/>
      </c>
      <c r="C569" s="26"/>
    </row>
    <row r="570">
      <c r="A570" s="34" t="str">
        <f>Master!A570</f>
        <v/>
      </c>
      <c r="B570" s="34" t="str">
        <f>Master!B570</f>
        <v/>
      </c>
      <c r="C570" s="26"/>
    </row>
    <row r="571">
      <c r="A571" s="34" t="str">
        <f>Master!A571</f>
        <v/>
      </c>
      <c r="B571" s="34" t="str">
        <f>Master!B571</f>
        <v/>
      </c>
      <c r="C571" s="26"/>
    </row>
    <row r="572">
      <c r="A572" s="34" t="str">
        <f>Master!A572</f>
        <v/>
      </c>
      <c r="B572" s="34" t="str">
        <f>Master!B572</f>
        <v/>
      </c>
      <c r="C572" s="26"/>
    </row>
    <row r="573">
      <c r="A573" s="34" t="str">
        <f>Master!A573</f>
        <v/>
      </c>
      <c r="B573" s="34" t="str">
        <f>Master!B573</f>
        <v/>
      </c>
      <c r="C573" s="26"/>
    </row>
    <row r="574">
      <c r="A574" s="34" t="str">
        <f>Master!A574</f>
        <v/>
      </c>
      <c r="B574" s="34" t="str">
        <f>Master!B574</f>
        <v/>
      </c>
      <c r="C574" s="26"/>
    </row>
    <row r="575">
      <c r="A575" s="34" t="str">
        <f>Master!A575</f>
        <v/>
      </c>
      <c r="B575" s="34" t="str">
        <f>Master!B575</f>
        <v/>
      </c>
      <c r="C575" s="26"/>
    </row>
    <row r="576">
      <c r="A576" s="34" t="str">
        <f>Master!A576</f>
        <v/>
      </c>
      <c r="B576" s="34" t="str">
        <f>Master!B576</f>
        <v/>
      </c>
      <c r="C576" s="26"/>
    </row>
    <row r="577">
      <c r="A577" s="34" t="str">
        <f>Master!A577</f>
        <v/>
      </c>
      <c r="B577" s="34" t="str">
        <f>Master!B577</f>
        <v/>
      </c>
      <c r="C577" s="26"/>
    </row>
    <row r="578">
      <c r="A578" s="34" t="str">
        <f>Master!A578</f>
        <v/>
      </c>
      <c r="B578" s="34" t="str">
        <f>Master!B578</f>
        <v/>
      </c>
      <c r="C578" s="26"/>
    </row>
    <row r="579">
      <c r="A579" s="34" t="str">
        <f>Master!A579</f>
        <v/>
      </c>
      <c r="B579" s="34" t="str">
        <f>Master!B579</f>
        <v/>
      </c>
      <c r="C579" s="26"/>
    </row>
    <row r="580">
      <c r="A580" s="34" t="str">
        <f>Master!A580</f>
        <v/>
      </c>
      <c r="B580" s="34" t="str">
        <f>Master!B580</f>
        <v/>
      </c>
      <c r="C580" s="26"/>
    </row>
    <row r="581">
      <c r="A581" s="34" t="str">
        <f>Master!A581</f>
        <v/>
      </c>
      <c r="B581" s="34" t="str">
        <f>Master!B581</f>
        <v/>
      </c>
      <c r="C581" s="26"/>
    </row>
    <row r="582">
      <c r="A582" s="34" t="str">
        <f>Master!A582</f>
        <v/>
      </c>
      <c r="B582" s="34" t="str">
        <f>Master!B582</f>
        <v/>
      </c>
      <c r="C582" s="26"/>
    </row>
    <row r="583">
      <c r="A583" s="34" t="str">
        <f>Master!A583</f>
        <v/>
      </c>
      <c r="B583" s="34" t="str">
        <f>Master!B583</f>
        <v/>
      </c>
      <c r="C583" s="26"/>
    </row>
    <row r="584">
      <c r="A584" s="34" t="str">
        <f>Master!A584</f>
        <v/>
      </c>
      <c r="B584" s="34" t="str">
        <f>Master!B584</f>
        <v/>
      </c>
      <c r="C584" s="26"/>
    </row>
    <row r="585">
      <c r="A585" s="34" t="str">
        <f>Master!A585</f>
        <v/>
      </c>
      <c r="B585" s="34" t="str">
        <f>Master!B585</f>
        <v/>
      </c>
      <c r="C585" s="26"/>
    </row>
    <row r="586">
      <c r="A586" s="34" t="str">
        <f>Master!A586</f>
        <v/>
      </c>
      <c r="B586" s="34" t="str">
        <f>Master!B586</f>
        <v/>
      </c>
      <c r="C586" s="26"/>
    </row>
    <row r="587">
      <c r="A587" s="34" t="str">
        <f>Master!A587</f>
        <v/>
      </c>
      <c r="B587" s="34" t="str">
        <f>Master!B587</f>
        <v/>
      </c>
      <c r="C587" s="26"/>
    </row>
    <row r="588">
      <c r="A588" s="34" t="str">
        <f>Master!A588</f>
        <v/>
      </c>
      <c r="B588" s="34" t="str">
        <f>Master!B588</f>
        <v/>
      </c>
      <c r="C588" s="26"/>
    </row>
    <row r="589">
      <c r="A589" s="34" t="str">
        <f>Master!A589</f>
        <v/>
      </c>
      <c r="B589" s="34" t="str">
        <f>Master!B589</f>
        <v/>
      </c>
      <c r="C589" s="26"/>
    </row>
    <row r="590">
      <c r="A590" s="34" t="str">
        <f>Master!A590</f>
        <v/>
      </c>
      <c r="B590" s="34" t="str">
        <f>Master!B590</f>
        <v/>
      </c>
      <c r="C590" s="26"/>
    </row>
    <row r="591">
      <c r="A591" s="34" t="str">
        <f>Master!A591</f>
        <v/>
      </c>
      <c r="B591" s="34" t="str">
        <f>Master!B591</f>
        <v/>
      </c>
      <c r="C591" s="26"/>
    </row>
    <row r="592">
      <c r="A592" s="34" t="str">
        <f>Master!A592</f>
        <v/>
      </c>
      <c r="B592" s="34" t="str">
        <f>Master!B592</f>
        <v/>
      </c>
      <c r="C592" s="26"/>
    </row>
    <row r="593">
      <c r="A593" s="34" t="str">
        <f>Master!A593</f>
        <v/>
      </c>
      <c r="B593" s="34" t="str">
        <f>Master!B593</f>
        <v/>
      </c>
      <c r="C593" s="26"/>
    </row>
    <row r="594">
      <c r="A594" s="34" t="str">
        <f>Master!A594</f>
        <v/>
      </c>
      <c r="B594" s="34" t="str">
        <f>Master!B594</f>
        <v/>
      </c>
      <c r="C594" s="26"/>
    </row>
    <row r="595">
      <c r="A595" s="34" t="str">
        <f>Master!A595</f>
        <v/>
      </c>
      <c r="B595" s="34" t="str">
        <f>Master!B595</f>
        <v/>
      </c>
      <c r="C595" s="26"/>
    </row>
    <row r="596">
      <c r="A596" s="34" t="str">
        <f>Master!A596</f>
        <v/>
      </c>
      <c r="B596" s="34" t="str">
        <f>Master!B596</f>
        <v/>
      </c>
      <c r="C596" s="26"/>
    </row>
    <row r="597">
      <c r="A597" s="34" t="str">
        <f>Master!A597</f>
        <v/>
      </c>
      <c r="B597" s="34" t="str">
        <f>Master!B597</f>
        <v/>
      </c>
      <c r="C597" s="26"/>
    </row>
    <row r="598">
      <c r="A598" s="34" t="str">
        <f>Master!A598</f>
        <v/>
      </c>
      <c r="B598" s="34" t="str">
        <f>Master!B598</f>
        <v/>
      </c>
      <c r="C598" s="26"/>
    </row>
    <row r="599">
      <c r="A599" s="34" t="str">
        <f>Master!A599</f>
        <v/>
      </c>
      <c r="B599" s="34" t="str">
        <f>Master!B599</f>
        <v/>
      </c>
      <c r="C599" s="26"/>
    </row>
    <row r="600">
      <c r="A600" s="34" t="str">
        <f>Master!A600</f>
        <v/>
      </c>
      <c r="B600" s="34" t="str">
        <f>Master!B600</f>
        <v/>
      </c>
      <c r="C600" s="26"/>
    </row>
    <row r="601">
      <c r="A601" s="34" t="str">
        <f>Master!A601</f>
        <v/>
      </c>
      <c r="B601" s="34" t="str">
        <f>Master!B601</f>
        <v/>
      </c>
      <c r="C601" s="26"/>
    </row>
    <row r="602">
      <c r="A602" s="34" t="str">
        <f>Master!A602</f>
        <v/>
      </c>
      <c r="B602" s="34" t="str">
        <f>Master!B602</f>
        <v/>
      </c>
      <c r="C602" s="26"/>
    </row>
    <row r="603">
      <c r="A603" s="34" t="str">
        <f>Master!A603</f>
        <v/>
      </c>
      <c r="B603" s="34" t="str">
        <f>Master!B603</f>
        <v/>
      </c>
      <c r="C603" s="26"/>
    </row>
    <row r="604">
      <c r="A604" s="34" t="str">
        <f>Master!A604</f>
        <v/>
      </c>
      <c r="B604" s="34" t="str">
        <f>Master!B604</f>
        <v/>
      </c>
      <c r="C604" s="26"/>
    </row>
    <row r="605">
      <c r="A605" s="34" t="str">
        <f>Master!A605</f>
        <v/>
      </c>
      <c r="B605" s="34" t="str">
        <f>Master!B605</f>
        <v/>
      </c>
      <c r="C605" s="26"/>
    </row>
    <row r="606">
      <c r="A606" s="34" t="str">
        <f>Master!A606</f>
        <v/>
      </c>
      <c r="B606" s="34" t="str">
        <f>Master!B606</f>
        <v/>
      </c>
      <c r="C606" s="26"/>
    </row>
    <row r="607">
      <c r="A607" s="34" t="str">
        <f>Master!A607</f>
        <v/>
      </c>
      <c r="B607" s="34" t="str">
        <f>Master!B607</f>
        <v/>
      </c>
      <c r="C607" s="26"/>
    </row>
    <row r="608">
      <c r="A608" s="34" t="str">
        <f>Master!A608</f>
        <v/>
      </c>
      <c r="B608" s="34" t="str">
        <f>Master!B608</f>
        <v/>
      </c>
      <c r="C608" s="26"/>
    </row>
    <row r="609">
      <c r="A609" s="34" t="str">
        <f>Master!A609</f>
        <v/>
      </c>
      <c r="B609" s="34" t="str">
        <f>Master!B609</f>
        <v/>
      </c>
      <c r="C609" s="26"/>
    </row>
    <row r="610">
      <c r="A610" s="34" t="str">
        <f>Master!A610</f>
        <v/>
      </c>
      <c r="B610" s="34" t="str">
        <f>Master!B610</f>
        <v/>
      </c>
      <c r="C610" s="26"/>
    </row>
    <row r="611">
      <c r="A611" s="34" t="str">
        <f>Master!A611</f>
        <v/>
      </c>
      <c r="B611" s="34" t="str">
        <f>Master!B611</f>
        <v/>
      </c>
      <c r="C611" s="26"/>
    </row>
    <row r="612">
      <c r="A612" s="34" t="str">
        <f>Master!A612</f>
        <v/>
      </c>
      <c r="B612" s="34" t="str">
        <f>Master!B612</f>
        <v/>
      </c>
      <c r="C612" s="26"/>
    </row>
    <row r="613">
      <c r="A613" s="34" t="str">
        <f>Master!A613</f>
        <v/>
      </c>
      <c r="B613" s="34" t="str">
        <f>Master!B613</f>
        <v/>
      </c>
      <c r="C613" s="26"/>
    </row>
    <row r="614">
      <c r="A614" s="34" t="str">
        <f>Master!A614</f>
        <v/>
      </c>
      <c r="B614" s="34" t="str">
        <f>Master!B614</f>
        <v/>
      </c>
      <c r="C614" s="26"/>
    </row>
    <row r="615">
      <c r="A615" s="34" t="str">
        <f>Master!A615</f>
        <v/>
      </c>
      <c r="B615" s="34" t="str">
        <f>Master!B615</f>
        <v/>
      </c>
      <c r="C615" s="26"/>
    </row>
    <row r="616">
      <c r="A616" s="34" t="str">
        <f>Master!A616</f>
        <v/>
      </c>
      <c r="B616" s="34" t="str">
        <f>Master!B616</f>
        <v/>
      </c>
      <c r="C616" s="26"/>
    </row>
    <row r="617">
      <c r="A617" s="34" t="str">
        <f>Master!A617</f>
        <v/>
      </c>
      <c r="B617" s="34" t="str">
        <f>Master!B617</f>
        <v/>
      </c>
      <c r="C617" s="26"/>
    </row>
    <row r="618">
      <c r="A618" s="34" t="str">
        <f>Master!A618</f>
        <v/>
      </c>
      <c r="B618" s="34" t="str">
        <f>Master!B618</f>
        <v/>
      </c>
      <c r="C618" s="26"/>
    </row>
    <row r="619">
      <c r="A619" s="34" t="str">
        <f>Master!A619</f>
        <v/>
      </c>
      <c r="B619" s="34" t="str">
        <f>Master!B619</f>
        <v/>
      </c>
      <c r="C619" s="26"/>
    </row>
    <row r="620">
      <c r="A620" s="34" t="str">
        <f>Master!A620</f>
        <v/>
      </c>
      <c r="B620" s="34" t="str">
        <f>Master!B620</f>
        <v/>
      </c>
      <c r="C620" s="26"/>
    </row>
    <row r="621">
      <c r="A621" s="34" t="str">
        <f>Master!A621</f>
        <v/>
      </c>
      <c r="B621" s="34" t="str">
        <f>Master!B621</f>
        <v/>
      </c>
      <c r="C621" s="26"/>
    </row>
    <row r="622">
      <c r="A622" s="34" t="str">
        <f>Master!A622</f>
        <v/>
      </c>
      <c r="B622" s="34" t="str">
        <f>Master!B622</f>
        <v/>
      </c>
      <c r="C622" s="26"/>
    </row>
    <row r="623">
      <c r="A623" s="34" t="str">
        <f>Master!A623</f>
        <v/>
      </c>
      <c r="B623" s="34" t="str">
        <f>Master!B623</f>
        <v/>
      </c>
      <c r="C623" s="26"/>
    </row>
    <row r="624">
      <c r="A624" s="34" t="str">
        <f>Master!A624</f>
        <v/>
      </c>
      <c r="B624" s="34" t="str">
        <f>Master!B624</f>
        <v/>
      </c>
      <c r="C624" s="26"/>
    </row>
    <row r="625">
      <c r="A625" s="34" t="str">
        <f>Master!A625</f>
        <v/>
      </c>
      <c r="B625" s="34" t="str">
        <f>Master!B625</f>
        <v/>
      </c>
      <c r="C625" s="26"/>
    </row>
    <row r="626">
      <c r="A626" s="34" t="str">
        <f>Master!A626</f>
        <v/>
      </c>
      <c r="B626" s="34" t="str">
        <f>Master!B626</f>
        <v/>
      </c>
      <c r="C626" s="26"/>
    </row>
    <row r="627">
      <c r="A627" s="34" t="str">
        <f>Master!A627</f>
        <v/>
      </c>
      <c r="B627" s="34" t="str">
        <f>Master!B627</f>
        <v/>
      </c>
      <c r="C627" s="26"/>
    </row>
    <row r="628">
      <c r="A628" s="34" t="str">
        <f>Master!A628</f>
        <v/>
      </c>
      <c r="B628" s="34" t="str">
        <f>Master!B628</f>
        <v/>
      </c>
      <c r="C628" s="26"/>
    </row>
    <row r="629">
      <c r="A629" s="34" t="str">
        <f>Master!A629</f>
        <v/>
      </c>
      <c r="B629" s="34" t="str">
        <f>Master!B629</f>
        <v/>
      </c>
      <c r="C629" s="26"/>
    </row>
    <row r="630">
      <c r="A630" s="34" t="str">
        <f>Master!A630</f>
        <v/>
      </c>
      <c r="B630" s="34" t="str">
        <f>Master!B630</f>
        <v/>
      </c>
      <c r="C630" s="26"/>
    </row>
    <row r="631">
      <c r="A631" s="34" t="str">
        <f>Master!A631</f>
        <v/>
      </c>
      <c r="B631" s="34" t="str">
        <f>Master!B631</f>
        <v/>
      </c>
      <c r="C631" s="26"/>
    </row>
    <row r="632">
      <c r="A632" s="34" t="str">
        <f>Master!A632</f>
        <v/>
      </c>
      <c r="B632" s="34" t="str">
        <f>Master!B632</f>
        <v/>
      </c>
      <c r="C632" s="26"/>
    </row>
    <row r="633">
      <c r="A633" s="34" t="str">
        <f>Master!A633</f>
        <v/>
      </c>
      <c r="B633" s="34" t="str">
        <f>Master!B633</f>
        <v/>
      </c>
      <c r="C633" s="26"/>
    </row>
    <row r="634">
      <c r="A634" s="34" t="str">
        <f>Master!A634</f>
        <v/>
      </c>
      <c r="B634" s="34" t="str">
        <f>Master!B634</f>
        <v/>
      </c>
      <c r="C634" s="26"/>
    </row>
    <row r="635">
      <c r="A635" s="34" t="str">
        <f>Master!A635</f>
        <v/>
      </c>
      <c r="B635" s="34" t="str">
        <f>Master!B635</f>
        <v/>
      </c>
      <c r="C635" s="26"/>
    </row>
    <row r="636">
      <c r="A636" s="34" t="str">
        <f>Master!A636</f>
        <v/>
      </c>
      <c r="B636" s="34" t="str">
        <f>Master!B636</f>
        <v/>
      </c>
      <c r="C636" s="26"/>
    </row>
    <row r="637">
      <c r="A637" s="34" t="str">
        <f>Master!A637</f>
        <v/>
      </c>
      <c r="B637" s="34" t="str">
        <f>Master!B637</f>
        <v/>
      </c>
      <c r="C637" s="26"/>
    </row>
    <row r="638">
      <c r="A638" s="34" t="str">
        <f>Master!A638</f>
        <v/>
      </c>
      <c r="B638" s="34" t="str">
        <f>Master!B638</f>
        <v/>
      </c>
      <c r="C638" s="26"/>
    </row>
    <row r="639">
      <c r="A639" s="34" t="str">
        <f>Master!A639</f>
        <v/>
      </c>
      <c r="B639" s="34" t="str">
        <f>Master!B639</f>
        <v/>
      </c>
      <c r="C639" s="26"/>
    </row>
    <row r="640">
      <c r="A640" s="34" t="str">
        <f>Master!A640</f>
        <v/>
      </c>
      <c r="B640" s="34" t="str">
        <f>Master!B640</f>
        <v/>
      </c>
      <c r="C640" s="26"/>
    </row>
    <row r="641">
      <c r="A641" s="34" t="str">
        <f>Master!A641</f>
        <v/>
      </c>
      <c r="B641" s="34" t="str">
        <f>Master!B641</f>
        <v/>
      </c>
      <c r="C641" s="26"/>
    </row>
    <row r="642">
      <c r="A642" s="34" t="str">
        <f>Master!A642</f>
        <v/>
      </c>
      <c r="B642" s="34" t="str">
        <f>Master!B642</f>
        <v/>
      </c>
      <c r="C642" s="26"/>
    </row>
    <row r="643">
      <c r="A643" s="34" t="str">
        <f>Master!A643</f>
        <v/>
      </c>
      <c r="B643" s="34" t="str">
        <f>Master!B643</f>
        <v/>
      </c>
      <c r="C643" s="26"/>
    </row>
    <row r="644">
      <c r="A644" s="34" t="str">
        <f>Master!A644</f>
        <v/>
      </c>
      <c r="B644" s="34" t="str">
        <f>Master!B644</f>
        <v/>
      </c>
      <c r="C644" s="26"/>
    </row>
    <row r="645">
      <c r="A645" s="34" t="str">
        <f>Master!A645</f>
        <v/>
      </c>
      <c r="B645" s="34" t="str">
        <f>Master!B645</f>
        <v/>
      </c>
      <c r="C645" s="26"/>
    </row>
    <row r="646">
      <c r="A646" s="34" t="str">
        <f>Master!A646</f>
        <v/>
      </c>
      <c r="B646" s="34" t="str">
        <f>Master!B646</f>
        <v/>
      </c>
      <c r="C646" s="26"/>
    </row>
    <row r="647">
      <c r="A647" s="34" t="str">
        <f>Master!A647</f>
        <v/>
      </c>
      <c r="B647" s="34" t="str">
        <f>Master!B647</f>
        <v/>
      </c>
      <c r="C647" s="26"/>
    </row>
    <row r="648">
      <c r="A648" s="34" t="str">
        <f>Master!A648</f>
        <v/>
      </c>
      <c r="B648" s="34" t="str">
        <f>Master!B648</f>
        <v/>
      </c>
      <c r="C648" s="26"/>
    </row>
    <row r="649">
      <c r="A649" s="34" t="str">
        <f>Master!A649</f>
        <v/>
      </c>
      <c r="B649" s="34" t="str">
        <f>Master!B649</f>
        <v/>
      </c>
      <c r="C649" s="26"/>
    </row>
    <row r="650">
      <c r="A650" s="34" t="str">
        <f>Master!A650</f>
        <v/>
      </c>
      <c r="B650" s="34" t="str">
        <f>Master!B650</f>
        <v/>
      </c>
      <c r="C650" s="26"/>
    </row>
    <row r="651">
      <c r="A651" s="34" t="str">
        <f>Master!A651</f>
        <v/>
      </c>
      <c r="B651" s="34" t="str">
        <f>Master!B651</f>
        <v/>
      </c>
      <c r="C651" s="26"/>
    </row>
    <row r="652">
      <c r="A652" s="34" t="str">
        <f>Master!A652</f>
        <v/>
      </c>
      <c r="B652" s="34" t="str">
        <f>Master!B652</f>
        <v/>
      </c>
      <c r="C652" s="26"/>
    </row>
    <row r="653">
      <c r="A653" s="34" t="str">
        <f>Master!A653</f>
        <v/>
      </c>
      <c r="B653" s="34" t="str">
        <f>Master!B653</f>
        <v/>
      </c>
      <c r="C653" s="26"/>
    </row>
    <row r="654">
      <c r="A654" s="34" t="str">
        <f>Master!A654</f>
        <v/>
      </c>
      <c r="B654" s="34" t="str">
        <f>Master!B654</f>
        <v/>
      </c>
      <c r="C654" s="26"/>
    </row>
    <row r="655">
      <c r="A655" s="34" t="str">
        <f>Master!A655</f>
        <v/>
      </c>
      <c r="B655" s="34" t="str">
        <f>Master!B655</f>
        <v/>
      </c>
      <c r="C655" s="26"/>
    </row>
    <row r="656">
      <c r="A656" s="34" t="str">
        <f>Master!A656</f>
        <v/>
      </c>
      <c r="B656" s="34" t="str">
        <f>Master!B656</f>
        <v/>
      </c>
      <c r="C656" s="26"/>
    </row>
    <row r="657">
      <c r="A657" s="34" t="str">
        <f>Master!A657</f>
        <v/>
      </c>
      <c r="B657" s="34" t="str">
        <f>Master!B657</f>
        <v/>
      </c>
      <c r="C657" s="26"/>
    </row>
    <row r="658">
      <c r="A658" s="34" t="str">
        <f>Master!A658</f>
        <v/>
      </c>
      <c r="B658" s="34" t="str">
        <f>Master!B658</f>
        <v/>
      </c>
      <c r="C658" s="26"/>
    </row>
    <row r="659">
      <c r="A659" s="34" t="str">
        <f>Master!A659</f>
        <v/>
      </c>
      <c r="B659" s="34" t="str">
        <f>Master!B659</f>
        <v/>
      </c>
      <c r="C659" s="26"/>
    </row>
    <row r="660">
      <c r="A660" s="34" t="str">
        <f>Master!A660</f>
        <v/>
      </c>
      <c r="B660" s="34" t="str">
        <f>Master!B660</f>
        <v/>
      </c>
      <c r="C660" s="26"/>
    </row>
    <row r="661">
      <c r="A661" s="34" t="str">
        <f>Master!A661</f>
        <v/>
      </c>
      <c r="B661" s="34" t="str">
        <f>Master!B661</f>
        <v/>
      </c>
      <c r="C661" s="26"/>
    </row>
    <row r="662">
      <c r="A662" s="34" t="str">
        <f>Master!A662</f>
        <v/>
      </c>
      <c r="B662" s="34" t="str">
        <f>Master!B662</f>
        <v/>
      </c>
      <c r="C662" s="26"/>
    </row>
    <row r="663">
      <c r="A663" s="34" t="str">
        <f>Master!A663</f>
        <v/>
      </c>
      <c r="B663" s="34" t="str">
        <f>Master!B663</f>
        <v/>
      </c>
      <c r="C663" s="26"/>
    </row>
    <row r="664">
      <c r="A664" s="34" t="str">
        <f>Master!A664</f>
        <v/>
      </c>
      <c r="B664" s="34" t="str">
        <f>Master!B664</f>
        <v/>
      </c>
      <c r="C664" s="26"/>
    </row>
    <row r="665">
      <c r="A665" s="34" t="str">
        <f>Master!A665</f>
        <v/>
      </c>
      <c r="B665" s="34" t="str">
        <f>Master!B665</f>
        <v/>
      </c>
      <c r="C665" s="26"/>
    </row>
    <row r="666">
      <c r="A666" s="34" t="str">
        <f>Master!A666</f>
        <v/>
      </c>
      <c r="B666" s="34" t="str">
        <f>Master!B666</f>
        <v/>
      </c>
      <c r="C666" s="26"/>
    </row>
    <row r="667">
      <c r="A667" s="34" t="str">
        <f>Master!A667</f>
        <v/>
      </c>
      <c r="B667" s="34" t="str">
        <f>Master!B667</f>
        <v/>
      </c>
      <c r="C667" s="26"/>
    </row>
    <row r="668">
      <c r="A668" s="34" t="str">
        <f>Master!A668</f>
        <v/>
      </c>
      <c r="B668" s="34" t="str">
        <f>Master!B668</f>
        <v/>
      </c>
      <c r="C668" s="26"/>
    </row>
    <row r="669">
      <c r="A669" s="34" t="str">
        <f>Master!A669</f>
        <v/>
      </c>
      <c r="B669" s="34" t="str">
        <f>Master!B669</f>
        <v/>
      </c>
      <c r="C669" s="26"/>
    </row>
    <row r="670">
      <c r="A670" s="34" t="str">
        <f>Master!A670</f>
        <v/>
      </c>
      <c r="B670" s="34" t="str">
        <f>Master!B670</f>
        <v/>
      </c>
      <c r="C670" s="26"/>
    </row>
    <row r="671">
      <c r="A671" s="34" t="str">
        <f>Master!A671</f>
        <v/>
      </c>
      <c r="B671" s="34" t="str">
        <f>Master!B671</f>
        <v/>
      </c>
      <c r="C671" s="26"/>
    </row>
    <row r="672">
      <c r="A672" s="34" t="str">
        <f>Master!A672</f>
        <v/>
      </c>
      <c r="B672" s="34" t="str">
        <f>Master!B672</f>
        <v/>
      </c>
      <c r="C672" s="26"/>
    </row>
    <row r="673">
      <c r="A673" s="34" t="str">
        <f>Master!A673</f>
        <v/>
      </c>
      <c r="B673" s="34" t="str">
        <f>Master!B673</f>
        <v/>
      </c>
      <c r="C673" s="26"/>
    </row>
    <row r="674">
      <c r="A674" s="34" t="str">
        <f>Master!A674</f>
        <v/>
      </c>
      <c r="B674" s="34" t="str">
        <f>Master!B674</f>
        <v/>
      </c>
      <c r="C674" s="26"/>
    </row>
    <row r="675">
      <c r="A675" s="34" t="str">
        <f>Master!A675</f>
        <v/>
      </c>
      <c r="B675" s="34" t="str">
        <f>Master!B675</f>
        <v/>
      </c>
      <c r="C675" s="26"/>
    </row>
    <row r="676">
      <c r="A676" s="34" t="str">
        <f>Master!A676</f>
        <v/>
      </c>
      <c r="B676" s="34" t="str">
        <f>Master!B676</f>
        <v/>
      </c>
      <c r="C676" s="26"/>
    </row>
    <row r="677">
      <c r="A677" s="34" t="str">
        <f>Master!A677</f>
        <v/>
      </c>
      <c r="B677" s="34" t="str">
        <f>Master!B677</f>
        <v/>
      </c>
      <c r="C677" s="26"/>
    </row>
    <row r="678">
      <c r="A678" s="34" t="str">
        <f>Master!A678</f>
        <v/>
      </c>
      <c r="B678" s="34" t="str">
        <f>Master!B678</f>
        <v/>
      </c>
      <c r="C678" s="26"/>
    </row>
    <row r="679">
      <c r="A679" s="34" t="str">
        <f>Master!A679</f>
        <v/>
      </c>
      <c r="B679" s="34" t="str">
        <f>Master!B679</f>
        <v/>
      </c>
      <c r="C679" s="26"/>
    </row>
    <row r="680">
      <c r="A680" s="34" t="str">
        <f>Master!A680</f>
        <v/>
      </c>
      <c r="B680" s="34" t="str">
        <f>Master!B680</f>
        <v/>
      </c>
      <c r="C680" s="26"/>
    </row>
    <row r="681">
      <c r="A681" s="34" t="str">
        <f>Master!A681</f>
        <v/>
      </c>
      <c r="B681" s="34" t="str">
        <f>Master!B681</f>
        <v/>
      </c>
      <c r="C681" s="26"/>
    </row>
    <row r="682">
      <c r="A682" s="34" t="str">
        <f>Master!A682</f>
        <v/>
      </c>
      <c r="B682" s="34" t="str">
        <f>Master!B682</f>
        <v/>
      </c>
      <c r="C682" s="26"/>
    </row>
    <row r="683">
      <c r="A683" s="34" t="str">
        <f>Master!A683</f>
        <v/>
      </c>
      <c r="B683" s="34" t="str">
        <f>Master!B683</f>
        <v/>
      </c>
      <c r="C683" s="26"/>
    </row>
    <row r="684">
      <c r="A684" s="34" t="str">
        <f>Master!A684</f>
        <v/>
      </c>
      <c r="B684" s="34" t="str">
        <f>Master!B684</f>
        <v/>
      </c>
      <c r="C684" s="26"/>
    </row>
    <row r="685">
      <c r="A685" s="34" t="str">
        <f>Master!A685</f>
        <v/>
      </c>
      <c r="B685" s="34" t="str">
        <f>Master!B685</f>
        <v/>
      </c>
      <c r="C685" s="26"/>
    </row>
    <row r="686">
      <c r="A686" s="34" t="str">
        <f>Master!A686</f>
        <v/>
      </c>
      <c r="B686" s="34" t="str">
        <f>Master!B686</f>
        <v/>
      </c>
      <c r="C686" s="26"/>
    </row>
    <row r="687">
      <c r="A687" s="34" t="str">
        <f>Master!A687</f>
        <v/>
      </c>
      <c r="B687" s="34" t="str">
        <f>Master!B687</f>
        <v/>
      </c>
      <c r="C687" s="26"/>
    </row>
    <row r="688">
      <c r="A688" s="34" t="str">
        <f>Master!A688</f>
        <v/>
      </c>
      <c r="B688" s="34" t="str">
        <f>Master!B688</f>
        <v/>
      </c>
      <c r="C688" s="26"/>
    </row>
    <row r="689">
      <c r="A689" s="34" t="str">
        <f>Master!A689</f>
        <v/>
      </c>
      <c r="B689" s="34" t="str">
        <f>Master!B689</f>
        <v/>
      </c>
      <c r="C689" s="26"/>
    </row>
    <row r="690">
      <c r="A690" s="34" t="str">
        <f>Master!A690</f>
        <v/>
      </c>
      <c r="B690" s="34" t="str">
        <f>Master!B690</f>
        <v/>
      </c>
      <c r="C690" s="26"/>
    </row>
    <row r="691">
      <c r="A691" s="34" t="str">
        <f>Master!A691</f>
        <v/>
      </c>
      <c r="B691" s="34" t="str">
        <f>Master!B691</f>
        <v/>
      </c>
      <c r="C691" s="26"/>
    </row>
    <row r="692">
      <c r="A692" s="34" t="str">
        <f>Master!A692</f>
        <v/>
      </c>
      <c r="B692" s="34" t="str">
        <f>Master!B692</f>
        <v/>
      </c>
      <c r="C692" s="26"/>
    </row>
    <row r="693">
      <c r="A693" s="34" t="str">
        <f>Master!A693</f>
        <v/>
      </c>
      <c r="B693" s="34" t="str">
        <f>Master!B693</f>
        <v/>
      </c>
      <c r="C693" s="26"/>
    </row>
    <row r="694">
      <c r="A694" s="34" t="str">
        <f>Master!A694</f>
        <v/>
      </c>
      <c r="B694" s="34" t="str">
        <f>Master!B694</f>
        <v/>
      </c>
      <c r="C694" s="26"/>
    </row>
    <row r="695">
      <c r="A695" s="34" t="str">
        <f>Master!A695</f>
        <v/>
      </c>
      <c r="B695" s="34" t="str">
        <f>Master!B695</f>
        <v/>
      </c>
      <c r="C695" s="26"/>
    </row>
    <row r="696">
      <c r="A696" s="34" t="str">
        <f>Master!A696</f>
        <v/>
      </c>
      <c r="B696" s="34" t="str">
        <f>Master!B696</f>
        <v/>
      </c>
      <c r="C696" s="26"/>
    </row>
    <row r="697">
      <c r="A697" s="34" t="str">
        <f>Master!A697</f>
        <v/>
      </c>
      <c r="B697" s="34" t="str">
        <f>Master!B697</f>
        <v/>
      </c>
      <c r="C697" s="26"/>
    </row>
    <row r="698">
      <c r="A698" s="34" t="str">
        <f>Master!A698</f>
        <v/>
      </c>
      <c r="B698" s="34" t="str">
        <f>Master!B698</f>
        <v/>
      </c>
      <c r="C698" s="26"/>
    </row>
    <row r="699">
      <c r="A699" s="34" t="str">
        <f>Master!A699</f>
        <v/>
      </c>
      <c r="B699" s="34" t="str">
        <f>Master!B699</f>
        <v/>
      </c>
      <c r="C699" s="26"/>
    </row>
    <row r="700">
      <c r="A700" s="34" t="str">
        <f>Master!A700</f>
        <v/>
      </c>
      <c r="B700" s="34" t="str">
        <f>Master!B700</f>
        <v/>
      </c>
      <c r="C700" s="26"/>
    </row>
    <row r="701">
      <c r="A701" s="34" t="str">
        <f>Master!A701</f>
        <v/>
      </c>
      <c r="B701" s="34" t="str">
        <f>Master!B701</f>
        <v/>
      </c>
      <c r="C701" s="26"/>
    </row>
    <row r="702">
      <c r="A702" s="34" t="str">
        <f>Master!A702</f>
        <v/>
      </c>
      <c r="B702" s="34" t="str">
        <f>Master!B702</f>
        <v/>
      </c>
      <c r="C702" s="26"/>
    </row>
    <row r="703">
      <c r="A703" s="34" t="str">
        <f>Master!A703</f>
        <v/>
      </c>
      <c r="B703" s="34" t="str">
        <f>Master!B703</f>
        <v/>
      </c>
      <c r="C703" s="26"/>
    </row>
    <row r="704">
      <c r="A704" s="34" t="str">
        <f>Master!A704</f>
        <v/>
      </c>
      <c r="B704" s="34" t="str">
        <f>Master!B704</f>
        <v/>
      </c>
      <c r="C704" s="26"/>
    </row>
    <row r="705">
      <c r="A705" s="34" t="str">
        <f>Master!A705</f>
        <v/>
      </c>
      <c r="B705" s="34" t="str">
        <f>Master!B705</f>
        <v/>
      </c>
      <c r="C705" s="26"/>
    </row>
    <row r="706">
      <c r="A706" s="34" t="str">
        <f>Master!A706</f>
        <v/>
      </c>
      <c r="B706" s="34" t="str">
        <f>Master!B706</f>
        <v/>
      </c>
      <c r="C706" s="26"/>
    </row>
    <row r="707">
      <c r="A707" s="34" t="str">
        <f>Master!A707</f>
        <v/>
      </c>
      <c r="B707" s="34" t="str">
        <f>Master!B707</f>
        <v/>
      </c>
      <c r="C707" s="26"/>
    </row>
    <row r="708">
      <c r="A708" s="34" t="str">
        <f>Master!A708</f>
        <v/>
      </c>
      <c r="B708" s="34" t="str">
        <f>Master!B708</f>
        <v/>
      </c>
      <c r="C708" s="26"/>
    </row>
    <row r="709">
      <c r="A709" s="34" t="str">
        <f>Master!A709</f>
        <v/>
      </c>
      <c r="B709" s="34" t="str">
        <f>Master!B709</f>
        <v/>
      </c>
      <c r="C709" s="26"/>
    </row>
    <row r="710">
      <c r="A710" s="34" t="str">
        <f>Master!A710</f>
        <v/>
      </c>
      <c r="B710" s="34" t="str">
        <f>Master!B710</f>
        <v/>
      </c>
      <c r="C710" s="26"/>
    </row>
    <row r="711">
      <c r="A711" s="34" t="str">
        <f>Master!A711</f>
        <v/>
      </c>
      <c r="B711" s="34" t="str">
        <f>Master!B711</f>
        <v/>
      </c>
      <c r="C711" s="26"/>
    </row>
    <row r="712">
      <c r="A712" s="34" t="str">
        <f>Master!A712</f>
        <v/>
      </c>
      <c r="B712" s="34" t="str">
        <f>Master!B712</f>
        <v/>
      </c>
      <c r="C712" s="26"/>
    </row>
    <row r="713">
      <c r="A713" s="34" t="str">
        <f>Master!A713</f>
        <v/>
      </c>
      <c r="B713" s="34" t="str">
        <f>Master!B713</f>
        <v/>
      </c>
      <c r="C713" s="26"/>
    </row>
    <row r="714">
      <c r="A714" s="34" t="str">
        <f>Master!A714</f>
        <v/>
      </c>
      <c r="B714" s="34" t="str">
        <f>Master!B714</f>
        <v/>
      </c>
      <c r="C714" s="26"/>
    </row>
    <row r="715">
      <c r="A715" s="34" t="str">
        <f>Master!A715</f>
        <v/>
      </c>
      <c r="B715" s="34" t="str">
        <f>Master!B715</f>
        <v/>
      </c>
      <c r="C715" s="26"/>
    </row>
    <row r="716">
      <c r="A716" s="34" t="str">
        <f>Master!A716</f>
        <v/>
      </c>
      <c r="B716" s="34" t="str">
        <f>Master!B716</f>
        <v/>
      </c>
      <c r="C716" s="26"/>
    </row>
    <row r="717">
      <c r="A717" s="34" t="str">
        <f>Master!A717</f>
        <v/>
      </c>
      <c r="B717" s="34" t="str">
        <f>Master!B717</f>
        <v/>
      </c>
      <c r="C717" s="26"/>
    </row>
    <row r="718">
      <c r="A718" s="34" t="str">
        <f>Master!A718</f>
        <v/>
      </c>
      <c r="B718" s="34" t="str">
        <f>Master!B718</f>
        <v/>
      </c>
      <c r="C718" s="26"/>
    </row>
    <row r="719">
      <c r="A719" s="34" t="str">
        <f>Master!A719</f>
        <v/>
      </c>
      <c r="B719" s="34" t="str">
        <f>Master!B719</f>
        <v/>
      </c>
      <c r="C719" s="26"/>
    </row>
    <row r="720">
      <c r="A720" s="34" t="str">
        <f>Master!A720</f>
        <v/>
      </c>
      <c r="B720" s="34" t="str">
        <f>Master!B720</f>
        <v/>
      </c>
      <c r="C720" s="26"/>
    </row>
    <row r="721">
      <c r="A721" s="34" t="str">
        <f>Master!A721</f>
        <v/>
      </c>
      <c r="B721" s="34" t="str">
        <f>Master!B721</f>
        <v/>
      </c>
      <c r="C721" s="26"/>
    </row>
    <row r="722">
      <c r="A722" s="34" t="str">
        <f>Master!A722</f>
        <v/>
      </c>
      <c r="B722" s="34" t="str">
        <f>Master!B722</f>
        <v/>
      </c>
      <c r="C722" s="26"/>
    </row>
    <row r="723">
      <c r="A723" s="34" t="str">
        <f>Master!A723</f>
        <v/>
      </c>
      <c r="B723" s="34" t="str">
        <f>Master!B723</f>
        <v/>
      </c>
      <c r="C723" s="26"/>
    </row>
    <row r="724">
      <c r="A724" s="34" t="str">
        <f>Master!A724</f>
        <v/>
      </c>
      <c r="B724" s="34" t="str">
        <f>Master!B724</f>
        <v/>
      </c>
      <c r="C724" s="26"/>
    </row>
    <row r="725">
      <c r="A725" s="34" t="str">
        <f>Master!A725</f>
        <v/>
      </c>
      <c r="B725" s="34" t="str">
        <f>Master!B725</f>
        <v/>
      </c>
      <c r="C725" s="26"/>
    </row>
    <row r="726">
      <c r="A726" s="34" t="str">
        <f>Master!A726</f>
        <v/>
      </c>
      <c r="B726" s="34" t="str">
        <f>Master!B726</f>
        <v/>
      </c>
      <c r="C726" s="26"/>
    </row>
    <row r="727">
      <c r="A727" s="34" t="str">
        <f>Master!A727</f>
        <v/>
      </c>
      <c r="B727" s="34" t="str">
        <f>Master!B727</f>
        <v/>
      </c>
      <c r="C727" s="26"/>
    </row>
    <row r="728">
      <c r="A728" s="34" t="str">
        <f>Master!A728</f>
        <v/>
      </c>
      <c r="B728" s="34" t="str">
        <f>Master!B728</f>
        <v/>
      </c>
      <c r="C728" s="26"/>
    </row>
    <row r="729">
      <c r="A729" s="34" t="str">
        <f>Master!A729</f>
        <v/>
      </c>
      <c r="B729" s="34" t="str">
        <f>Master!B729</f>
        <v/>
      </c>
      <c r="C729" s="26"/>
    </row>
    <row r="730">
      <c r="A730" s="34" t="str">
        <f>Master!A730</f>
        <v/>
      </c>
      <c r="B730" s="34" t="str">
        <f>Master!B730</f>
        <v/>
      </c>
      <c r="C730" s="26"/>
    </row>
    <row r="731">
      <c r="A731" s="34" t="str">
        <f>Master!A731</f>
        <v/>
      </c>
      <c r="B731" s="34" t="str">
        <f>Master!B731</f>
        <v/>
      </c>
      <c r="C731" s="26"/>
    </row>
    <row r="732">
      <c r="A732" s="34" t="str">
        <f>Master!A732</f>
        <v/>
      </c>
      <c r="B732" s="34" t="str">
        <f>Master!B732</f>
        <v/>
      </c>
      <c r="C732" s="26"/>
    </row>
    <row r="733">
      <c r="A733" s="34" t="str">
        <f>Master!A733</f>
        <v/>
      </c>
      <c r="B733" s="34" t="str">
        <f>Master!B733</f>
        <v/>
      </c>
      <c r="C733" s="26"/>
    </row>
    <row r="734">
      <c r="A734" s="34" t="str">
        <f>Master!A734</f>
        <v/>
      </c>
      <c r="B734" s="34" t="str">
        <f>Master!B734</f>
        <v/>
      </c>
      <c r="C734" s="26"/>
    </row>
    <row r="735">
      <c r="A735" s="34" t="str">
        <f>Master!A735</f>
        <v/>
      </c>
      <c r="B735" s="34" t="str">
        <f>Master!B735</f>
        <v/>
      </c>
      <c r="C735" s="26"/>
    </row>
    <row r="736">
      <c r="A736" s="34" t="str">
        <f>Master!A736</f>
        <v/>
      </c>
      <c r="B736" s="34" t="str">
        <f>Master!B736</f>
        <v/>
      </c>
      <c r="C736" s="26"/>
    </row>
    <row r="737">
      <c r="A737" s="34" t="str">
        <f>Master!A737</f>
        <v/>
      </c>
      <c r="B737" s="34" t="str">
        <f>Master!B737</f>
        <v/>
      </c>
      <c r="C737" s="26"/>
    </row>
    <row r="738">
      <c r="A738" s="34" t="str">
        <f>Master!A738</f>
        <v/>
      </c>
      <c r="B738" s="34" t="str">
        <f>Master!B738</f>
        <v/>
      </c>
      <c r="C738" s="26"/>
    </row>
    <row r="739">
      <c r="A739" s="34" t="str">
        <f>Master!A739</f>
        <v/>
      </c>
      <c r="B739" s="34" t="str">
        <f>Master!B739</f>
        <v/>
      </c>
      <c r="C739" s="26"/>
    </row>
    <row r="740">
      <c r="A740" s="34" t="str">
        <f>Master!A740</f>
        <v/>
      </c>
      <c r="B740" s="34" t="str">
        <f>Master!B740</f>
        <v/>
      </c>
      <c r="C740" s="26"/>
    </row>
    <row r="741">
      <c r="A741" s="34" t="str">
        <f>Master!A741</f>
        <v/>
      </c>
      <c r="B741" s="34" t="str">
        <f>Master!B741</f>
        <v/>
      </c>
      <c r="C741" s="26"/>
    </row>
    <row r="742">
      <c r="A742" s="34" t="str">
        <f>Master!A742</f>
        <v/>
      </c>
      <c r="B742" s="34" t="str">
        <f>Master!B742</f>
        <v/>
      </c>
      <c r="C742" s="26"/>
    </row>
    <row r="743">
      <c r="A743" s="34" t="str">
        <f>Master!A743</f>
        <v/>
      </c>
      <c r="B743" s="34" t="str">
        <f>Master!B743</f>
        <v/>
      </c>
      <c r="C743" s="26"/>
    </row>
    <row r="744">
      <c r="A744" s="34" t="str">
        <f>Master!A744</f>
        <v/>
      </c>
      <c r="B744" s="34" t="str">
        <f>Master!B744</f>
        <v/>
      </c>
      <c r="C744" s="26"/>
    </row>
    <row r="745">
      <c r="A745" s="34" t="str">
        <f>Master!A745</f>
        <v/>
      </c>
      <c r="B745" s="34" t="str">
        <f>Master!B745</f>
        <v/>
      </c>
      <c r="C745" s="26"/>
    </row>
    <row r="746">
      <c r="A746" s="34" t="str">
        <f>Master!A746</f>
        <v/>
      </c>
      <c r="B746" s="34" t="str">
        <f>Master!B746</f>
        <v/>
      </c>
      <c r="C746" s="26"/>
    </row>
    <row r="747">
      <c r="A747" s="34" t="str">
        <f>Master!A747</f>
        <v/>
      </c>
      <c r="B747" s="34" t="str">
        <f>Master!B747</f>
        <v/>
      </c>
      <c r="C747" s="26"/>
    </row>
    <row r="748">
      <c r="A748" s="34" t="str">
        <f>Master!A748</f>
        <v/>
      </c>
      <c r="B748" s="34" t="str">
        <f>Master!B748</f>
        <v/>
      </c>
      <c r="C748" s="26"/>
    </row>
    <row r="749">
      <c r="A749" s="34" t="str">
        <f>Master!A749</f>
        <v/>
      </c>
      <c r="B749" s="34" t="str">
        <f>Master!B749</f>
        <v/>
      </c>
      <c r="C749" s="26"/>
    </row>
    <row r="750">
      <c r="A750" s="34" t="str">
        <f>Master!A750</f>
        <v/>
      </c>
      <c r="B750" s="34" t="str">
        <f>Master!B750</f>
        <v/>
      </c>
      <c r="C750" s="26"/>
    </row>
    <row r="751">
      <c r="A751" s="34" t="str">
        <f>Master!A751</f>
        <v/>
      </c>
      <c r="B751" s="34" t="str">
        <f>Master!B751</f>
        <v/>
      </c>
      <c r="C751" s="26"/>
    </row>
    <row r="752">
      <c r="A752" s="34" t="str">
        <f>Master!A752</f>
        <v/>
      </c>
      <c r="B752" s="34" t="str">
        <f>Master!B752</f>
        <v/>
      </c>
      <c r="C752" s="26"/>
    </row>
    <row r="753">
      <c r="A753" s="34" t="str">
        <f>Master!A753</f>
        <v/>
      </c>
      <c r="B753" s="34" t="str">
        <f>Master!B753</f>
        <v/>
      </c>
      <c r="C753" s="26"/>
    </row>
    <row r="754">
      <c r="A754" s="34" t="str">
        <f>Master!A754</f>
        <v/>
      </c>
      <c r="B754" s="34" t="str">
        <f>Master!B754</f>
        <v/>
      </c>
      <c r="C754" s="26"/>
    </row>
    <row r="755">
      <c r="A755" s="34" t="str">
        <f>Master!A755</f>
        <v/>
      </c>
      <c r="B755" s="34" t="str">
        <f>Master!B755</f>
        <v/>
      </c>
      <c r="C755" s="26"/>
    </row>
    <row r="756">
      <c r="A756" s="34" t="str">
        <f>Master!A756</f>
        <v/>
      </c>
      <c r="B756" s="34" t="str">
        <f>Master!B756</f>
        <v/>
      </c>
      <c r="C756" s="26"/>
    </row>
    <row r="757">
      <c r="A757" s="34" t="str">
        <f>Master!A757</f>
        <v/>
      </c>
      <c r="B757" s="34" t="str">
        <f>Master!B757</f>
        <v/>
      </c>
      <c r="C757" s="26"/>
    </row>
    <row r="758">
      <c r="A758" s="34" t="str">
        <f>Master!A758</f>
        <v/>
      </c>
      <c r="B758" s="34" t="str">
        <f>Master!B758</f>
        <v/>
      </c>
      <c r="C758" s="26"/>
    </row>
    <row r="759">
      <c r="A759" s="34" t="str">
        <f>Master!A759</f>
        <v/>
      </c>
      <c r="B759" s="34" t="str">
        <f>Master!B759</f>
        <v/>
      </c>
      <c r="C759" s="26"/>
    </row>
    <row r="760">
      <c r="A760" s="34" t="str">
        <f>Master!A760</f>
        <v/>
      </c>
      <c r="B760" s="34" t="str">
        <f>Master!B760</f>
        <v/>
      </c>
      <c r="C760" s="26"/>
    </row>
    <row r="761">
      <c r="A761" s="34" t="str">
        <f>Master!A761</f>
        <v/>
      </c>
      <c r="B761" s="34" t="str">
        <f>Master!B761</f>
        <v/>
      </c>
      <c r="C761" s="26"/>
    </row>
    <row r="762">
      <c r="A762" s="34" t="str">
        <f>Master!A762</f>
        <v/>
      </c>
      <c r="B762" s="34" t="str">
        <f>Master!B762</f>
        <v/>
      </c>
      <c r="C762" s="26"/>
    </row>
    <row r="763">
      <c r="A763" s="34" t="str">
        <f>Master!A763</f>
        <v/>
      </c>
      <c r="B763" s="34" t="str">
        <f>Master!B763</f>
        <v/>
      </c>
      <c r="C763" s="26"/>
    </row>
    <row r="764">
      <c r="A764" s="34" t="str">
        <f>Master!A764</f>
        <v/>
      </c>
      <c r="B764" s="34" t="str">
        <f>Master!B764</f>
        <v/>
      </c>
      <c r="C764" s="26"/>
    </row>
    <row r="765">
      <c r="A765" s="34" t="str">
        <f>Master!A765</f>
        <v/>
      </c>
      <c r="B765" s="34" t="str">
        <f>Master!B765</f>
        <v/>
      </c>
      <c r="C765" s="26"/>
    </row>
    <row r="766">
      <c r="A766" s="34" t="str">
        <f>Master!A766</f>
        <v/>
      </c>
      <c r="B766" s="34" t="str">
        <f>Master!B766</f>
        <v/>
      </c>
      <c r="C766" s="26"/>
    </row>
    <row r="767">
      <c r="A767" s="34" t="str">
        <f>Master!A767</f>
        <v/>
      </c>
      <c r="B767" s="34" t="str">
        <f>Master!B767</f>
        <v/>
      </c>
      <c r="C767" s="26"/>
    </row>
    <row r="768">
      <c r="A768" s="34" t="str">
        <f>Master!A768</f>
        <v/>
      </c>
      <c r="B768" s="34" t="str">
        <f>Master!B768</f>
        <v/>
      </c>
      <c r="C768" s="26"/>
    </row>
    <row r="769">
      <c r="A769" s="34" t="str">
        <f>Master!A769</f>
        <v/>
      </c>
      <c r="B769" s="34" t="str">
        <f>Master!B769</f>
        <v/>
      </c>
      <c r="C769" s="26"/>
    </row>
    <row r="770">
      <c r="A770" s="34" t="str">
        <f>Master!A770</f>
        <v/>
      </c>
      <c r="B770" s="34" t="str">
        <f>Master!B770</f>
        <v/>
      </c>
      <c r="C770" s="26"/>
    </row>
    <row r="771">
      <c r="A771" s="34" t="str">
        <f>Master!A771</f>
        <v/>
      </c>
      <c r="B771" s="34" t="str">
        <f>Master!B771</f>
        <v/>
      </c>
      <c r="C771" s="26"/>
    </row>
    <row r="772">
      <c r="A772" s="34" t="str">
        <f>Master!A772</f>
        <v/>
      </c>
      <c r="B772" s="34" t="str">
        <f>Master!B772</f>
        <v/>
      </c>
      <c r="C772" s="26"/>
    </row>
    <row r="773">
      <c r="A773" s="34" t="str">
        <f>Master!A773</f>
        <v/>
      </c>
      <c r="B773" s="34" t="str">
        <f>Master!B773</f>
        <v/>
      </c>
      <c r="C773" s="26"/>
    </row>
    <row r="774">
      <c r="A774" s="34" t="str">
        <f>Master!A774</f>
        <v/>
      </c>
      <c r="B774" s="34" t="str">
        <f>Master!B774</f>
        <v/>
      </c>
      <c r="C774" s="26"/>
    </row>
    <row r="775">
      <c r="A775" s="34" t="str">
        <f>Master!A775</f>
        <v/>
      </c>
      <c r="B775" s="34" t="str">
        <f>Master!B775</f>
        <v/>
      </c>
      <c r="C775" s="26"/>
    </row>
    <row r="776">
      <c r="A776" s="34" t="str">
        <f>Master!A776</f>
        <v/>
      </c>
      <c r="B776" s="34" t="str">
        <f>Master!B776</f>
        <v/>
      </c>
      <c r="C776" s="26"/>
    </row>
    <row r="777">
      <c r="A777" s="34" t="str">
        <f>Master!A777</f>
        <v/>
      </c>
      <c r="B777" s="34" t="str">
        <f>Master!B777</f>
        <v/>
      </c>
      <c r="C777" s="26"/>
    </row>
    <row r="778">
      <c r="A778" s="34" t="str">
        <f>Master!A778</f>
        <v/>
      </c>
      <c r="B778" s="34" t="str">
        <f>Master!B778</f>
        <v/>
      </c>
      <c r="C778" s="26"/>
    </row>
    <row r="779">
      <c r="A779" s="34" t="str">
        <f>Master!A779</f>
        <v/>
      </c>
      <c r="B779" s="34" t="str">
        <f>Master!B779</f>
        <v/>
      </c>
      <c r="C779" s="26"/>
    </row>
    <row r="780">
      <c r="A780" s="34" t="str">
        <f>Master!A780</f>
        <v/>
      </c>
      <c r="B780" s="34" t="str">
        <f>Master!B780</f>
        <v/>
      </c>
      <c r="C780" s="26"/>
    </row>
    <row r="781">
      <c r="A781" s="34" t="str">
        <f>Master!A781</f>
        <v/>
      </c>
      <c r="B781" s="34" t="str">
        <f>Master!B781</f>
        <v/>
      </c>
      <c r="C781" s="26"/>
    </row>
    <row r="782">
      <c r="A782" s="34" t="str">
        <f>Master!A782</f>
        <v/>
      </c>
      <c r="B782" s="34" t="str">
        <f>Master!B782</f>
        <v/>
      </c>
      <c r="C782" s="26"/>
    </row>
    <row r="783">
      <c r="A783" s="34" t="str">
        <f>Master!A783</f>
        <v/>
      </c>
      <c r="B783" s="34" t="str">
        <f>Master!B783</f>
        <v/>
      </c>
      <c r="C783" s="26"/>
    </row>
    <row r="784">
      <c r="A784" s="34" t="str">
        <f>Master!A784</f>
        <v/>
      </c>
      <c r="B784" s="34" t="str">
        <f>Master!B784</f>
        <v/>
      </c>
      <c r="C784" s="26"/>
    </row>
    <row r="785">
      <c r="A785" s="34" t="str">
        <f>Master!A785</f>
        <v/>
      </c>
      <c r="B785" s="34" t="str">
        <f>Master!B785</f>
        <v/>
      </c>
      <c r="C785" s="26"/>
    </row>
    <row r="786">
      <c r="A786" s="34" t="str">
        <f>Master!A786</f>
        <v/>
      </c>
      <c r="B786" s="34" t="str">
        <f>Master!B786</f>
        <v/>
      </c>
      <c r="C786" s="26"/>
    </row>
    <row r="787">
      <c r="A787" s="34" t="str">
        <f>Master!A787</f>
        <v/>
      </c>
      <c r="B787" s="34" t="str">
        <f>Master!B787</f>
        <v/>
      </c>
      <c r="C787" s="26"/>
    </row>
    <row r="788">
      <c r="A788" s="34" t="str">
        <f>Master!A788</f>
        <v/>
      </c>
      <c r="B788" s="34" t="str">
        <f>Master!B788</f>
        <v/>
      </c>
      <c r="C788" s="26"/>
    </row>
    <row r="789">
      <c r="A789" s="34" t="str">
        <f>Master!A789</f>
        <v/>
      </c>
      <c r="B789" s="34" t="str">
        <f>Master!B789</f>
        <v/>
      </c>
      <c r="C789" s="26"/>
    </row>
    <row r="790">
      <c r="A790" s="34" t="str">
        <f>Master!A790</f>
        <v/>
      </c>
      <c r="B790" s="34" t="str">
        <f>Master!B790</f>
        <v/>
      </c>
      <c r="C790" s="26"/>
    </row>
    <row r="791">
      <c r="A791" s="34" t="str">
        <f>Master!A791</f>
        <v/>
      </c>
      <c r="B791" s="34" t="str">
        <f>Master!B791</f>
        <v/>
      </c>
      <c r="C791" s="26"/>
    </row>
    <row r="792">
      <c r="A792" s="34" t="str">
        <f>Master!A792</f>
        <v/>
      </c>
      <c r="B792" s="34" t="str">
        <f>Master!B792</f>
        <v/>
      </c>
      <c r="C792" s="26"/>
    </row>
    <row r="793">
      <c r="A793" s="34" t="str">
        <f>Master!A793</f>
        <v/>
      </c>
      <c r="B793" s="34" t="str">
        <f>Master!B793</f>
        <v/>
      </c>
      <c r="C793" s="26"/>
    </row>
    <row r="794">
      <c r="A794" s="34" t="str">
        <f>Master!A794</f>
        <v/>
      </c>
      <c r="B794" s="34" t="str">
        <f>Master!B794</f>
        <v/>
      </c>
      <c r="C794" s="26"/>
    </row>
    <row r="795">
      <c r="A795" s="34" t="str">
        <f>Master!A795</f>
        <v/>
      </c>
      <c r="B795" s="34" t="str">
        <f>Master!B795</f>
        <v/>
      </c>
      <c r="C795" s="26"/>
    </row>
    <row r="796">
      <c r="A796" s="34" t="str">
        <f>Master!A796</f>
        <v/>
      </c>
      <c r="B796" s="34" t="str">
        <f>Master!B796</f>
        <v/>
      </c>
      <c r="C796" s="26"/>
    </row>
    <row r="797">
      <c r="A797" s="34" t="str">
        <f>Master!A797</f>
        <v/>
      </c>
      <c r="B797" s="34" t="str">
        <f>Master!B797</f>
        <v/>
      </c>
      <c r="C797" s="26"/>
    </row>
    <row r="798">
      <c r="A798" s="34" t="str">
        <f>Master!A798</f>
        <v/>
      </c>
      <c r="B798" s="34" t="str">
        <f>Master!B798</f>
        <v/>
      </c>
      <c r="C798" s="26"/>
    </row>
    <row r="799">
      <c r="A799" s="34" t="str">
        <f>Master!A799</f>
        <v/>
      </c>
      <c r="B799" s="34" t="str">
        <f>Master!B799</f>
        <v/>
      </c>
      <c r="C799" s="26"/>
    </row>
    <row r="800">
      <c r="A800" s="34" t="str">
        <f>Master!A800</f>
        <v/>
      </c>
      <c r="B800" s="34" t="str">
        <f>Master!B800</f>
        <v/>
      </c>
      <c r="C800" s="26"/>
    </row>
    <row r="801">
      <c r="A801" s="34" t="str">
        <f>Master!A801</f>
        <v/>
      </c>
      <c r="B801" s="34" t="str">
        <f>Master!B801</f>
        <v/>
      </c>
      <c r="C801" s="26"/>
    </row>
    <row r="802">
      <c r="A802" s="34" t="str">
        <f>Master!A802</f>
        <v/>
      </c>
      <c r="B802" s="34" t="str">
        <f>Master!B802</f>
        <v/>
      </c>
      <c r="C802" s="26"/>
    </row>
    <row r="803">
      <c r="A803" s="34" t="str">
        <f>Master!A803</f>
        <v/>
      </c>
      <c r="B803" s="34" t="str">
        <f>Master!B803</f>
        <v/>
      </c>
      <c r="C803" s="26"/>
    </row>
    <row r="804">
      <c r="A804" s="34" t="str">
        <f>Master!A804</f>
        <v/>
      </c>
      <c r="B804" s="34" t="str">
        <f>Master!B804</f>
        <v/>
      </c>
      <c r="C804" s="26"/>
    </row>
    <row r="805">
      <c r="A805" s="34" t="str">
        <f>Master!A805</f>
        <v/>
      </c>
      <c r="B805" s="34" t="str">
        <f>Master!B805</f>
        <v/>
      </c>
      <c r="C805" s="26"/>
    </row>
    <row r="806">
      <c r="A806" s="34" t="str">
        <f>Master!A806</f>
        <v/>
      </c>
      <c r="B806" s="34" t="str">
        <f>Master!B806</f>
        <v/>
      </c>
      <c r="C806" s="26"/>
    </row>
    <row r="807">
      <c r="A807" s="34" t="str">
        <f>Master!A807</f>
        <v/>
      </c>
      <c r="B807" s="34" t="str">
        <f>Master!B807</f>
        <v/>
      </c>
      <c r="C807" s="26"/>
    </row>
    <row r="808">
      <c r="A808" s="34" t="str">
        <f>Master!A808</f>
        <v/>
      </c>
      <c r="B808" s="34" t="str">
        <f>Master!B808</f>
        <v/>
      </c>
      <c r="C808" s="26"/>
    </row>
    <row r="809">
      <c r="A809" s="34" t="str">
        <f>Master!A809</f>
        <v/>
      </c>
      <c r="B809" s="34" t="str">
        <f>Master!B809</f>
        <v/>
      </c>
      <c r="C809" s="26"/>
    </row>
    <row r="810">
      <c r="A810" s="34" t="str">
        <f>Master!A810</f>
        <v/>
      </c>
      <c r="B810" s="34" t="str">
        <f>Master!B810</f>
        <v/>
      </c>
      <c r="C810" s="26"/>
    </row>
    <row r="811">
      <c r="A811" s="34" t="str">
        <f>Master!A811</f>
        <v/>
      </c>
      <c r="B811" s="34" t="str">
        <f>Master!B811</f>
        <v/>
      </c>
      <c r="C811" s="26"/>
    </row>
    <row r="812">
      <c r="A812" s="34" t="str">
        <f>Master!A812</f>
        <v/>
      </c>
      <c r="B812" s="34" t="str">
        <f>Master!B812</f>
        <v/>
      </c>
      <c r="C812" s="26"/>
    </row>
    <row r="813">
      <c r="A813" s="34" t="str">
        <f>Master!A813</f>
        <v/>
      </c>
      <c r="B813" s="34" t="str">
        <f>Master!B813</f>
        <v/>
      </c>
      <c r="C813" s="26"/>
    </row>
    <row r="814">
      <c r="A814" s="34" t="str">
        <f>Master!A814</f>
        <v/>
      </c>
      <c r="B814" s="34" t="str">
        <f>Master!B814</f>
        <v/>
      </c>
      <c r="C814" s="26"/>
    </row>
    <row r="815">
      <c r="A815" s="34" t="str">
        <f>Master!A815</f>
        <v/>
      </c>
      <c r="B815" s="34" t="str">
        <f>Master!B815</f>
        <v/>
      </c>
      <c r="C815" s="26"/>
    </row>
    <row r="816">
      <c r="A816" s="34" t="str">
        <f>Master!A816</f>
        <v/>
      </c>
      <c r="B816" s="34" t="str">
        <f>Master!B816</f>
        <v/>
      </c>
      <c r="C816" s="26"/>
    </row>
    <row r="817">
      <c r="A817" s="34" t="str">
        <f>Master!A817</f>
        <v/>
      </c>
      <c r="B817" s="34" t="str">
        <f>Master!B817</f>
        <v/>
      </c>
      <c r="C817" s="26"/>
    </row>
    <row r="818">
      <c r="A818" s="34" t="str">
        <f>Master!A818</f>
        <v/>
      </c>
      <c r="B818" s="34" t="str">
        <f>Master!B818</f>
        <v/>
      </c>
      <c r="C818" s="26"/>
    </row>
    <row r="819">
      <c r="A819" s="34" t="str">
        <f>Master!A819</f>
        <v/>
      </c>
      <c r="B819" s="34" t="str">
        <f>Master!B819</f>
        <v/>
      </c>
      <c r="C819" s="26"/>
    </row>
    <row r="820">
      <c r="A820" s="34" t="str">
        <f>Master!A820</f>
        <v/>
      </c>
      <c r="B820" s="34" t="str">
        <f>Master!B820</f>
        <v/>
      </c>
      <c r="C820" s="26"/>
    </row>
    <row r="821">
      <c r="A821" s="34" t="str">
        <f>Master!A821</f>
        <v/>
      </c>
      <c r="B821" s="34" t="str">
        <f>Master!B821</f>
        <v/>
      </c>
      <c r="C821" s="26"/>
    </row>
    <row r="822">
      <c r="A822" s="34" t="str">
        <f>Master!A822</f>
        <v/>
      </c>
      <c r="B822" s="34" t="str">
        <f>Master!B822</f>
        <v/>
      </c>
      <c r="C822" s="26"/>
    </row>
    <row r="823">
      <c r="A823" s="34" t="str">
        <f>Master!A823</f>
        <v/>
      </c>
      <c r="B823" s="34" t="str">
        <f>Master!B823</f>
        <v/>
      </c>
      <c r="C823" s="26"/>
    </row>
    <row r="824">
      <c r="A824" s="34" t="str">
        <f>Master!A824</f>
        <v/>
      </c>
      <c r="B824" s="34" t="str">
        <f>Master!B824</f>
        <v/>
      </c>
      <c r="C824" s="26"/>
    </row>
    <row r="825">
      <c r="A825" s="34" t="str">
        <f>Master!A825</f>
        <v/>
      </c>
      <c r="B825" s="34" t="str">
        <f>Master!B825</f>
        <v/>
      </c>
      <c r="C825" s="26"/>
    </row>
    <row r="826">
      <c r="A826" s="34" t="str">
        <f>Master!A826</f>
        <v/>
      </c>
      <c r="B826" s="34" t="str">
        <f>Master!B826</f>
        <v/>
      </c>
      <c r="C826" s="26"/>
    </row>
    <row r="827">
      <c r="A827" s="34" t="str">
        <f>Master!A827</f>
        <v/>
      </c>
      <c r="B827" s="34" t="str">
        <f>Master!B827</f>
        <v/>
      </c>
      <c r="C827" s="26"/>
    </row>
    <row r="828">
      <c r="A828" s="34" t="str">
        <f>Master!A828</f>
        <v/>
      </c>
      <c r="B828" s="34" t="str">
        <f>Master!B828</f>
        <v/>
      </c>
      <c r="C828" s="26"/>
    </row>
    <row r="829">
      <c r="A829" s="34" t="str">
        <f>Master!A829</f>
        <v/>
      </c>
      <c r="B829" s="34" t="str">
        <f>Master!B829</f>
        <v/>
      </c>
      <c r="C829" s="26"/>
    </row>
    <row r="830">
      <c r="A830" s="34" t="str">
        <f>Master!A830</f>
        <v/>
      </c>
      <c r="B830" s="34" t="str">
        <f>Master!B830</f>
        <v/>
      </c>
      <c r="C830" s="26"/>
    </row>
    <row r="831">
      <c r="A831" s="34" t="str">
        <f>Master!A831</f>
        <v/>
      </c>
      <c r="B831" s="34" t="str">
        <f>Master!B831</f>
        <v/>
      </c>
      <c r="C831" s="26"/>
    </row>
    <row r="832">
      <c r="A832" s="34" t="str">
        <f>Master!A832</f>
        <v/>
      </c>
      <c r="B832" s="34" t="str">
        <f>Master!B832</f>
        <v/>
      </c>
      <c r="C832" s="26"/>
    </row>
    <row r="833">
      <c r="A833" s="34" t="str">
        <f>Master!A833</f>
        <v/>
      </c>
      <c r="B833" s="34" t="str">
        <f>Master!B833</f>
        <v/>
      </c>
      <c r="C833" s="26"/>
    </row>
    <row r="834">
      <c r="A834" s="34" t="str">
        <f>Master!A834</f>
        <v/>
      </c>
      <c r="B834" s="34" t="str">
        <f>Master!B834</f>
        <v/>
      </c>
      <c r="C834" s="26"/>
    </row>
    <row r="835">
      <c r="A835" s="34" t="str">
        <f>Master!A835</f>
        <v/>
      </c>
      <c r="B835" s="34" t="str">
        <f>Master!B835</f>
        <v/>
      </c>
      <c r="C835" s="26"/>
    </row>
    <row r="836">
      <c r="A836" s="34" t="str">
        <f>Master!A836</f>
        <v/>
      </c>
      <c r="B836" s="34" t="str">
        <f>Master!B836</f>
        <v/>
      </c>
      <c r="C836" s="26"/>
    </row>
    <row r="837">
      <c r="A837" s="34" t="str">
        <f>Master!A837</f>
        <v/>
      </c>
      <c r="B837" s="34" t="str">
        <f>Master!B837</f>
        <v/>
      </c>
      <c r="C837" s="26"/>
    </row>
    <row r="838">
      <c r="A838" s="34" t="str">
        <f>Master!A838</f>
        <v/>
      </c>
      <c r="B838" s="34" t="str">
        <f>Master!B838</f>
        <v/>
      </c>
      <c r="C838" s="26"/>
    </row>
    <row r="839">
      <c r="A839" s="34" t="str">
        <f>Master!A839</f>
        <v/>
      </c>
      <c r="B839" s="34" t="str">
        <f>Master!B839</f>
        <v/>
      </c>
      <c r="C839" s="26"/>
    </row>
    <row r="840">
      <c r="A840" s="34" t="str">
        <f>Master!A840</f>
        <v/>
      </c>
      <c r="B840" s="34" t="str">
        <f>Master!B840</f>
        <v/>
      </c>
      <c r="C840" s="26"/>
    </row>
    <row r="841">
      <c r="A841" s="34" t="str">
        <f>Master!A841</f>
        <v/>
      </c>
      <c r="B841" s="34" t="str">
        <f>Master!B841</f>
        <v/>
      </c>
      <c r="C841" s="26"/>
    </row>
    <row r="842">
      <c r="A842" s="34" t="str">
        <f>Master!A842</f>
        <v/>
      </c>
      <c r="B842" s="34" t="str">
        <f>Master!B842</f>
        <v/>
      </c>
      <c r="C842" s="26"/>
    </row>
    <row r="843">
      <c r="A843" s="34" t="str">
        <f>Master!A843</f>
        <v/>
      </c>
      <c r="B843" s="34" t="str">
        <f>Master!B843</f>
        <v/>
      </c>
      <c r="C843" s="26"/>
    </row>
    <row r="844">
      <c r="A844" s="34" t="str">
        <f>Master!A844</f>
        <v/>
      </c>
      <c r="B844" s="34" t="str">
        <f>Master!B844</f>
        <v/>
      </c>
      <c r="C844" s="26"/>
    </row>
    <row r="845">
      <c r="A845" s="34" t="str">
        <f>Master!A845</f>
        <v/>
      </c>
      <c r="B845" s="34" t="str">
        <f>Master!B845</f>
        <v/>
      </c>
      <c r="C845" s="26"/>
    </row>
    <row r="846">
      <c r="A846" s="34" t="str">
        <f>Master!A846</f>
        <v/>
      </c>
      <c r="B846" s="34" t="str">
        <f>Master!B846</f>
        <v/>
      </c>
      <c r="C846" s="26"/>
    </row>
    <row r="847">
      <c r="A847" s="34" t="str">
        <f>Master!A847</f>
        <v/>
      </c>
      <c r="B847" s="34" t="str">
        <f>Master!B847</f>
        <v/>
      </c>
      <c r="C847" s="26"/>
    </row>
    <row r="848">
      <c r="A848" s="34" t="str">
        <f>Master!A848</f>
        <v/>
      </c>
      <c r="B848" s="34" t="str">
        <f>Master!B848</f>
        <v/>
      </c>
      <c r="C848" s="26"/>
    </row>
    <row r="849">
      <c r="A849" s="34" t="str">
        <f>Master!A849</f>
        <v/>
      </c>
      <c r="B849" s="34" t="str">
        <f>Master!B849</f>
        <v/>
      </c>
      <c r="C849" s="26"/>
    </row>
    <row r="850">
      <c r="A850" s="34" t="str">
        <f>Master!A850</f>
        <v/>
      </c>
      <c r="B850" s="34" t="str">
        <f>Master!B850</f>
        <v/>
      </c>
      <c r="C850" s="26"/>
    </row>
    <row r="851">
      <c r="A851" s="34" t="str">
        <f>Master!A851</f>
        <v/>
      </c>
      <c r="B851" s="34" t="str">
        <f>Master!B851</f>
        <v/>
      </c>
      <c r="C851" s="26"/>
    </row>
    <row r="852">
      <c r="A852" s="34" t="str">
        <f>Master!A852</f>
        <v/>
      </c>
      <c r="B852" s="34" t="str">
        <f>Master!B852</f>
        <v/>
      </c>
      <c r="C852" s="26"/>
    </row>
    <row r="853">
      <c r="A853" s="34" t="str">
        <f>Master!A853</f>
        <v/>
      </c>
      <c r="B853" s="34" t="str">
        <f>Master!B853</f>
        <v/>
      </c>
      <c r="C853" s="26"/>
    </row>
    <row r="854">
      <c r="A854" s="34" t="str">
        <f>Master!A854</f>
        <v/>
      </c>
      <c r="B854" s="34" t="str">
        <f>Master!B854</f>
        <v/>
      </c>
      <c r="C854" s="26"/>
    </row>
    <row r="855">
      <c r="A855" s="34" t="str">
        <f>Master!A855</f>
        <v/>
      </c>
      <c r="B855" s="34" t="str">
        <f>Master!B855</f>
        <v/>
      </c>
      <c r="C855" s="26"/>
    </row>
    <row r="856">
      <c r="A856" s="34" t="str">
        <f>Master!A856</f>
        <v/>
      </c>
      <c r="B856" s="34" t="str">
        <f>Master!B856</f>
        <v/>
      </c>
      <c r="C856" s="26"/>
    </row>
    <row r="857">
      <c r="A857" s="34" t="str">
        <f>Master!A857</f>
        <v/>
      </c>
      <c r="B857" s="34" t="str">
        <f>Master!B857</f>
        <v/>
      </c>
      <c r="C857" s="26"/>
    </row>
    <row r="858">
      <c r="A858" s="34" t="str">
        <f>Master!A858</f>
        <v/>
      </c>
      <c r="B858" s="34" t="str">
        <f>Master!B858</f>
        <v/>
      </c>
      <c r="C858" s="26"/>
    </row>
    <row r="859">
      <c r="A859" s="34" t="str">
        <f>Master!A859</f>
        <v/>
      </c>
      <c r="B859" s="34" t="str">
        <f>Master!B859</f>
        <v/>
      </c>
      <c r="C859" s="26"/>
    </row>
    <row r="860">
      <c r="A860" s="34" t="str">
        <f>Master!A860</f>
        <v/>
      </c>
      <c r="B860" s="34" t="str">
        <f>Master!B860</f>
        <v/>
      </c>
      <c r="C860" s="26"/>
    </row>
    <row r="861">
      <c r="A861" s="34" t="str">
        <f>Master!A861</f>
        <v/>
      </c>
      <c r="B861" s="34" t="str">
        <f>Master!B861</f>
        <v/>
      </c>
      <c r="C861" s="26"/>
    </row>
    <row r="862">
      <c r="A862" s="34" t="str">
        <f>Master!A862</f>
        <v/>
      </c>
      <c r="B862" s="34" t="str">
        <f>Master!B862</f>
        <v/>
      </c>
      <c r="C862" s="26"/>
    </row>
    <row r="863">
      <c r="A863" s="34" t="str">
        <f>Master!A863</f>
        <v/>
      </c>
      <c r="B863" s="34" t="str">
        <f>Master!B863</f>
        <v/>
      </c>
      <c r="C863" s="26"/>
    </row>
    <row r="864">
      <c r="A864" s="34" t="str">
        <f>Master!A864</f>
        <v/>
      </c>
      <c r="B864" s="34" t="str">
        <f>Master!B864</f>
        <v/>
      </c>
      <c r="C864" s="26"/>
    </row>
    <row r="865">
      <c r="A865" s="34" t="str">
        <f>Master!A865</f>
        <v/>
      </c>
      <c r="B865" s="34" t="str">
        <f>Master!B865</f>
        <v/>
      </c>
      <c r="C865" s="26"/>
    </row>
    <row r="866">
      <c r="A866" s="34" t="str">
        <f>Master!A866</f>
        <v/>
      </c>
      <c r="B866" s="34" t="str">
        <f>Master!B866</f>
        <v/>
      </c>
      <c r="C866" s="26"/>
    </row>
    <row r="867">
      <c r="A867" s="34" t="str">
        <f>Master!A867</f>
        <v/>
      </c>
      <c r="B867" s="34" t="str">
        <f>Master!B867</f>
        <v/>
      </c>
      <c r="C867" s="26"/>
    </row>
    <row r="868">
      <c r="A868" s="34" t="str">
        <f>Master!A868</f>
        <v/>
      </c>
      <c r="B868" s="34" t="str">
        <f>Master!B868</f>
        <v/>
      </c>
      <c r="C868" s="26"/>
    </row>
    <row r="869">
      <c r="A869" s="34" t="str">
        <f>Master!A869</f>
        <v/>
      </c>
      <c r="B869" s="34" t="str">
        <f>Master!B869</f>
        <v/>
      </c>
      <c r="C869" s="26"/>
    </row>
    <row r="870">
      <c r="A870" s="34" t="str">
        <f>Master!A870</f>
        <v/>
      </c>
      <c r="B870" s="34" t="str">
        <f>Master!B870</f>
        <v/>
      </c>
      <c r="C870" s="26"/>
    </row>
    <row r="871">
      <c r="A871" s="34" t="str">
        <f>Master!A871</f>
        <v/>
      </c>
      <c r="B871" s="34" t="str">
        <f>Master!B871</f>
        <v/>
      </c>
      <c r="C871" s="26"/>
    </row>
    <row r="872">
      <c r="A872" s="34" t="str">
        <f>Master!A872</f>
        <v/>
      </c>
      <c r="B872" s="34" t="str">
        <f>Master!B872</f>
        <v/>
      </c>
      <c r="C872" s="26"/>
    </row>
    <row r="873">
      <c r="A873" s="34" t="str">
        <f>Master!A873</f>
        <v/>
      </c>
      <c r="B873" s="34" t="str">
        <f>Master!B873</f>
        <v/>
      </c>
      <c r="C873" s="26"/>
    </row>
    <row r="874">
      <c r="A874" s="34" t="str">
        <f>Master!A874</f>
        <v/>
      </c>
      <c r="B874" s="34" t="str">
        <f>Master!B874</f>
        <v/>
      </c>
      <c r="C874" s="26"/>
    </row>
    <row r="875">
      <c r="A875" s="34" t="str">
        <f>Master!A875</f>
        <v/>
      </c>
      <c r="B875" s="34" t="str">
        <f>Master!B875</f>
        <v/>
      </c>
      <c r="C875" s="26"/>
    </row>
    <row r="876">
      <c r="A876" s="34" t="str">
        <f>Master!A876</f>
        <v/>
      </c>
      <c r="B876" s="34" t="str">
        <f>Master!B876</f>
        <v/>
      </c>
      <c r="C876" s="26"/>
    </row>
    <row r="877">
      <c r="A877" s="34" t="str">
        <f>Master!A877</f>
        <v/>
      </c>
      <c r="B877" s="34" t="str">
        <f>Master!B877</f>
        <v/>
      </c>
      <c r="C877" s="26"/>
    </row>
    <row r="878">
      <c r="A878" s="34" t="str">
        <f>Master!A878</f>
        <v/>
      </c>
      <c r="B878" s="34" t="str">
        <f>Master!B878</f>
        <v/>
      </c>
      <c r="C878" s="26"/>
    </row>
    <row r="879">
      <c r="A879" s="34" t="str">
        <f>Master!A879</f>
        <v/>
      </c>
      <c r="B879" s="34" t="str">
        <f>Master!B879</f>
        <v/>
      </c>
      <c r="C879" s="26"/>
    </row>
    <row r="880">
      <c r="A880" s="34" t="str">
        <f>Master!A880</f>
        <v/>
      </c>
      <c r="B880" s="34" t="str">
        <f>Master!B880</f>
        <v/>
      </c>
      <c r="C880" s="26"/>
    </row>
    <row r="881">
      <c r="A881" s="34" t="str">
        <f>Master!A881</f>
        <v/>
      </c>
      <c r="B881" s="34" t="str">
        <f>Master!B881</f>
        <v/>
      </c>
      <c r="C881" s="26"/>
    </row>
    <row r="882">
      <c r="A882" s="34" t="str">
        <f>Master!A882</f>
        <v/>
      </c>
      <c r="B882" s="34" t="str">
        <f>Master!B882</f>
        <v/>
      </c>
      <c r="C882" s="26"/>
    </row>
    <row r="883">
      <c r="A883" s="34" t="str">
        <f>Master!A883</f>
        <v/>
      </c>
      <c r="B883" s="34" t="str">
        <f>Master!B883</f>
        <v/>
      </c>
      <c r="C883" s="26"/>
    </row>
    <row r="884">
      <c r="A884" s="34" t="str">
        <f>Master!A884</f>
        <v/>
      </c>
      <c r="B884" s="34" t="str">
        <f>Master!B884</f>
        <v/>
      </c>
      <c r="C884" s="26"/>
    </row>
    <row r="885">
      <c r="A885" s="34" t="str">
        <f>Master!A885</f>
        <v/>
      </c>
      <c r="B885" s="34" t="str">
        <f>Master!B885</f>
        <v/>
      </c>
      <c r="C885" s="26"/>
    </row>
    <row r="886">
      <c r="A886" s="34" t="str">
        <f>Master!A886</f>
        <v/>
      </c>
      <c r="B886" s="34" t="str">
        <f>Master!B886</f>
        <v/>
      </c>
      <c r="C886" s="26"/>
    </row>
    <row r="887">
      <c r="A887" s="34" t="str">
        <f>Master!A887</f>
        <v/>
      </c>
      <c r="B887" s="34" t="str">
        <f>Master!B887</f>
        <v/>
      </c>
      <c r="C887" s="26"/>
    </row>
    <row r="888">
      <c r="A888" s="34" t="str">
        <f>Master!A888</f>
        <v/>
      </c>
      <c r="B888" s="34" t="str">
        <f>Master!B888</f>
        <v/>
      </c>
      <c r="C888" s="26"/>
    </row>
    <row r="889">
      <c r="A889" s="34" t="str">
        <f>Master!A889</f>
        <v/>
      </c>
      <c r="B889" s="34" t="str">
        <f>Master!B889</f>
        <v/>
      </c>
      <c r="C889" s="26"/>
    </row>
    <row r="890">
      <c r="A890" s="34" t="str">
        <f>Master!A890</f>
        <v/>
      </c>
      <c r="B890" s="34" t="str">
        <f>Master!B890</f>
        <v/>
      </c>
      <c r="C890" s="26"/>
    </row>
    <row r="891">
      <c r="A891" s="34" t="str">
        <f>Master!A891</f>
        <v/>
      </c>
      <c r="B891" s="34" t="str">
        <f>Master!B891</f>
        <v/>
      </c>
      <c r="C891" s="26"/>
    </row>
    <row r="892">
      <c r="A892" s="34" t="str">
        <f>Master!A892</f>
        <v/>
      </c>
      <c r="B892" s="34" t="str">
        <f>Master!B892</f>
        <v/>
      </c>
      <c r="C892" s="26"/>
    </row>
    <row r="893">
      <c r="A893" s="34" t="str">
        <f>Master!A893</f>
        <v/>
      </c>
      <c r="B893" s="34" t="str">
        <f>Master!B893</f>
        <v/>
      </c>
      <c r="C893" s="26"/>
    </row>
    <row r="894">
      <c r="A894" s="34" t="str">
        <f>Master!A894</f>
        <v/>
      </c>
      <c r="B894" s="34" t="str">
        <f>Master!B894</f>
        <v/>
      </c>
      <c r="C894" s="26"/>
    </row>
    <row r="895">
      <c r="A895" s="34" t="str">
        <f>Master!A895</f>
        <v/>
      </c>
      <c r="B895" s="34" t="str">
        <f>Master!B895</f>
        <v/>
      </c>
      <c r="C895" s="26"/>
    </row>
    <row r="896">
      <c r="A896" s="34" t="str">
        <f>Master!A896</f>
        <v/>
      </c>
      <c r="B896" s="34" t="str">
        <f>Master!B896</f>
        <v/>
      </c>
      <c r="C896" s="26"/>
    </row>
    <row r="897">
      <c r="A897" s="34" t="str">
        <f>Master!A897</f>
        <v/>
      </c>
      <c r="B897" s="34" t="str">
        <f>Master!B897</f>
        <v/>
      </c>
      <c r="C897" s="26"/>
    </row>
    <row r="898">
      <c r="A898" s="34" t="str">
        <f>Master!A898</f>
        <v/>
      </c>
      <c r="B898" s="34" t="str">
        <f>Master!B898</f>
        <v/>
      </c>
      <c r="C898" s="26"/>
    </row>
    <row r="899">
      <c r="A899" s="34" t="str">
        <f>Master!A899</f>
        <v/>
      </c>
      <c r="B899" s="34" t="str">
        <f>Master!B899</f>
        <v/>
      </c>
      <c r="C899" s="26"/>
    </row>
    <row r="900">
      <c r="A900" s="34" t="str">
        <f>Master!A900</f>
        <v/>
      </c>
      <c r="B900" s="34" t="str">
        <f>Master!B900</f>
        <v/>
      </c>
      <c r="C900" s="26"/>
    </row>
    <row r="901">
      <c r="A901" s="34" t="str">
        <f>Master!A901</f>
        <v/>
      </c>
      <c r="B901" s="34" t="str">
        <f>Master!B901</f>
        <v/>
      </c>
      <c r="C901" s="26"/>
    </row>
    <row r="902">
      <c r="A902" s="34" t="str">
        <f>Master!A902</f>
        <v/>
      </c>
      <c r="B902" s="34" t="str">
        <f>Master!B902</f>
        <v/>
      </c>
      <c r="C902" s="26"/>
    </row>
    <row r="903">
      <c r="A903" s="34" t="str">
        <f>Master!A903</f>
        <v/>
      </c>
      <c r="B903" s="34" t="str">
        <f>Master!B903</f>
        <v/>
      </c>
      <c r="C903" s="26"/>
    </row>
    <row r="904">
      <c r="A904" s="34" t="str">
        <f>Master!A904</f>
        <v/>
      </c>
      <c r="B904" s="34" t="str">
        <f>Master!B904</f>
        <v/>
      </c>
      <c r="C904" s="26"/>
    </row>
    <row r="905">
      <c r="A905" s="34" t="str">
        <f>Master!A905</f>
        <v/>
      </c>
      <c r="B905" s="34" t="str">
        <f>Master!B905</f>
        <v/>
      </c>
      <c r="C905" s="26"/>
    </row>
    <row r="906">
      <c r="A906" s="34" t="str">
        <f>Master!A906</f>
        <v/>
      </c>
      <c r="B906" s="34" t="str">
        <f>Master!B906</f>
        <v/>
      </c>
      <c r="C906" s="26"/>
    </row>
    <row r="907">
      <c r="A907" s="34" t="str">
        <f>Master!A907</f>
        <v/>
      </c>
      <c r="B907" s="34" t="str">
        <f>Master!B907</f>
        <v/>
      </c>
      <c r="C907" s="26"/>
    </row>
    <row r="908">
      <c r="A908" s="34" t="str">
        <f>Master!A908</f>
        <v/>
      </c>
      <c r="B908" s="34" t="str">
        <f>Master!B908</f>
        <v/>
      </c>
      <c r="C908" s="26"/>
    </row>
    <row r="909">
      <c r="A909" s="34" t="str">
        <f>Master!A909</f>
        <v/>
      </c>
      <c r="B909" s="34" t="str">
        <f>Master!B909</f>
        <v/>
      </c>
      <c r="C909" s="26"/>
    </row>
    <row r="910">
      <c r="A910" s="34" t="str">
        <f>Master!A910</f>
        <v/>
      </c>
      <c r="B910" s="34" t="str">
        <f>Master!B910</f>
        <v/>
      </c>
      <c r="C910" s="26"/>
    </row>
    <row r="911">
      <c r="A911" s="34" t="str">
        <f>Master!A911</f>
        <v/>
      </c>
      <c r="B911" s="34" t="str">
        <f>Master!B911</f>
        <v/>
      </c>
      <c r="C911" s="26"/>
    </row>
    <row r="912">
      <c r="A912" s="34" t="str">
        <f>Master!A912</f>
        <v/>
      </c>
      <c r="B912" s="34" t="str">
        <f>Master!B912</f>
        <v/>
      </c>
      <c r="C912" s="26"/>
    </row>
    <row r="913">
      <c r="A913" s="34" t="str">
        <f>Master!A913</f>
        <v/>
      </c>
      <c r="B913" s="34" t="str">
        <f>Master!B913</f>
        <v/>
      </c>
      <c r="C913" s="26"/>
    </row>
    <row r="914">
      <c r="A914" s="34" t="str">
        <f>Master!A914</f>
        <v/>
      </c>
      <c r="B914" s="34" t="str">
        <f>Master!B914</f>
        <v/>
      </c>
      <c r="C914" s="26"/>
    </row>
    <row r="915">
      <c r="A915" s="34" t="str">
        <f>Master!A915</f>
        <v/>
      </c>
      <c r="B915" s="34" t="str">
        <f>Master!B915</f>
        <v/>
      </c>
      <c r="C915" s="26"/>
    </row>
    <row r="916">
      <c r="A916" s="34" t="str">
        <f>Master!A916</f>
        <v/>
      </c>
      <c r="B916" s="34" t="str">
        <f>Master!B916</f>
        <v/>
      </c>
      <c r="C916" s="26"/>
    </row>
    <row r="917">
      <c r="A917" s="34" t="str">
        <f>Master!A917</f>
        <v/>
      </c>
      <c r="B917" s="34" t="str">
        <f>Master!B917</f>
        <v/>
      </c>
      <c r="C917" s="26"/>
    </row>
    <row r="918">
      <c r="A918" s="34" t="str">
        <f>Master!A918</f>
        <v/>
      </c>
      <c r="B918" s="34" t="str">
        <f>Master!B918</f>
        <v/>
      </c>
      <c r="C918" s="26"/>
    </row>
    <row r="919">
      <c r="A919" s="34" t="str">
        <f>Master!A919</f>
        <v/>
      </c>
      <c r="B919" s="34" t="str">
        <f>Master!B919</f>
        <v/>
      </c>
      <c r="C919" s="26"/>
    </row>
    <row r="920">
      <c r="A920" s="34" t="str">
        <f>Master!A920</f>
        <v/>
      </c>
      <c r="B920" s="34" t="str">
        <f>Master!B920</f>
        <v/>
      </c>
      <c r="C920" s="26"/>
    </row>
    <row r="921">
      <c r="A921" s="34" t="str">
        <f>Master!A921</f>
        <v/>
      </c>
      <c r="B921" s="34" t="str">
        <f>Master!B921</f>
        <v/>
      </c>
      <c r="C921" s="26"/>
    </row>
    <row r="922">
      <c r="A922" s="34" t="str">
        <f>Master!A922</f>
        <v/>
      </c>
      <c r="B922" s="34" t="str">
        <f>Master!B922</f>
        <v/>
      </c>
      <c r="C922" s="26"/>
    </row>
    <row r="923">
      <c r="A923" s="34" t="str">
        <f>Master!A923</f>
        <v/>
      </c>
      <c r="B923" s="34" t="str">
        <f>Master!B923</f>
        <v/>
      </c>
      <c r="C923" s="26"/>
    </row>
    <row r="924">
      <c r="A924" s="34" t="str">
        <f>Master!A924</f>
        <v/>
      </c>
      <c r="B924" s="34" t="str">
        <f>Master!B924</f>
        <v/>
      </c>
      <c r="C924" s="26"/>
    </row>
    <row r="925">
      <c r="A925" s="34" t="str">
        <f>Master!A925</f>
        <v/>
      </c>
      <c r="B925" s="34" t="str">
        <f>Master!B925</f>
        <v/>
      </c>
      <c r="C925" s="26"/>
    </row>
    <row r="926">
      <c r="A926" s="34" t="str">
        <f>Master!A926</f>
        <v/>
      </c>
      <c r="B926" s="34" t="str">
        <f>Master!B926</f>
        <v/>
      </c>
      <c r="C926" s="26"/>
    </row>
    <row r="927">
      <c r="A927" s="34" t="str">
        <f>Master!A927</f>
        <v/>
      </c>
      <c r="B927" s="34" t="str">
        <f>Master!B927</f>
        <v/>
      </c>
      <c r="C927" s="26"/>
    </row>
    <row r="928">
      <c r="A928" s="34" t="str">
        <f>Master!A928</f>
        <v/>
      </c>
      <c r="B928" s="34" t="str">
        <f>Master!B928</f>
        <v/>
      </c>
      <c r="C928" s="26"/>
    </row>
    <row r="929">
      <c r="A929" s="34" t="str">
        <f>Master!A929</f>
        <v/>
      </c>
      <c r="B929" s="34" t="str">
        <f>Master!B929</f>
        <v/>
      </c>
      <c r="C929" s="26"/>
    </row>
    <row r="930">
      <c r="A930" s="34" t="str">
        <f>Master!A930</f>
        <v/>
      </c>
      <c r="B930" s="34" t="str">
        <f>Master!B930</f>
        <v/>
      </c>
      <c r="C930" s="26"/>
    </row>
    <row r="931">
      <c r="A931" s="34" t="str">
        <f>Master!A931</f>
        <v/>
      </c>
      <c r="B931" s="34" t="str">
        <f>Master!B931</f>
        <v/>
      </c>
      <c r="C931" s="26"/>
    </row>
    <row r="932">
      <c r="A932" s="34" t="str">
        <f>Master!A932</f>
        <v/>
      </c>
      <c r="B932" s="34" t="str">
        <f>Master!B932</f>
        <v/>
      </c>
      <c r="C932" s="26"/>
    </row>
    <row r="933">
      <c r="A933" s="34" t="str">
        <f>Master!A933</f>
        <v/>
      </c>
      <c r="B933" s="34" t="str">
        <f>Master!B933</f>
        <v/>
      </c>
      <c r="C933" s="26"/>
    </row>
    <row r="934">
      <c r="A934" s="34" t="str">
        <f>Master!A934</f>
        <v/>
      </c>
      <c r="B934" s="34" t="str">
        <f>Master!B934</f>
        <v/>
      </c>
      <c r="C934" s="26"/>
    </row>
    <row r="935">
      <c r="A935" s="34" t="str">
        <f>Master!A935</f>
        <v/>
      </c>
      <c r="B935" s="34" t="str">
        <f>Master!B935</f>
        <v/>
      </c>
      <c r="C935" s="26"/>
    </row>
    <row r="936">
      <c r="A936" s="34" t="str">
        <f>Master!A936</f>
        <v/>
      </c>
      <c r="B936" s="34" t="str">
        <f>Master!B936</f>
        <v/>
      </c>
      <c r="C936" s="26"/>
    </row>
    <row r="937">
      <c r="A937" s="34" t="str">
        <f>Master!A937</f>
        <v/>
      </c>
      <c r="B937" s="34" t="str">
        <f>Master!B937</f>
        <v/>
      </c>
      <c r="C937" s="26"/>
    </row>
    <row r="938">
      <c r="A938" s="34" t="str">
        <f>Master!A938</f>
        <v/>
      </c>
      <c r="B938" s="34" t="str">
        <f>Master!B938</f>
        <v/>
      </c>
      <c r="C938" s="26"/>
    </row>
    <row r="939">
      <c r="A939" s="34" t="str">
        <f>Master!A939</f>
        <v/>
      </c>
      <c r="B939" s="34" t="str">
        <f>Master!B939</f>
        <v/>
      </c>
      <c r="C939" s="26"/>
    </row>
    <row r="940">
      <c r="A940" s="34" t="str">
        <f>Master!A940</f>
        <v/>
      </c>
      <c r="B940" s="34" t="str">
        <f>Master!B940</f>
        <v/>
      </c>
      <c r="C940" s="26"/>
    </row>
    <row r="941">
      <c r="A941" s="34" t="str">
        <f>Master!A941</f>
        <v/>
      </c>
      <c r="B941" s="34" t="str">
        <f>Master!B941</f>
        <v/>
      </c>
      <c r="C941" s="26"/>
    </row>
    <row r="942">
      <c r="A942" s="34" t="str">
        <f>Master!A942</f>
        <v/>
      </c>
      <c r="B942" s="34" t="str">
        <f>Master!B942</f>
        <v/>
      </c>
      <c r="C942" s="26"/>
    </row>
    <row r="943">
      <c r="A943" s="34" t="str">
        <f>Master!A943</f>
        <v/>
      </c>
      <c r="B943" s="34" t="str">
        <f>Master!B943</f>
        <v/>
      </c>
      <c r="C943" s="26"/>
    </row>
    <row r="944">
      <c r="A944" s="34" t="str">
        <f>Master!A944</f>
        <v/>
      </c>
      <c r="B944" s="34" t="str">
        <f>Master!B944</f>
        <v/>
      </c>
      <c r="C944" s="26"/>
    </row>
    <row r="945">
      <c r="A945" s="34" t="str">
        <f>Master!A945</f>
        <v/>
      </c>
      <c r="B945" s="34" t="str">
        <f>Master!B945</f>
        <v/>
      </c>
      <c r="C945" s="26"/>
    </row>
    <row r="946">
      <c r="A946" s="34" t="str">
        <f>Master!A946</f>
        <v/>
      </c>
      <c r="B946" s="34" t="str">
        <f>Master!B946</f>
        <v/>
      </c>
      <c r="C946" s="26"/>
    </row>
    <row r="947">
      <c r="A947" s="34" t="str">
        <f>Master!A947</f>
        <v/>
      </c>
      <c r="B947" s="34" t="str">
        <f>Master!B947</f>
        <v/>
      </c>
      <c r="C947" s="26"/>
    </row>
    <row r="948">
      <c r="A948" s="34" t="str">
        <f>Master!A948</f>
        <v/>
      </c>
      <c r="B948" s="34" t="str">
        <f>Master!B948</f>
        <v/>
      </c>
      <c r="C948" s="26"/>
    </row>
    <row r="949">
      <c r="A949" s="34" t="str">
        <f>Master!A949</f>
        <v/>
      </c>
      <c r="B949" s="34" t="str">
        <f>Master!B949</f>
        <v/>
      </c>
      <c r="C949" s="26"/>
    </row>
    <row r="950">
      <c r="A950" s="34" t="str">
        <f>Master!A950</f>
        <v/>
      </c>
      <c r="B950" s="34" t="str">
        <f>Master!B950</f>
        <v/>
      </c>
      <c r="C950" s="26"/>
    </row>
    <row r="951">
      <c r="A951" s="34" t="str">
        <f>Master!A951</f>
        <v/>
      </c>
      <c r="B951" s="34" t="str">
        <f>Master!B951</f>
        <v/>
      </c>
      <c r="C951" s="26"/>
    </row>
    <row r="952">
      <c r="A952" s="34" t="str">
        <f>Master!A952</f>
        <v/>
      </c>
      <c r="B952" s="34" t="str">
        <f>Master!B952</f>
        <v/>
      </c>
      <c r="C952" s="26"/>
    </row>
    <row r="953">
      <c r="A953" s="34" t="str">
        <f>Master!A953</f>
        <v/>
      </c>
      <c r="B953" s="34" t="str">
        <f>Master!B953</f>
        <v/>
      </c>
      <c r="C953" s="26"/>
    </row>
    <row r="954">
      <c r="A954" s="34" t="str">
        <f>Master!A954</f>
        <v/>
      </c>
      <c r="B954" s="34" t="str">
        <f>Master!B954</f>
        <v/>
      </c>
      <c r="C954" s="26"/>
    </row>
    <row r="955">
      <c r="A955" s="34" t="str">
        <f>Master!A955</f>
        <v/>
      </c>
      <c r="B955" s="34" t="str">
        <f>Master!B955</f>
        <v/>
      </c>
      <c r="C955" s="26"/>
    </row>
    <row r="956">
      <c r="A956" s="34" t="str">
        <f>Master!A956</f>
        <v/>
      </c>
      <c r="B956" s="34" t="str">
        <f>Master!B956</f>
        <v/>
      </c>
      <c r="C956" s="26"/>
    </row>
    <row r="957">
      <c r="A957" s="34" t="str">
        <f>Master!A957</f>
        <v/>
      </c>
      <c r="B957" s="34" t="str">
        <f>Master!B957</f>
        <v/>
      </c>
      <c r="C957" s="26"/>
    </row>
    <row r="958">
      <c r="A958" s="34" t="str">
        <f>Master!A958</f>
        <v/>
      </c>
      <c r="B958" s="34" t="str">
        <f>Master!B958</f>
        <v/>
      </c>
      <c r="C958" s="26"/>
    </row>
    <row r="959">
      <c r="A959" s="34" t="str">
        <f>Master!A959</f>
        <v/>
      </c>
      <c r="B959" s="34" t="str">
        <f>Master!B959</f>
        <v/>
      </c>
      <c r="C959" s="26"/>
    </row>
    <row r="960">
      <c r="A960" s="34" t="str">
        <f>Master!A960</f>
        <v/>
      </c>
      <c r="B960" s="34" t="str">
        <f>Master!B960</f>
        <v/>
      </c>
      <c r="C960" s="26"/>
    </row>
    <row r="961">
      <c r="A961" s="34" t="str">
        <f>Master!A961</f>
        <v/>
      </c>
      <c r="B961" s="34" t="str">
        <f>Master!B961</f>
        <v/>
      </c>
      <c r="C961" s="26"/>
    </row>
    <row r="962">
      <c r="A962" s="34" t="str">
        <f>Master!A962</f>
        <v/>
      </c>
      <c r="B962" s="34" t="str">
        <f>Master!B962</f>
        <v/>
      </c>
      <c r="C962" s="26"/>
    </row>
    <row r="963">
      <c r="A963" s="34" t="str">
        <f>Master!A963</f>
        <v/>
      </c>
      <c r="B963" s="34" t="str">
        <f>Master!B963</f>
        <v/>
      </c>
      <c r="C963" s="26"/>
    </row>
    <row r="964">
      <c r="A964" s="34" t="str">
        <f>Master!A964</f>
        <v/>
      </c>
      <c r="B964" s="34" t="str">
        <f>Master!B964</f>
        <v/>
      </c>
      <c r="C964" s="26"/>
    </row>
    <row r="965">
      <c r="A965" s="34" t="str">
        <f>Master!A965</f>
        <v/>
      </c>
      <c r="B965" s="34" t="str">
        <f>Master!B965</f>
        <v/>
      </c>
      <c r="C965" s="26"/>
    </row>
    <row r="966">
      <c r="A966" s="34" t="str">
        <f>Master!A966</f>
        <v/>
      </c>
      <c r="B966" s="34" t="str">
        <f>Master!B966</f>
        <v/>
      </c>
      <c r="C966" s="26"/>
    </row>
    <row r="967">
      <c r="A967" s="34" t="str">
        <f>Master!A967</f>
        <v/>
      </c>
      <c r="B967" s="34" t="str">
        <f>Master!B967</f>
        <v/>
      </c>
      <c r="C967" s="26"/>
    </row>
    <row r="968">
      <c r="A968" s="34" t="str">
        <f>Master!A968</f>
        <v/>
      </c>
      <c r="B968" s="34" t="str">
        <f>Master!B968</f>
        <v/>
      </c>
      <c r="C968" s="26"/>
    </row>
    <row r="969">
      <c r="A969" s="34" t="str">
        <f>Master!A969</f>
        <v/>
      </c>
      <c r="B969" s="34" t="str">
        <f>Master!B969</f>
        <v/>
      </c>
      <c r="C969" s="26"/>
    </row>
    <row r="970">
      <c r="A970" s="34" t="str">
        <f>Master!A970</f>
        <v/>
      </c>
      <c r="B970" s="34" t="str">
        <f>Master!B970</f>
        <v/>
      </c>
      <c r="C970" s="26"/>
    </row>
    <row r="971">
      <c r="A971" s="34" t="str">
        <f>Master!A971</f>
        <v/>
      </c>
      <c r="B971" s="34" t="str">
        <f>Master!B971</f>
        <v/>
      </c>
      <c r="C971" s="26"/>
    </row>
    <row r="972">
      <c r="A972" s="34" t="str">
        <f>Master!A972</f>
        <v/>
      </c>
      <c r="B972" s="34" t="str">
        <f>Master!B972</f>
        <v/>
      </c>
      <c r="C972" s="26"/>
    </row>
    <row r="973">
      <c r="A973" s="34" t="str">
        <f>Master!A973</f>
        <v/>
      </c>
      <c r="B973" s="34" t="str">
        <f>Master!B973</f>
        <v/>
      </c>
      <c r="C973" s="26"/>
    </row>
    <row r="974">
      <c r="A974" s="34" t="str">
        <f>Master!A974</f>
        <v/>
      </c>
      <c r="B974" s="34" t="str">
        <f>Master!B974</f>
        <v/>
      </c>
      <c r="C974" s="26"/>
    </row>
    <row r="975">
      <c r="A975" s="34" t="str">
        <f>Master!A975</f>
        <v/>
      </c>
      <c r="B975" s="34" t="str">
        <f>Master!B975</f>
        <v/>
      </c>
      <c r="C975" s="26"/>
    </row>
    <row r="976">
      <c r="A976" s="34" t="str">
        <f>Master!A976</f>
        <v/>
      </c>
      <c r="B976" s="34" t="str">
        <f>Master!B976</f>
        <v/>
      </c>
      <c r="C976" s="26"/>
    </row>
    <row r="977">
      <c r="A977" s="34" t="str">
        <f>Master!A977</f>
        <v/>
      </c>
      <c r="B977" s="34" t="str">
        <f>Master!B977</f>
        <v/>
      </c>
      <c r="C977" s="26"/>
    </row>
    <row r="978">
      <c r="A978" s="34" t="str">
        <f>Master!A978</f>
        <v/>
      </c>
      <c r="B978" s="34" t="str">
        <f>Master!B978</f>
        <v/>
      </c>
      <c r="C978" s="26"/>
    </row>
    <row r="979">
      <c r="A979" s="34" t="str">
        <f>Master!A979</f>
        <v/>
      </c>
      <c r="B979" s="34" t="str">
        <f>Master!B979</f>
        <v/>
      </c>
      <c r="C979" s="26"/>
    </row>
    <row r="980">
      <c r="A980" s="34" t="str">
        <f>Master!A980</f>
        <v/>
      </c>
      <c r="B980" s="34" t="str">
        <f>Master!B980</f>
        <v/>
      </c>
      <c r="C980" s="26"/>
    </row>
    <row r="981">
      <c r="A981" s="34" t="str">
        <f>Master!A981</f>
        <v/>
      </c>
      <c r="B981" s="34" t="str">
        <f>Master!B981</f>
        <v/>
      </c>
      <c r="C981" s="26"/>
    </row>
    <row r="982">
      <c r="A982" s="34" t="str">
        <f>Master!A982</f>
        <v/>
      </c>
      <c r="B982" s="34" t="str">
        <f>Master!B982</f>
        <v/>
      </c>
      <c r="C982" s="26"/>
    </row>
    <row r="983">
      <c r="A983" s="34" t="str">
        <f>Master!A983</f>
        <v/>
      </c>
      <c r="B983" s="34" t="str">
        <f>Master!B983</f>
        <v/>
      </c>
      <c r="C983" s="26"/>
    </row>
    <row r="984">
      <c r="A984" s="34" t="str">
        <f>Master!A984</f>
        <v/>
      </c>
      <c r="B984" s="34" t="str">
        <f>Master!B984</f>
        <v/>
      </c>
      <c r="C984" s="26"/>
    </row>
    <row r="985">
      <c r="A985" s="34" t="str">
        <f>Master!A985</f>
        <v/>
      </c>
      <c r="B985" s="34" t="str">
        <f>Master!B985</f>
        <v/>
      </c>
      <c r="C985" s="26"/>
    </row>
    <row r="986">
      <c r="A986" s="34" t="str">
        <f>Master!A986</f>
        <v/>
      </c>
      <c r="B986" s="34" t="str">
        <f>Master!B986</f>
        <v/>
      </c>
      <c r="C986" s="26"/>
    </row>
    <row r="987">
      <c r="A987" s="34" t="str">
        <f>Master!A987</f>
        <v/>
      </c>
      <c r="B987" s="34" t="str">
        <f>Master!B987</f>
        <v/>
      </c>
      <c r="C987" s="26"/>
    </row>
    <row r="988">
      <c r="A988" s="34" t="str">
        <f>Master!A988</f>
        <v/>
      </c>
      <c r="B988" s="34" t="str">
        <f>Master!B988</f>
        <v/>
      </c>
      <c r="C988" s="26"/>
    </row>
    <row r="989">
      <c r="A989" s="34" t="str">
        <f>Master!A989</f>
        <v/>
      </c>
      <c r="B989" s="34" t="str">
        <f>Master!B989</f>
        <v/>
      </c>
      <c r="C989" s="26"/>
    </row>
    <row r="990">
      <c r="A990" s="34" t="str">
        <f>Master!A990</f>
        <v/>
      </c>
      <c r="B990" s="34" t="str">
        <f>Master!B990</f>
        <v/>
      </c>
      <c r="C990" s="26"/>
    </row>
    <row r="991">
      <c r="A991" s="34" t="str">
        <f>Master!A991</f>
        <v/>
      </c>
      <c r="B991" s="34" t="str">
        <f>Master!B991</f>
        <v/>
      </c>
      <c r="C991" s="26"/>
    </row>
    <row r="992">
      <c r="A992" s="34" t="str">
        <f>Master!A992</f>
        <v/>
      </c>
      <c r="B992" s="34" t="str">
        <f>Master!B992</f>
        <v/>
      </c>
      <c r="C992" s="26"/>
    </row>
    <row r="993">
      <c r="A993" s="34" t="str">
        <f>Master!A993</f>
        <v/>
      </c>
      <c r="B993" s="34" t="str">
        <f>Master!B993</f>
        <v/>
      </c>
      <c r="C993" s="26"/>
    </row>
    <row r="994">
      <c r="A994" s="34" t="str">
        <f>Master!A994</f>
        <v/>
      </c>
      <c r="B994" s="34" t="str">
        <f>Master!B994</f>
        <v/>
      </c>
      <c r="C994" s="26"/>
    </row>
    <row r="995">
      <c r="A995" s="34" t="str">
        <f>Master!A995</f>
        <v/>
      </c>
      <c r="B995" s="34" t="str">
        <f>Master!B995</f>
        <v/>
      </c>
      <c r="C995" s="26"/>
    </row>
    <row r="996">
      <c r="A996" s="34" t="str">
        <f>Master!A996</f>
        <v/>
      </c>
      <c r="B996" s="34" t="str">
        <f>Master!B996</f>
        <v/>
      </c>
      <c r="C996" s="26"/>
    </row>
    <row r="997">
      <c r="A997" s="34" t="str">
        <f>Master!A997</f>
        <v/>
      </c>
      <c r="B997" s="34" t="str">
        <f>Master!B997</f>
        <v/>
      </c>
      <c r="C997" s="26"/>
    </row>
    <row r="998">
      <c r="A998" s="34" t="str">
        <f>Master!A998</f>
        <v/>
      </c>
      <c r="B998" s="34" t="str">
        <f>Master!B998</f>
        <v/>
      </c>
      <c r="C998" s="26"/>
    </row>
    <row r="999">
      <c r="A999" s="34" t="str">
        <f>Master!A999</f>
        <v/>
      </c>
      <c r="B999" s="34" t="str">
        <f>Master!B999</f>
        <v/>
      </c>
      <c r="C999" s="26"/>
    </row>
    <row r="1000">
      <c r="A1000" s="34" t="str">
        <f>Master!A1000</f>
        <v/>
      </c>
      <c r="B1000" s="34" t="str">
        <f>Master!B1000</f>
        <v/>
      </c>
      <c r="C1000" s="26"/>
    </row>
  </sheetData>
  <hyperlinks>
    <hyperlink r:id="rId1" ref="C213"/>
    <hyperlink r:id="rId2" ref="C215"/>
    <hyperlink r:id="rId3" ref="C217"/>
    <hyperlink r:id="rId4" ref="C219"/>
    <hyperlink r:id="rId5" ref="C222"/>
    <hyperlink r:id="rId6" ref="C224"/>
    <hyperlink r:id="rId7" ref="C226"/>
    <hyperlink r:id="rId8" ref="C228"/>
    <hyperlink r:id="rId9" ref="C231"/>
    <hyperlink r:id="rId10" ref="C233"/>
    <hyperlink r:id="rId11" ref="C238"/>
    <hyperlink r:id="rId12" ref="C242"/>
    <hyperlink r:id="rId13" ref="C246"/>
  </hyperlinks>
  <drawing r:id="rId1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32.63"/>
    <col customWidth="1" min="2" max="2" width="21.13"/>
    <col customWidth="1" min="3" max="3" width="50.88"/>
  </cols>
  <sheetData>
    <row r="1">
      <c r="A1" s="233" t="str">
        <f>Master!A1</f>
        <v>Key</v>
      </c>
      <c r="B1" s="233" t="str">
        <f>Master!B1</f>
        <v>English(en)</v>
      </c>
      <c r="C1" s="233" t="s">
        <v>4612</v>
      </c>
      <c r="D1" s="60"/>
      <c r="E1" s="224" t="s">
        <v>4613</v>
      </c>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234" t="s">
        <v>4614</v>
      </c>
      <c r="D2" s="35"/>
    </row>
    <row r="3">
      <c r="A3" s="34" t="str">
        <f>Master!A3</f>
        <v>validations|required</v>
      </c>
      <c r="B3" s="34" t="str">
        <f>Master!B3</f>
        <v>Required</v>
      </c>
      <c r="C3" s="234" t="s">
        <v>4615</v>
      </c>
      <c r="D3" s="35"/>
    </row>
    <row r="4">
      <c r="A4" s="34" t="str">
        <f>Master!A4</f>
        <v>validations|invalidEmail</v>
      </c>
      <c r="B4" s="34" t="str">
        <f>Master!B4</f>
        <v>Invalid email</v>
      </c>
      <c r="C4" s="234" t="s">
        <v>4616</v>
      </c>
      <c r="D4" s="35"/>
    </row>
    <row r="5">
      <c r="A5" s="34" t="str">
        <f>Master!A5</f>
        <v>validations|invalidMobileNo</v>
      </c>
      <c r="B5" s="34" t="str">
        <f>Master!B5</f>
        <v>Invalid mobile no</v>
      </c>
      <c r="C5" s="234" t="s">
        <v>4617</v>
      </c>
      <c r="D5" s="35"/>
    </row>
    <row r="6">
      <c r="A6" s="34" t="str">
        <f>Master!A6</f>
        <v>validations|maxAllowedCharacters</v>
      </c>
      <c r="B6" s="34" t="str">
        <f>Master!B6</f>
        <v>Maximum of {{max}} characters are allowed</v>
      </c>
      <c r="C6" s="234" t="s">
        <v>4618</v>
      </c>
      <c r="D6" s="35"/>
    </row>
    <row r="7">
      <c r="A7" s="34" t="str">
        <f>Master!A7</f>
        <v>validations|invalidValue</v>
      </c>
      <c r="B7" s="34" t="str">
        <f>Master!B7</f>
        <v>Invalid value</v>
      </c>
      <c r="C7" s="234" t="s">
        <v>4619</v>
      </c>
      <c r="D7" s="35"/>
    </row>
    <row r="8">
      <c r="A8" s="34" t="str">
        <f>Master!A8</f>
        <v>offlineNotice|unableToReachServer</v>
      </c>
      <c r="B8" s="34" t="str">
        <f>Master!B8</f>
        <v>Connecting to server</v>
      </c>
      <c r="C8" s="235" t="s">
        <v>4620</v>
      </c>
      <c r="D8" s="35"/>
    </row>
    <row r="9">
      <c r="A9" s="34" t="str">
        <f>Master!A9</f>
        <v>offlineNotice|noInternetConnection</v>
      </c>
      <c r="B9" s="34" t="str">
        <f>Master!B9</f>
        <v>No internet connection</v>
      </c>
      <c r="C9" s="235" t="s">
        <v>4621</v>
      </c>
      <c r="D9" s="35"/>
    </row>
    <row r="10">
      <c r="A10" s="34" t="str">
        <f>Master!A10</f>
        <v>appTabs|home</v>
      </c>
      <c r="B10" s="34" t="str">
        <f>Master!B10</f>
        <v>Home</v>
      </c>
      <c r="C10" s="235" t="s">
        <v>4622</v>
      </c>
      <c r="D10" s="35"/>
    </row>
    <row r="11">
      <c r="A11" s="34" t="str">
        <f>Master!A11</f>
        <v>appTabs|more</v>
      </c>
      <c r="B11" s="34" t="str">
        <f>Master!B11</f>
        <v>More</v>
      </c>
      <c r="C11" s="235" t="s">
        <v>4623</v>
      </c>
      <c r="D11" s="35"/>
    </row>
    <row r="12">
      <c r="A12" s="34" t="str">
        <f>Master!A12</f>
        <v>appTabs|locate</v>
      </c>
      <c r="B12" s="34" t="str">
        <f>Master!B12</f>
        <v>Locate</v>
      </c>
      <c r="C12" s="235" t="s">
        <v>4624</v>
      </c>
      <c r="D12" s="35"/>
    </row>
    <row r="13">
      <c r="A13" s="34" t="str">
        <f>Master!A13</f>
        <v>firstTimeLandingScreen|newToHeartfulness</v>
      </c>
      <c r="B13" s="34" t="str">
        <f>Master!B13</f>
        <v>New to Heartfulness</v>
      </c>
      <c r="C13" s="234" t="s">
        <v>4625</v>
      </c>
      <c r="D13" s="35"/>
    </row>
    <row r="14">
      <c r="A14" s="34" t="str">
        <f>Master!A14</f>
        <v>firstTimeLandingScreen|existingPractitioner</v>
      </c>
      <c r="B14" s="34" t="str">
        <f>Master!B14</f>
        <v>Heartfulness Meditator</v>
      </c>
      <c r="C14" s="235" t="s">
        <v>4626</v>
      </c>
      <c r="D14" s="35"/>
    </row>
    <row r="15">
      <c r="A15" s="34" t="str">
        <f>Master!A15</f>
        <v>firstTimeLandingScreen|trainer</v>
      </c>
      <c r="B15" s="34" t="str">
        <f>Master!B15</f>
        <v>Heartfulness Trainer</v>
      </c>
      <c r="C15" s="235" t="s">
        <v>4627</v>
      </c>
      <c r="D15" s="35"/>
    </row>
    <row r="16">
      <c r="A16" s="34" t="str">
        <f>Master!A16</f>
        <v>firstTimeLandingScreen|heading</v>
      </c>
      <c r="B16" s="34" t="str">
        <f>Master!B16</f>
        <v>HeartsApp</v>
      </c>
      <c r="C16" s="234" t="s">
        <v>4628</v>
      </c>
      <c r="D16" s="35"/>
    </row>
    <row r="17">
      <c r="A17" s="34" t="str">
        <f>Master!A17</f>
        <v>firstTimeLandingScreen|subheading</v>
      </c>
      <c r="B17" s="34" t="str">
        <f>Master!B17</f>
        <v>Your companion to inner peace</v>
      </c>
      <c r="C17" s="235" t="s">
        <v>4629</v>
      </c>
      <c r="D17" s="35"/>
    </row>
    <row r="18">
      <c r="A18" s="34" t="str">
        <f>Master!A18</f>
        <v>newbieMasterClassScreen|heading</v>
      </c>
      <c r="B18" s="34" t="str">
        <f>Master!B18</f>
        <v>Heartfulness Masterclasses with Daaji</v>
      </c>
      <c r="C18" s="235" t="s">
        <v>4630</v>
      </c>
      <c r="D18" s="35"/>
    </row>
    <row r="19">
      <c r="A19" s="34" t="str">
        <f>Master!A19</f>
        <v>newbieMasterClassScreen|aboutHeartfulness</v>
      </c>
      <c r="B19" s="34" t="str">
        <f>Master!B19</f>
        <v>About Heartfulness</v>
      </c>
      <c r="C19" s="235" t="s">
        <v>4631</v>
      </c>
      <c r="D19" s="35"/>
    </row>
    <row r="20">
      <c r="A20" s="34" t="str">
        <f>Master!A20</f>
        <v>newbieMasterClassScreen|introductionToHeartfulness</v>
      </c>
      <c r="B20" s="34" t="str">
        <f>Master!B20</f>
        <v>Introduction to Masterclasses</v>
      </c>
      <c r="C20" s="235" t="s">
        <v>4632</v>
      </c>
      <c r="D20" s="35"/>
    </row>
    <row r="21">
      <c r="A21" s="34" t="str">
        <f>Master!A21</f>
        <v>newbieMasterClassScreen|day1</v>
      </c>
      <c r="B21" s="34" t="str">
        <f>Master!B21</f>
        <v>Day 1</v>
      </c>
      <c r="C21" s="235" t="s">
        <v>4633</v>
      </c>
      <c r="D21" s="35"/>
    </row>
    <row r="22">
      <c r="A22" s="34" t="str">
        <f>Master!A22</f>
        <v>newbieMasterClassScreen|day2</v>
      </c>
      <c r="B22" s="34" t="str">
        <f>Master!B22</f>
        <v>Day 2</v>
      </c>
      <c r="C22" s="235" t="s">
        <v>4634</v>
      </c>
      <c r="D22" s="35"/>
    </row>
    <row r="23">
      <c r="A23" s="34" t="str">
        <f>Master!A23</f>
        <v>newbieMasterClassScreen|day3</v>
      </c>
      <c r="B23" s="34" t="str">
        <f>Master!B23</f>
        <v>Day 3</v>
      </c>
      <c r="C23" s="235" t="s">
        <v>4635</v>
      </c>
      <c r="D23" s="35"/>
    </row>
    <row r="24">
      <c r="A24" s="34" t="str">
        <f>Master!A24</f>
        <v>newbieMasterClassScreen|relax</v>
      </c>
      <c r="B24" s="34" t="str">
        <f>Master!B24</f>
        <v>Relax</v>
      </c>
      <c r="C24" s="235" t="s">
        <v>4636</v>
      </c>
      <c r="D24" s="35"/>
    </row>
    <row r="25">
      <c r="A25" s="34" t="str">
        <f>Master!A25</f>
        <v>newbieMasterClassScreen|rejuvenate</v>
      </c>
      <c r="B25" s="34" t="str">
        <f>Master!B25</f>
        <v>Rejuvenate</v>
      </c>
      <c r="C25" s="235" t="s">
        <v>4637</v>
      </c>
      <c r="D25" s="35"/>
    </row>
    <row r="26">
      <c r="A26" s="34" t="str">
        <f>Master!A26</f>
        <v>newbieMasterClassScreen|connect</v>
      </c>
      <c r="B26" s="34" t="str">
        <f>Master!B26</f>
        <v>Connect</v>
      </c>
      <c r="C26" s="235" t="s">
        <v>4638</v>
      </c>
      <c r="D26" s="35"/>
    </row>
    <row r="27">
      <c r="A27" s="34" t="str">
        <f>Master!A27</f>
        <v>newbieMasterClassScreen|continue</v>
      </c>
      <c r="B27" s="34" t="str">
        <f>Master!B27</f>
        <v>Continue</v>
      </c>
      <c r="C27" s="235" t="s">
        <v>4639</v>
      </c>
      <c r="D27" s="35"/>
    </row>
    <row r="28">
      <c r="A28" s="34" t="str">
        <f>Master!A28</f>
        <v>newbieMasterClassScreen|explore</v>
      </c>
      <c r="B28" s="34" t="str">
        <f>Master!B28</f>
        <v>Explore</v>
      </c>
      <c r="C28" s="235" t="s">
        <v>4640</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235" t="s">
        <v>4641</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235" t="s">
        <v>4642</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236" t="s">
        <v>4643</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236" t="s">
        <v>4644</v>
      </c>
      <c r="D32" s="35"/>
    </row>
    <row r="33">
      <c r="A33" s="34" t="str">
        <f>Master!A33</f>
        <v>newbieMasterClassScreen|exploreMore</v>
      </c>
      <c r="B33" s="34" t="str">
        <f>Master!B33</f>
        <v>Home</v>
      </c>
      <c r="C33" s="235" t="s">
        <v>4622</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237" t="s">
        <v>4645</v>
      </c>
      <c r="D34" s="35"/>
    </row>
    <row r="35">
      <c r="A35" s="34" t="str">
        <f>Master!A35</f>
        <v>newbieMasterClassScreen|ok</v>
      </c>
      <c r="B35" s="34" t="str">
        <f>Master!B35</f>
        <v>OK</v>
      </c>
      <c r="C35" s="235" t="s">
        <v>4646</v>
      </c>
      <c r="D35" s="35"/>
    </row>
    <row r="36">
      <c r="A36" s="34" t="str">
        <f>Master!A36</f>
        <v>signInScreen|heading</v>
      </c>
      <c r="B36" s="34" t="str">
        <f>Master!B36</f>
        <v>Log In</v>
      </c>
      <c r="C36" s="235" t="s">
        <v>4647</v>
      </c>
      <c r="D36" s="35"/>
    </row>
    <row r="37">
      <c r="A37" s="34" t="str">
        <f>Master!A37</f>
        <v>signInScreen|connectWith</v>
      </c>
      <c r="B37" s="34" t="str">
        <f>Master!B37</f>
        <v>Connect with</v>
      </c>
      <c r="C37" s="235" t="s">
        <v>4648</v>
      </c>
      <c r="D37" s="35"/>
    </row>
    <row r="38">
      <c r="A38" s="34" t="str">
        <f>Master!A38</f>
        <v>signInScreen|or</v>
      </c>
      <c r="B38" s="34" t="str">
        <f>Master!B38</f>
        <v>OR</v>
      </c>
      <c r="C38" s="235" t="s">
        <v>4649</v>
      </c>
      <c r="D38" s="35"/>
    </row>
    <row r="39">
      <c r="A39" s="34" t="str">
        <f>Master!A39</f>
        <v>signInScreen|login</v>
      </c>
      <c r="B39" s="34" t="str">
        <f>Master!B39</f>
        <v>Login</v>
      </c>
      <c r="C39" s="235" t="s">
        <v>4647</v>
      </c>
      <c r="D39" s="35"/>
    </row>
    <row r="40">
      <c r="A40" s="34" t="str">
        <f>Master!A40</f>
        <v>signInScreen|registerWithEmail</v>
      </c>
      <c r="B40" s="34" t="str">
        <f>Master!B40</f>
        <v>Register with Email</v>
      </c>
      <c r="C40" s="235" t="s">
        <v>4650</v>
      </c>
      <c r="D40" s="35"/>
    </row>
    <row r="41">
      <c r="A41" s="34" t="str">
        <f>Master!A41</f>
        <v>signInScreen|skip</v>
      </c>
      <c r="B41" s="34" t="str">
        <f>Master!B41</f>
        <v>Skip</v>
      </c>
      <c r="C41" s="235" t="s">
        <v>4651</v>
      </c>
      <c r="D41" s="35"/>
    </row>
    <row r="42">
      <c r="A42" s="34" t="str">
        <f>Master!A42</f>
        <v>signInScreen|email</v>
      </c>
      <c r="B42" s="34" t="str">
        <f>Master!B42</f>
        <v>Email</v>
      </c>
      <c r="C42" s="235" t="s">
        <v>4652</v>
      </c>
      <c r="D42" s="35"/>
    </row>
    <row r="43">
      <c r="A43" s="34" t="str">
        <f>Master!A43</f>
        <v>signInScreen|password</v>
      </c>
      <c r="B43" s="34" t="str">
        <f>Master!B43</f>
        <v>Password</v>
      </c>
      <c r="C43" s="235" t="s">
        <v>4653</v>
      </c>
      <c r="D43" s="35"/>
    </row>
    <row r="44">
      <c r="A44" s="34" t="str">
        <f>Master!A44</f>
        <v>signInScreen|forgotPassword</v>
      </c>
      <c r="B44" s="34" t="str">
        <f>Master!B44</f>
        <v>Forgot Password?</v>
      </c>
      <c r="C44" s="235" t="s">
        <v>4654</v>
      </c>
      <c r="D44" s="35"/>
    </row>
    <row r="45">
      <c r="A45" s="34" t="str">
        <f>Master!A45</f>
        <v>signInScreen|newToHeartfulness</v>
      </c>
      <c r="B45" s="34" t="str">
        <f>Master!B45</f>
        <v>New to Heartfulness?</v>
      </c>
      <c r="C45" s="235" t="s">
        <v>4655</v>
      </c>
      <c r="D45" s="35"/>
    </row>
    <row r="46">
      <c r="A46" s="34" t="str">
        <f>Master!A46</f>
        <v>signInScreen|createAccount</v>
      </c>
      <c r="B46" s="34" t="str">
        <f>Master!B46</f>
        <v>Create Account</v>
      </c>
      <c r="C46" s="235" t="s">
        <v>4656</v>
      </c>
      <c r="D46" s="35"/>
    </row>
    <row r="47">
      <c r="A47" s="34" t="str">
        <f>Master!A47</f>
        <v>signInScreen|issuesWithLogin</v>
      </c>
      <c r="B47" s="34" t="str">
        <f>Master!B47</f>
        <v>Issues with Login?</v>
      </c>
      <c r="C47" s="235" t="s">
        <v>4657</v>
      </c>
      <c r="D47" s="35"/>
    </row>
    <row r="48">
      <c r="A48" s="34" t="str">
        <f>Master!A48</f>
        <v>signInScreen|helpDesk</v>
      </c>
      <c r="B48" s="34" t="str">
        <f>Master!B48</f>
        <v>Help Desk</v>
      </c>
      <c r="C48" s="235" t="s">
        <v>4658</v>
      </c>
      <c r="D48" s="35"/>
    </row>
    <row r="49">
      <c r="A49" s="34" t="str">
        <f>Master!A49</f>
        <v>signInScreen|byUsingApp</v>
      </c>
      <c r="B49" s="34" t="str">
        <f>Master!B49</f>
        <v>By using this app you agree to the Heartfulness Institute’s </v>
      </c>
      <c r="C49" s="235" t="s">
        <v>4659</v>
      </c>
      <c r="D49" s="35"/>
    </row>
    <row r="50">
      <c r="A50" s="34" t="str">
        <f>Master!A50</f>
        <v>signInScreen|termsOfUse</v>
      </c>
      <c r="B50" s="34" t="str">
        <f>Master!B50</f>
        <v>Terms of use </v>
      </c>
      <c r="C50" s="235" t="s">
        <v>4660</v>
      </c>
      <c r="D50" s="35"/>
    </row>
    <row r="51">
      <c r="A51" s="34" t="str">
        <f>Master!A51</f>
        <v>signInScreen|and</v>
      </c>
      <c r="B51" s="34" t="str">
        <f>Master!B51</f>
        <v>and </v>
      </c>
      <c r="C51" s="235" t="s">
        <v>4661</v>
      </c>
      <c r="D51" s="35"/>
    </row>
    <row r="52">
      <c r="A52" s="34" t="str">
        <f>Master!A52</f>
        <v>signInScreen|privacyPolicy</v>
      </c>
      <c r="B52" s="34" t="str">
        <f>Master!B52</f>
        <v>Privacy Policy</v>
      </c>
      <c r="C52" s="235" t="s">
        <v>4662</v>
      </c>
      <c r="D52" s="35"/>
    </row>
    <row r="53">
      <c r="A53" s="34" t="str">
        <f>Master!A53</f>
        <v>seekerMeditationSessionScreen|sitComfortably</v>
      </c>
      <c r="B53" s="34" t="str">
        <f>Master!B53</f>
        <v>Sit comfortably, relax and free of any outward distractions</v>
      </c>
      <c r="C53" s="235" t="s">
        <v>4663</v>
      </c>
      <c r="D53" s="35"/>
    </row>
    <row r="54">
      <c r="A54" s="34" t="str">
        <f>Master!A54</f>
        <v>seekerMeditationSessionScreen|pleaseWait</v>
      </c>
      <c r="B54" s="34" t="str">
        <f>Master!B54</f>
        <v>Please wait...
You will be connected to a trainer
within</v>
      </c>
      <c r="C54" s="235" t="s">
        <v>4664</v>
      </c>
      <c r="D54" s="35"/>
    </row>
    <row r="55">
      <c r="A55" s="34" t="str">
        <f>Master!A55</f>
        <v>seekerMeditationSessionScreen|waitingForTrainerToAccept</v>
      </c>
      <c r="B55" s="34" t="str">
        <f>Master!B55</f>
        <v>Connected to a trainer. Waiting for trainer to accept session</v>
      </c>
      <c r="C55" s="235" t="s">
        <v>4665</v>
      </c>
      <c r="D55" s="35"/>
    </row>
    <row r="56">
      <c r="A56" s="34" t="str">
        <f>Master!A56</f>
        <v>seekerMeditationSessionScreen|waitingForTrainerToStart</v>
      </c>
      <c r="B56" s="34" t="str">
        <f>Master!B56</f>
        <v>Connected to a trainer. Waiting for trainer to start the session</v>
      </c>
      <c r="C56" s="234" t="s">
        <v>4666</v>
      </c>
      <c r="D56" s="35"/>
    </row>
    <row r="57">
      <c r="A57" s="34" t="str">
        <f>Master!A57</f>
        <v>seekerMeditationSessionScreen|inProgress</v>
      </c>
      <c r="B57" s="34" t="str">
        <f>Master!B57</f>
        <v>Connected to '{{preceptorName}}'.
Meditation in progress...</v>
      </c>
      <c r="C57" s="238" t="s">
        <v>4667</v>
      </c>
      <c r="D57" s="37"/>
    </row>
    <row r="58">
      <c r="A58" s="34" t="str">
        <f>Master!A58</f>
        <v>seekerMeditationSessionScreen|masterSittingInProgress</v>
      </c>
      <c r="B58" s="34" t="str">
        <f>Master!B58</f>
        <v>Connected to Daaji.
Meditation in progress</v>
      </c>
      <c r="C58" s="235" t="s">
        <v>4668</v>
      </c>
      <c r="D58" s="35"/>
    </row>
    <row r="59">
      <c r="A59" s="34" t="str">
        <f>Master!A59</f>
        <v>seekerMeditationSessionScreen|completed</v>
      </c>
      <c r="B59" s="34" t="str">
        <f>Master!B59</f>
        <v>Meditation completed</v>
      </c>
      <c r="C59" s="235" t="s">
        <v>4669</v>
      </c>
      <c r="D59" s="35"/>
    </row>
    <row r="60">
      <c r="A60" s="34" t="str">
        <f>Master!A60</f>
        <v>seekerMeditationSessionScreen|sittingLimitExceeded</v>
      </c>
      <c r="B60" s="34" t="str">
        <f>Master!B60</f>
        <v>You have taken meditation session recently.
There must be a gap of 8 hrs between meditation sessions</v>
      </c>
      <c r="C60" s="235" t="s">
        <v>4670</v>
      </c>
      <c r="D60" s="35"/>
    </row>
    <row r="61">
      <c r="A61" s="34" t="str">
        <f>Master!A61</f>
        <v>seekerMeditationSessionScreen|goToHome</v>
      </c>
      <c r="B61" s="34" t="str">
        <f>Master!B61</f>
        <v>Home</v>
      </c>
      <c r="C61" s="235" t="s">
        <v>4622</v>
      </c>
      <c r="D61" s="35"/>
    </row>
    <row r="62">
      <c r="A62" s="34" t="str">
        <f>Master!A62</f>
        <v>seekerMeditationSessionScreen|connectingToATrainer</v>
      </c>
      <c r="B62" s="34" t="str">
        <f>Master!B62</f>
        <v>We are connecting to a trainer</v>
      </c>
      <c r="C62" s="235" t="s">
        <v>4671</v>
      </c>
      <c r="D62" s="35"/>
    </row>
    <row r="63">
      <c r="A63" s="34" t="str">
        <f>Master!A63</f>
        <v>seekerMeditationSessionScreen|waitingTime</v>
      </c>
      <c r="B63" s="34" t="str">
        <f>Master!B63</f>
        <v>Wait could be up to 4 mins</v>
      </c>
      <c r="C63" s="235" t="s">
        <v>4672</v>
      </c>
      <c r="D63" s="35"/>
    </row>
    <row r="64">
      <c r="A64" s="34" t="str">
        <f>Master!A64</f>
        <v>seekerMeditationSessionScreen|meditationSessionHasEnded</v>
      </c>
      <c r="B64" s="34" t="str">
        <f>Master!B64</f>
        <v>Meditation session has ended</v>
      </c>
      <c r="C64" s="235" t="s">
        <v>4673</v>
      </c>
      <c r="D64" s="35"/>
    </row>
    <row r="65">
      <c r="A65" s="34" t="str">
        <f>Master!A65</f>
        <v>seekerMeditationSessionScreen|modalGoToHome</v>
      </c>
      <c r="B65" s="34" t="str">
        <f>Master!B65</f>
        <v>Go to home</v>
      </c>
      <c r="C65" s="235" t="s">
        <v>4674</v>
      </c>
      <c r="D65" s="35"/>
    </row>
    <row r="66">
      <c r="A66" s="34" t="str">
        <f>Master!A66</f>
        <v>seekerMeditationSessionScreen|noteObservations</v>
      </c>
      <c r="B66" s="34" t="str">
        <f>Master!B66</f>
        <v>Note Observations</v>
      </c>
      <c r="C66" s="235" t="s">
        <v>4675</v>
      </c>
      <c r="D66" s="35"/>
    </row>
    <row r="67">
      <c r="A67" s="34" t="str">
        <f>Master!A67</f>
        <v>seekerMeditationSessionScreen|fourMinutes</v>
      </c>
      <c r="B67" s="34" t="str">
        <f>Master!B67</f>
        <v>four minutes</v>
      </c>
      <c r="C67" s="235" t="s">
        <v>4676</v>
      </c>
      <c r="D67" s="35"/>
    </row>
    <row r="68">
      <c r="A68" s="34" t="str">
        <f>Master!A68</f>
        <v>preceptorMeditationSessionScreen|requestForMeditation</v>
      </c>
      <c r="B68" s="34" t="str">
        <f>Master!B68</f>
        <v>Request for meditation</v>
      </c>
      <c r="C68" s="235" t="s">
        <v>4677</v>
      </c>
      <c r="D68" s="35"/>
    </row>
    <row r="69">
      <c r="A69" s="34" t="str">
        <f>Master!A69</f>
        <v>preceptorMeditationSessionScreen|canUAcceptRequest</v>
      </c>
      <c r="B69" s="34" t="str">
        <f>Master!B69</f>
        <v>Can you accept the request</v>
      </c>
      <c r="C69" s="235" t="s">
        <v>4678</v>
      </c>
      <c r="D69" s="35"/>
    </row>
    <row r="70">
      <c r="A70" s="34" t="str">
        <f>Master!A70</f>
        <v>preceptorMeditationSessionScreen|seekersRequestingMeditation</v>
      </c>
      <c r="B70" s="34" t="str">
        <f>Master!B70</f>
        <v>Abhyasis requesting meditation: {{totalNoOfSeekers}}</v>
      </c>
      <c r="C70" s="239" t="s">
        <v>4679</v>
      </c>
      <c r="D70" s="35"/>
    </row>
    <row r="71">
      <c r="A71" s="34" t="str">
        <f>Master!A71</f>
        <v>preceptorMeditationSessionScreen|pressStartToBeginSession</v>
      </c>
      <c r="B71" s="34" t="str">
        <f>Master!B71</f>
        <v>To begin the session press Start</v>
      </c>
      <c r="C71" s="234" t="s">
        <v>4680</v>
      </c>
      <c r="D71" s="35"/>
    </row>
    <row r="72">
      <c r="A72" s="34" t="str">
        <f>Master!A72</f>
        <v>preceptorMeditationSessionScreen|pressEndToEndSession</v>
      </c>
      <c r="B72" s="34" t="str">
        <f>Master!B72</f>
        <v>Press End to end the session</v>
      </c>
      <c r="C72" s="234" t="s">
        <v>4681</v>
      </c>
      <c r="D72" s="35"/>
    </row>
    <row r="73">
      <c r="A73" s="34" t="str">
        <f>Master!A73</f>
        <v>preceptorMeditationSessionScreen|sessionInProgress</v>
      </c>
      <c r="B73" s="34" t="str">
        <f>Master!B73</f>
        <v>Session in Progress with {{totalNoOfSeekers}} abhyasis</v>
      </c>
      <c r="C73" s="234" t="s">
        <v>4682</v>
      </c>
      <c r="D73" s="37"/>
    </row>
    <row r="74">
      <c r="A74" s="34" t="str">
        <f>Master!A74</f>
        <v>preceptorMeditationSessionScreen|notNow</v>
      </c>
      <c r="B74" s="34" t="str">
        <f>Master!B74</f>
        <v>Not Now</v>
      </c>
      <c r="C74" s="235" t="s">
        <v>4683</v>
      </c>
      <c r="D74" s="35"/>
    </row>
    <row r="75">
      <c r="A75" s="34" t="str">
        <f>Master!A75</f>
        <v>preceptorMeditationSessionScreen|accept</v>
      </c>
      <c r="B75" s="34" t="str">
        <f>Master!B75</f>
        <v>Accept</v>
      </c>
      <c r="C75" s="235" t="s">
        <v>4684</v>
      </c>
      <c r="D75" s="35"/>
    </row>
    <row r="76">
      <c r="A76" s="34" t="str">
        <f>Master!A76</f>
        <v>preceptorMeditationSessionScreen|start</v>
      </c>
      <c r="B76" s="34" t="str">
        <f>Master!B76</f>
        <v>Start</v>
      </c>
      <c r="C76" s="235" t="s">
        <v>4685</v>
      </c>
      <c r="D76" s="35"/>
    </row>
    <row r="77">
      <c r="A77" s="34" t="str">
        <f>Master!A77</f>
        <v>preceptorMeditationSessionScreen|pressStart</v>
      </c>
      <c r="B77" s="34" t="str">
        <f>Master!B77</f>
        <v>Press start to begin meditation</v>
      </c>
      <c r="C77" s="234" t="s">
        <v>4680</v>
      </c>
      <c r="D77" s="35"/>
    </row>
    <row r="78">
      <c r="A78" s="34" t="str">
        <f>Master!A78</f>
        <v>preceptorMeditationSessionScreen|end</v>
      </c>
      <c r="B78" s="34" t="str">
        <f>Master!B78</f>
        <v>End meditation</v>
      </c>
      <c r="C78" s="235" t="s">
        <v>4686</v>
      </c>
      <c r="D78" s="35"/>
    </row>
    <row r="79">
      <c r="A79" s="34" t="str">
        <f>Master!A79</f>
        <v>preceptorMeditationSessionScreen|meditationCompleted</v>
      </c>
      <c r="B79" s="34" t="str">
        <f>Master!B79</f>
        <v>Meditation Completed</v>
      </c>
      <c r="C79" s="235" t="s">
        <v>4669</v>
      </c>
      <c r="D79" s="35"/>
    </row>
    <row r="80">
      <c r="A80" s="34" t="str">
        <f>Master!A80</f>
        <v>preceptorMeditationSessionScreen|goToHome</v>
      </c>
      <c r="B80" s="34" t="str">
        <f>Master!B80</f>
        <v>Home</v>
      </c>
      <c r="C80" s="235" t="s">
        <v>4622</v>
      </c>
      <c r="D80" s="35"/>
    </row>
    <row r="81">
      <c r="A81" s="34" t="str">
        <f>Master!A81</f>
        <v>preceptorMeditationSessionScreen|endConfirmation</v>
      </c>
      <c r="B81" s="34" t="str">
        <f>Master!B81</f>
        <v>Are you sure you want to end the session?</v>
      </c>
      <c r="C81" s="235" t="s">
        <v>4687</v>
      </c>
      <c r="D81" s="35"/>
    </row>
    <row r="82">
      <c r="A82" s="34" t="str">
        <f>Master!A82</f>
        <v>preceptorMeditationSessionScreen|endSession</v>
      </c>
      <c r="B82" s="34" t="str">
        <f>Master!B82</f>
        <v>End Session</v>
      </c>
      <c r="C82" s="235" t="s">
        <v>4688</v>
      </c>
      <c r="D82" s="35"/>
    </row>
    <row r="83">
      <c r="A83" s="34" t="str">
        <f>Master!A83</f>
        <v>preceptorMeditationSessionScreen|continue</v>
      </c>
      <c r="B83" s="34" t="str">
        <f>Master!B83</f>
        <v>Continue</v>
      </c>
      <c r="C83" s="235" t="s">
        <v>4639</v>
      </c>
      <c r="D83" s="35"/>
    </row>
    <row r="84">
      <c r="A84" s="34" t="str">
        <f>Master!A84</f>
        <v>signUpScreen|heading</v>
      </c>
      <c r="B84" s="34" t="str">
        <f>Master!B84</f>
        <v>Create Account</v>
      </c>
      <c r="C84" s="235" t="s">
        <v>4656</v>
      </c>
      <c r="D84" s="35"/>
    </row>
    <row r="85">
      <c r="A85" s="34" t="str">
        <f>Master!A85</f>
        <v>signUpScreen|subHeading</v>
      </c>
      <c r="B85" s="34" t="str">
        <f>Master!B85</f>
        <v>Tell us about yourself</v>
      </c>
      <c r="C85" s="235" t="s">
        <v>4689</v>
      </c>
      <c r="D85" s="35"/>
    </row>
    <row r="86">
      <c r="A86" s="34" t="str">
        <f>Master!A86</f>
        <v>signUpScreen|name</v>
      </c>
      <c r="B86" s="34" t="str">
        <f>Master!B86</f>
        <v>Enter Your Full Name</v>
      </c>
      <c r="C86" s="235" t="s">
        <v>4690</v>
      </c>
      <c r="D86" s="35"/>
    </row>
    <row r="87">
      <c r="A87" s="34" t="str">
        <f>Master!A87</f>
        <v>signUpScreen|scrmId</v>
      </c>
      <c r="B87" s="34" t="str">
        <f>Master!B87</f>
        <v>Heartfulness / SCRM ID</v>
      </c>
      <c r="C87" s="234" t="s">
        <v>4691</v>
      </c>
      <c r="D87" s="35"/>
    </row>
    <row r="88">
      <c r="A88" s="34" t="str">
        <f>Master!A88</f>
        <v>signUpScreen|dob</v>
      </c>
      <c r="B88" s="34" t="str">
        <f>Master!B88</f>
        <v>Date of birth DD/MM/YYYY</v>
      </c>
      <c r="C88" s="235" t="s">
        <v>4692</v>
      </c>
      <c r="D88" s="35"/>
    </row>
    <row r="89">
      <c r="A89" s="34" t="str">
        <f>Master!A89</f>
        <v>signUpScreen|doj</v>
      </c>
      <c r="B89" s="34" t="str">
        <f>Master!B89</f>
        <v>Date of joining (MM/YY)</v>
      </c>
      <c r="C89" s="235" t="s">
        <v>4693</v>
      </c>
      <c r="D89" s="35"/>
    </row>
    <row r="90">
      <c r="A90" s="34" t="str">
        <f>Master!A90</f>
        <v>signUpScreen|email</v>
      </c>
      <c r="B90" s="34" t="str">
        <f>Master!B90</f>
        <v>Enter your E-mail ID</v>
      </c>
      <c r="C90" s="235" t="s">
        <v>4694</v>
      </c>
      <c r="D90" s="35"/>
    </row>
    <row r="91">
      <c r="A91" s="34" t="str">
        <f>Master!A91</f>
        <v>signUpScreen|mobileNo</v>
      </c>
      <c r="B91" s="34" t="str">
        <f>Master!B91</f>
        <v>Mobile No</v>
      </c>
      <c r="C91" s="235" t="s">
        <v>4695</v>
      </c>
      <c r="D91" s="35"/>
    </row>
    <row r="92">
      <c r="A92" s="34" t="str">
        <f>Master!A92</f>
        <v>signUpScreen|password</v>
      </c>
      <c r="B92" s="34" t="str">
        <f>Master!B92</f>
        <v>Password</v>
      </c>
      <c r="C92" s="235" t="s">
        <v>4653</v>
      </c>
      <c r="D92" s="35"/>
    </row>
    <row r="93">
      <c r="A93" s="34" t="str">
        <f>Master!A93</f>
        <v>signUpScreen|rePassword</v>
      </c>
      <c r="B93" s="34" t="str">
        <f>Master!B93</f>
        <v>Re-Password</v>
      </c>
      <c r="C93" s="235" t="s">
        <v>4696</v>
      </c>
      <c r="D93" s="35"/>
    </row>
    <row r="94">
      <c r="A94" s="34" t="str">
        <f>Master!A94</f>
        <v>signUpScreen|submit</v>
      </c>
      <c r="B94" s="34" t="str">
        <f>Master!B94</f>
        <v>Submit</v>
      </c>
      <c r="C94" s="235" t="s">
        <v>4697</v>
      </c>
      <c r="D94" s="35"/>
    </row>
    <row r="95">
      <c r="A95" s="34" t="str">
        <f>Master!A95</f>
        <v>signUpScreen|dobValidationMsg</v>
      </c>
      <c r="B95" s="34" t="str">
        <f>Master!B95</f>
        <v>Should be in DD/MM/YYYY format</v>
      </c>
      <c r="C95" s="239" t="s">
        <v>4698</v>
      </c>
      <c r="D95" s="35"/>
    </row>
    <row r="96">
      <c r="A96" s="34" t="str">
        <f>Master!A96</f>
        <v>signUpScreen|dojValidationMsg</v>
      </c>
      <c r="B96" s="34" t="str">
        <f>Master!B96</f>
        <v>Should be in MM/YYYY format</v>
      </c>
      <c r="C96" s="239" t="s">
        <v>4699</v>
      </c>
      <c r="D96" s="35"/>
    </row>
    <row r="97">
      <c r="A97" s="34" t="str">
        <f>Master!A97</f>
        <v>signUpScreen|passwordsDidNotMatch</v>
      </c>
      <c r="B97" s="34" t="str">
        <f>Master!B97</f>
        <v>Passwords did not match</v>
      </c>
      <c r="C97" s="239" t="s">
        <v>4700</v>
      </c>
      <c r="D97" s="35"/>
    </row>
    <row r="98">
      <c r="A98" s="34" t="str">
        <f>Master!A98</f>
        <v>signUpScreen|successModalHeading</v>
      </c>
      <c r="B98" s="34" t="str">
        <f>Master!B98</f>
        <v>Account Created</v>
      </c>
      <c r="C98" s="239" t="s">
        <v>4701</v>
      </c>
      <c r="D98" s="35"/>
    </row>
    <row r="99">
      <c r="A99" s="34" t="str">
        <f>Master!A99</f>
        <v>signUpScreen|verificationLinkSentMessage</v>
      </c>
      <c r="B99" s="34" t="str">
        <f>Master!B99</f>
        <v>A verification link has been sent to your email. Please complete the account completion process by clicking on that link.</v>
      </c>
      <c r="C99" s="239" t="s">
        <v>4702</v>
      </c>
      <c r="D99" s="35"/>
    </row>
    <row r="100">
      <c r="A100" s="34" t="str">
        <f>Master!A100</f>
        <v>signUpScreen|login</v>
      </c>
      <c r="B100" s="34" t="str">
        <f>Master!B100</f>
        <v>Login</v>
      </c>
      <c r="C100" s="239" t="s">
        <v>4647</v>
      </c>
      <c r="D100" s="35"/>
    </row>
    <row r="101">
      <c r="A101" s="34" t="str">
        <f>Master!A101</f>
        <v>signUpScreen|continueWithoutLogin</v>
      </c>
      <c r="B101" s="34" t="str">
        <f>Master!B101</f>
        <v>Continue without login</v>
      </c>
      <c r="C101" s="239" t="s">
        <v>4703</v>
      </c>
      <c r="D101" s="35"/>
    </row>
    <row r="102">
      <c r="A102" s="34" t="str">
        <f>Master!A102</f>
        <v>helpDeskScreen|heading</v>
      </c>
      <c r="B102" s="34" t="str">
        <f>Master!B102</f>
        <v>Help Desk</v>
      </c>
      <c r="C102" s="239" t="s">
        <v>4658</v>
      </c>
      <c r="D102" s="35"/>
    </row>
    <row r="103">
      <c r="A103" s="34" t="str">
        <f>Master!A103</f>
        <v>helpDeskScreen|subHeading</v>
      </c>
      <c r="B103" s="34" t="str">
        <f>Master!B103</f>
        <v>Tell us about your issue</v>
      </c>
      <c r="C103" s="239" t="s">
        <v>4704</v>
      </c>
      <c r="D103" s="35"/>
    </row>
    <row r="104">
      <c r="A104" s="34" t="str">
        <f>Master!A104</f>
        <v>helpDeskScreen|name</v>
      </c>
      <c r="B104" s="34" t="str">
        <f>Master!B104</f>
        <v>Your full name</v>
      </c>
      <c r="C104" s="239" t="s">
        <v>4705</v>
      </c>
      <c r="D104" s="35"/>
    </row>
    <row r="105">
      <c r="A105" s="34" t="str">
        <f>Master!A105</f>
        <v>helpDeskScreen|email</v>
      </c>
      <c r="B105" s="34" t="str">
        <f>Master!B105</f>
        <v>Email ID</v>
      </c>
      <c r="C105" s="239" t="s">
        <v>4706</v>
      </c>
      <c r="D105" s="35"/>
    </row>
    <row r="106">
      <c r="A106" s="34" t="str">
        <f>Master!A106</f>
        <v>helpDeskScreen|mobileNo</v>
      </c>
      <c r="B106" s="34" t="str">
        <f>Master!B106</f>
        <v>Mobile Number</v>
      </c>
      <c r="C106" s="239" t="s">
        <v>4695</v>
      </c>
      <c r="D106" s="35"/>
    </row>
    <row r="107">
      <c r="A107" s="34" t="str">
        <f>Master!A107</f>
        <v>helpDeskScreen|issue</v>
      </c>
      <c r="B107" s="34" t="str">
        <f>Master!B107</f>
        <v>How can we help you?</v>
      </c>
      <c r="C107" s="239" t="s">
        <v>4707</v>
      </c>
      <c r="D107" s="35"/>
    </row>
    <row r="108">
      <c r="A108" s="34" t="str">
        <f>Master!A108</f>
        <v>helpDeskScreen|submit</v>
      </c>
      <c r="B108" s="34" t="str">
        <f>Master!B108</f>
        <v>Submit</v>
      </c>
      <c r="C108" s="239" t="s">
        <v>4697</v>
      </c>
      <c r="D108" s="35"/>
    </row>
    <row r="109">
      <c r="A109" s="34" t="str">
        <f>Master!A109</f>
        <v>helpDeskScreen|reachUsAt</v>
      </c>
      <c r="B109" s="34" t="str">
        <f>Master!B109</f>
        <v>Reach us at</v>
      </c>
      <c r="C109" s="239" t="s">
        <v>4708</v>
      </c>
      <c r="D109" s="35"/>
    </row>
    <row r="110">
      <c r="A110" s="34" t="str">
        <f>Master!A110</f>
        <v>helpDeskScreen|supportTollFree</v>
      </c>
      <c r="B110" s="34" t="str">
        <f>Master!B110</f>
        <v>Toll Free</v>
      </c>
      <c r="C110" s="239" t="s">
        <v>4709</v>
      </c>
      <c r="D110" s="35"/>
    </row>
    <row r="111">
      <c r="A111" s="34" t="str">
        <f>Master!A111</f>
        <v>helpDeskScreen|supportMobile</v>
      </c>
      <c r="B111" s="34" t="str">
        <f>Master!B111</f>
        <v>Mobile</v>
      </c>
      <c r="C111" s="239" t="s">
        <v>4710</v>
      </c>
      <c r="D111" s="35"/>
    </row>
    <row r="112">
      <c r="A112" s="34" t="str">
        <f>Master!A112</f>
        <v>helpDeskScreen|supportEmail</v>
      </c>
      <c r="B112" s="34" t="str">
        <f>Master!B112</f>
        <v>Email</v>
      </c>
      <c r="C112" s="239" t="s">
        <v>4652</v>
      </c>
      <c r="D112" s="35"/>
    </row>
    <row r="113">
      <c r="A113" s="34" t="str">
        <f>Master!A113</f>
        <v>helpDeskScreen|availableTiming</v>
      </c>
      <c r="B113" s="34" t="str">
        <f>Master!B113</f>
        <v>(8am - 8pm IST)</v>
      </c>
      <c r="C113" s="236" t="s">
        <v>4711</v>
      </c>
      <c r="D113" s="35"/>
    </row>
    <row r="114">
      <c r="A114" s="34" t="str">
        <f>Master!A114</f>
        <v>dataDoesNotMatchScreen|subHeading</v>
      </c>
      <c r="B114" s="34" t="str">
        <f>Master!B114</f>
        <v>Data does not match</v>
      </c>
      <c r="C114" s="239" t="s">
        <v>4712</v>
      </c>
      <c r="D114" s="35"/>
    </row>
    <row r="115">
      <c r="A115" s="34" t="str">
        <f>Master!A115</f>
        <v>dataDoesNotMatchScreen|infoText1</v>
      </c>
      <c r="B115" s="34" t="str">
        <f>Master!B115</f>
        <v>The Heartfulness ID you entered does not match the data we have on record.</v>
      </c>
      <c r="C115" s="239" t="s">
        <v>4713</v>
      </c>
      <c r="D115" s="35"/>
    </row>
    <row r="116">
      <c r="A116" s="34" t="str">
        <f>Master!A116</f>
        <v>dataDoesNotMatchScreen|infoText2</v>
      </c>
      <c r="B116" s="34" t="str">
        <f>Master!B116</f>
        <v>Please re-enter the data and submit again.</v>
      </c>
      <c r="C116" s="239" t="s">
        <v>4714</v>
      </c>
      <c r="D116" s="35"/>
    </row>
    <row r="117">
      <c r="A117" s="34" t="str">
        <f>Master!A117</f>
        <v>dataDoesNotMatchScreen|infoText3</v>
      </c>
      <c r="B117" s="34" t="str">
        <f>Master!B117</f>
        <v>If you believe you have entered the correct information, but you are still unable to register, please contact the Help Desk.</v>
      </c>
      <c r="C117" s="239" t="s">
        <v>4715</v>
      </c>
      <c r="D117" s="35"/>
    </row>
    <row r="118">
      <c r="A118" s="34" t="str">
        <f>Master!A118</f>
        <v>dataDoesNotMatchScreen|tryAgainButton</v>
      </c>
      <c r="B118" s="34" t="str">
        <f>Master!B118</f>
        <v>Try Again</v>
      </c>
      <c r="C118" s="239" t="s">
        <v>4716</v>
      </c>
      <c r="D118" s="35"/>
    </row>
    <row r="119">
      <c r="A119" s="34" t="str">
        <f>Master!A119</f>
        <v>dataDoesNotMatchScreen|contactHelpDeskButton</v>
      </c>
      <c r="B119" s="34" t="str">
        <f>Master!B119</f>
        <v>Contact Help Desk</v>
      </c>
      <c r="C119" s="239" t="s">
        <v>4717</v>
      </c>
      <c r="D119" s="35"/>
    </row>
    <row r="120">
      <c r="A120" s="34" t="str">
        <f>Master!A120</f>
        <v>forgotPasswordScreen|heading</v>
      </c>
      <c r="B120" s="34" t="str">
        <f>Master!B120</f>
        <v>Reset password</v>
      </c>
      <c r="C120" s="239" t="s">
        <v>4718</v>
      </c>
      <c r="D120" s="35"/>
    </row>
    <row r="121">
      <c r="A121" s="34" t="str">
        <f>Master!A121</f>
        <v>forgotPasswordScreen|successModalHeading</v>
      </c>
      <c r="B121" s="49" t="str">
        <f>Master!B121</f>
        <v>Sent Email</v>
      </c>
      <c r="C121" s="236" t="s">
        <v>4719</v>
      </c>
      <c r="D121" s="50"/>
      <c r="E121" s="240" t="s">
        <v>4720</v>
      </c>
    </row>
    <row r="122">
      <c r="A122" s="34" t="str">
        <f>Master!A122</f>
        <v>forgotPasswordScreen|sentResetPasswordEmailMessage</v>
      </c>
      <c r="B122" s="34" t="str">
        <f>Master!B122</f>
        <v>A password reset email has been triggered to the provided email. Please check your inbox and follow instructions</v>
      </c>
      <c r="C122" s="236" t="s">
        <v>4721</v>
      </c>
      <c r="D122" s="52"/>
      <c r="E122" s="36"/>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c r="A123" s="34" t="str">
        <f>Master!A123</f>
        <v>forgotPasswordScreen|ok</v>
      </c>
      <c r="B123" s="34" t="str">
        <f>Master!B123</f>
        <v>OK</v>
      </c>
      <c r="C123" s="239" t="s">
        <v>4646</v>
      </c>
      <c r="D123" s="35"/>
    </row>
    <row r="124">
      <c r="A124" s="34" t="str">
        <f>Master!A124</f>
        <v>forgotPasswordScreen|email</v>
      </c>
      <c r="B124" s="34" t="str">
        <f>Master!B124</f>
        <v>Enter registered email</v>
      </c>
      <c r="C124" s="239" t="s">
        <v>4722</v>
      </c>
      <c r="D124" s="35"/>
    </row>
    <row r="125">
      <c r="A125" s="34" t="str">
        <f>Master!A125</f>
        <v>forgotPasswordScreen|send</v>
      </c>
      <c r="B125" s="34" t="str">
        <f>Master!B125</f>
        <v>Send</v>
      </c>
      <c r="C125" s="239" t="s">
        <v>4723</v>
      </c>
      <c r="D125" s="35"/>
    </row>
    <row r="126">
      <c r="A126" s="34" t="str">
        <f>Master!A126</f>
        <v>preceptorDashboardCard|availableForSittings</v>
      </c>
      <c r="B126" s="34" t="str">
        <f>Master!B126</f>
        <v>Available</v>
      </c>
      <c r="C126" s="239" t="s">
        <v>4724</v>
      </c>
      <c r="D126" s="35"/>
    </row>
    <row r="127">
      <c r="A127" s="34" t="str">
        <f>Master!A127</f>
        <v>preceptorDashboardCard|notAvailableForSittings</v>
      </c>
      <c r="B127" s="34" t="str">
        <f>Master!B127</f>
        <v>Not Available</v>
      </c>
      <c r="C127" s="239" t="s">
        <v>4725</v>
      </c>
      <c r="D127" s="35"/>
    </row>
    <row r="128">
      <c r="A128" s="34" t="str">
        <f>Master!A128</f>
        <v>preceptorDashboardCard|yourCurrentStatus</v>
      </c>
      <c r="B128" s="34" t="str">
        <f>Master!B128</f>
        <v>Status:</v>
      </c>
      <c r="C128" s="239" t="s">
        <v>4726</v>
      </c>
      <c r="D128" s="35"/>
    </row>
    <row r="129">
      <c r="A129" s="34" t="str">
        <f>Master!A129</f>
        <v>onlineMetrics|abhyasisWaiting</v>
      </c>
      <c r="B129" s="34" t="str">
        <f>Master!B129</f>
        <v>Abhyasis waiting</v>
      </c>
      <c r="C129" s="239" t="s">
        <v>4727</v>
      </c>
      <c r="D129" s="35"/>
    </row>
    <row r="130">
      <c r="A130" s="34" t="str">
        <f>Master!A130</f>
        <v>onlineMetrics|trainersAvailable</v>
      </c>
      <c r="B130" s="34" t="str">
        <f>Master!B130</f>
        <v>Trainers available</v>
      </c>
      <c r="C130" s="239" t="s">
        <v>4728</v>
      </c>
      <c r="D130" s="35"/>
    </row>
    <row r="131">
      <c r="A131" s="34" t="str">
        <f>Master!A131</f>
        <v>onlineMetrics|sessionsInProgress</v>
      </c>
      <c r="B131" s="34" t="str">
        <f>Master!B131</f>
        <v>Sessions in progress</v>
      </c>
      <c r="C131" s="239" t="s">
        <v>4729</v>
      </c>
      <c r="D131" s="35"/>
    </row>
    <row r="132">
      <c r="A132" s="34" t="str">
        <f>Master!A132</f>
        <v>HomeScreen|heading</v>
      </c>
      <c r="B132" s="34" t="str">
        <f>Master!B132</f>
        <v>Introduction to Heartfulness resources</v>
      </c>
      <c r="C132" s="239" t="s">
        <v>4730</v>
      </c>
      <c r="D132" s="35"/>
    </row>
    <row r="133">
      <c r="A133" s="34" t="str">
        <f>Master!A133</f>
        <v>HomeScreen|meditate</v>
      </c>
      <c r="B133" s="34" t="str">
        <f>Master!B133</f>
        <v>Meditate</v>
      </c>
      <c r="C133" s="239" t="s">
        <v>4731</v>
      </c>
      <c r="D133" s="35"/>
    </row>
    <row r="134">
      <c r="A134" s="34" t="str">
        <f>Master!A134</f>
        <v>HomeScreen|withTrainer</v>
      </c>
      <c r="B134" s="34" t="str">
        <f>Master!B134</f>
        <v>With a trainer</v>
      </c>
      <c r="C134" s="236" t="s">
        <v>4732</v>
      </c>
      <c r="D134" s="35"/>
    </row>
    <row r="135">
      <c r="A135" s="34" t="str">
        <f>Master!A135</f>
        <v>HomeScreen|basicPractice</v>
      </c>
      <c r="B135" s="34" t="str">
        <f>Master!B135</f>
        <v>Guided Practice</v>
      </c>
      <c r="C135" s="236" t="s">
        <v>4733</v>
      </c>
      <c r="D135" s="35"/>
    </row>
    <row r="136">
      <c r="A136" s="241" t="s">
        <v>4734</v>
      </c>
      <c r="B136" s="34" t="str">
        <f>Master!B136</f>
        <v>Introductory sessions</v>
      </c>
      <c r="C136" s="236" t="s">
        <v>4734</v>
      </c>
      <c r="D136" s="35"/>
    </row>
    <row r="137">
      <c r="A137" s="34" t="str">
        <f>Master!A137</f>
        <v>HomeScreen|masterClasses</v>
      </c>
      <c r="B137" s="34" t="str">
        <f>Master!B137</f>
        <v>Masterclasses</v>
      </c>
      <c r="C137" s="236" t="s">
        <v>4735</v>
      </c>
      <c r="D137" s="35"/>
    </row>
    <row r="138">
      <c r="A138" s="34" t="str">
        <f>Master!A138</f>
        <v>HomeScreen|reflectExplore</v>
      </c>
      <c r="B138" s="34" t="str">
        <f>Master!B138</f>
        <v/>
      </c>
      <c r="C138" s="236"/>
      <c r="D138" s="35"/>
    </row>
    <row r="139">
      <c r="A139" s="34" t="str">
        <f>Master!A139</f>
        <v>HomeScreen|welcome</v>
      </c>
      <c r="B139" s="34" t="str">
        <f>Master!B139</f>
        <v>Hello, {{userName}}</v>
      </c>
      <c r="C139" s="239" t="s">
        <v>4736</v>
      </c>
      <c r="D139" s="35"/>
    </row>
    <row r="140">
      <c r="A140" s="34" t="str">
        <f>Master!A140</f>
        <v>HomeScreen|signIn</v>
      </c>
      <c r="B140" s="34" t="str">
        <f>Master!B140</f>
        <v>Log In</v>
      </c>
      <c r="C140" s="239" t="s">
        <v>4647</v>
      </c>
      <c r="D140" s="35"/>
    </row>
    <row r="141">
      <c r="A141" s="34" t="str">
        <f>Master!A141</f>
        <v>HomeScreen|signOut</v>
      </c>
      <c r="B141" s="34" t="str">
        <f>Master!B141</f>
        <v>Log Out</v>
      </c>
      <c r="C141" s="239" t="s">
        <v>4737</v>
      </c>
      <c r="D141" s="35"/>
    </row>
    <row r="142">
      <c r="A142" s="34" t="str">
        <f>Master!A142</f>
        <v>HomeScreen|attestationPopupHeading</v>
      </c>
      <c r="B142" s="34" t="str">
        <f>Master!B142</f>
        <v>A meditation session with a trainer is effective when Masterclasses or three introductory sessions have been completed.</v>
      </c>
      <c r="C142" s="236" t="s">
        <v>4738</v>
      </c>
      <c r="D142" s="35"/>
    </row>
    <row r="143">
      <c r="A143" s="34" t="str">
        <f>Master!A143</f>
        <v>HomeScreen|completedIntro</v>
      </c>
      <c r="B143" s="34" t="str">
        <f>Master!B143</f>
        <v>I have completed 3 Sessions with a Heartfulness Trainer or at an event</v>
      </c>
      <c r="C143" s="236" t="s">
        <v>4739</v>
      </c>
      <c r="D143" s="35"/>
    </row>
    <row r="144">
      <c r="A144" s="34" t="str">
        <f>Master!A144</f>
        <v>HomeScreen|completedIntroWithMasterClasses</v>
      </c>
      <c r="B144" s="34" t="str">
        <f>Master!B144</f>
        <v>I have already completed the Masterclasses with Daaji</v>
      </c>
      <c r="C144" s="239" t="s">
        <v>4740</v>
      </c>
      <c r="D144" s="35"/>
    </row>
    <row r="145">
      <c r="A145" s="34" t="str">
        <f>Master!A145</f>
        <v>HomeScreen|takeIntro</v>
      </c>
      <c r="B145" s="34" t="str">
        <f>Master!B145</f>
        <v>I want to take Masterclasses with Daaji</v>
      </c>
      <c r="C145" s="239" t="s">
        <v>4741</v>
      </c>
      <c r="D145" s="35"/>
    </row>
    <row r="146">
      <c r="A146" s="34" t="str">
        <f>Master!A146</f>
        <v>HomeScreen|connectWithTrainer</v>
      </c>
      <c r="B146" s="34" t="str">
        <f>Master!B146</f>
        <v> Connect with Trainer</v>
      </c>
      <c r="C146" s="239" t="s">
        <v>4742</v>
      </c>
      <c r="D146" s="35"/>
    </row>
    <row r="147">
      <c r="A147" s="34" t="str">
        <f>Master!A147</f>
        <v>HomeScreen|numberOfAbhyasis</v>
      </c>
      <c r="B147" s="34" t="str">
        <f>Master!B147</f>
        <v>Additional people meditating with you</v>
      </c>
      <c r="C147" s="236" t="s">
        <v>4743</v>
      </c>
      <c r="D147" s="35"/>
    </row>
    <row r="148">
      <c r="A148" s="34" t="str">
        <f>Master!A148</f>
        <v>HomeScreen|submit</v>
      </c>
      <c r="B148" s="34" t="str">
        <f>Master!B148</f>
        <v>Submit</v>
      </c>
      <c r="C148" s="236" t="s">
        <v>4744</v>
      </c>
      <c r="D148" s="35"/>
    </row>
    <row r="149">
      <c r="A149" s="34" t="str">
        <f>Master!A149</f>
        <v>HomeScreen|availableForSittingsWarning</v>
      </c>
      <c r="B149" s="34" t="str">
        <f>Master!B149</f>
        <v>You are available to give sittings. Please change the availability and try again</v>
      </c>
      <c r="C149" s="239" t="s">
        <v>4745</v>
      </c>
      <c r="D149" s="35"/>
    </row>
    <row r="150">
      <c r="A150" s="34" t="str">
        <f>Master!A150</f>
        <v>HomeScreen|ok</v>
      </c>
      <c r="B150" s="34" t="str">
        <f>Master!B150</f>
        <v>OK</v>
      </c>
      <c r="C150" s="236" t="s">
        <v>4646</v>
      </c>
      <c r="D150" s="35"/>
    </row>
    <row r="151">
      <c r="A151" s="34" t="str">
        <f>Master!A151</f>
        <v>HomeScreen|cancel</v>
      </c>
      <c r="B151" s="34" t="str">
        <f>Master!B151</f>
        <v>Cancel</v>
      </c>
      <c r="C151" s="239" t="s">
        <v>4746</v>
      </c>
      <c r="D151" s="35"/>
    </row>
    <row r="152">
      <c r="A152" s="34" t="str">
        <f>Master!A152</f>
        <v>HomeScreen|guest</v>
      </c>
      <c r="B152" s="34" t="str">
        <f>Master!B152</f>
        <v>Guest</v>
      </c>
      <c r="C152" s="239" t="s">
        <v>4747</v>
      </c>
      <c r="D152" s="35"/>
    </row>
    <row r="153">
      <c r="A153" s="34" t="str">
        <f>Master!A153</f>
        <v>resourcesScreen|readAndReflect</v>
      </c>
      <c r="B153" s="34" t="str">
        <f>Master!B153</f>
        <v>Read</v>
      </c>
      <c r="C153" s="239" t="s">
        <v>4748</v>
      </c>
      <c r="D153" s="35"/>
    </row>
    <row r="154">
      <c r="A154" s="34" t="str">
        <f>Master!A154</f>
        <v>resourcesScreen|explore</v>
      </c>
      <c r="B154" s="34" t="str">
        <f>Master!B154</f>
        <v>Explore</v>
      </c>
      <c r="C154" s="239" t="s">
        <v>4640</v>
      </c>
      <c r="D154" s="35"/>
    </row>
    <row r="155">
      <c r="A155" s="34" t="str">
        <f>Master!A155</f>
        <v>resourcesScreen|engage</v>
      </c>
      <c r="B155" s="34" t="str">
        <f>Master!B155</f>
        <v>Engage</v>
      </c>
      <c r="C155" s="239" t="s">
        <v>4749</v>
      </c>
      <c r="D155" s="35"/>
    </row>
    <row r="156">
      <c r="A156" s="34" t="str">
        <f>Master!A156</f>
        <v>resourcesScreen|title</v>
      </c>
      <c r="B156" s="34" t="str">
        <f>Master!B156</f>
        <v>Resources</v>
      </c>
      <c r="C156" s="239" t="s">
        <v>4750</v>
      </c>
      <c r="D156" s="35"/>
    </row>
    <row r="157">
      <c r="A157" s="34" t="str">
        <f>Master!A157</f>
        <v>resourcesScreen|books</v>
      </c>
      <c r="B157" s="34" t="str">
        <f>Master!B157</f>
        <v>Books</v>
      </c>
      <c r="C157" s="239" t="s">
        <v>4751</v>
      </c>
      <c r="D157" s="35"/>
    </row>
    <row r="158">
      <c r="A158" s="34" t="str">
        <f>Master!A158</f>
        <v>resourcesScreen|whispers</v>
      </c>
      <c r="B158" s="34" t="str">
        <f>Master!B158</f>
        <v>Whispers</v>
      </c>
      <c r="C158" s="239" t="s">
        <v>4752</v>
      </c>
      <c r="D158" s="35"/>
    </row>
    <row r="159">
      <c r="A159" s="34" t="str">
        <f>Master!A159</f>
        <v>resourcesScreen|audio</v>
      </c>
      <c r="B159" s="34" t="str">
        <f>Master!B159</f>
        <v>Audio</v>
      </c>
      <c r="C159" s="239" t="s">
        <v>4753</v>
      </c>
      <c r="D159" s="35"/>
    </row>
    <row r="160">
      <c r="A160" s="34" t="str">
        <f>Master!A160</f>
        <v>resourcesScreen|video</v>
      </c>
      <c r="B160" s="34" t="str">
        <f>Master!B160</f>
        <v>Video</v>
      </c>
      <c r="C160" s="239" t="s">
        <v>4754</v>
      </c>
      <c r="D160" s="35"/>
    </row>
    <row r="161">
      <c r="A161" s="34" t="str">
        <f>Master!A161</f>
        <v>readAndReflectScreen|title</v>
      </c>
      <c r="B161" s="34" t="str">
        <f>Master!B161</f>
        <v>Read And Reflect</v>
      </c>
      <c r="C161" s="239" t="s">
        <v>4755</v>
      </c>
      <c r="D161" s="35"/>
    </row>
    <row r="162">
      <c r="A162" s="34" t="str">
        <f>Master!A162</f>
        <v>readAndReflectScreen|blog</v>
      </c>
      <c r="B162" s="34" t="str">
        <f>Master!B162</f>
        <v>Blog</v>
      </c>
      <c r="C162" s="239" t="s">
        <v>4756</v>
      </c>
      <c r="D162" s="35"/>
    </row>
    <row r="163">
      <c r="A163" s="34" t="str">
        <f>Master!A163</f>
        <v>readAndReflectScreen|articles</v>
      </c>
      <c r="B163" s="34" t="str">
        <f>Master!B163</f>
        <v>Articles</v>
      </c>
      <c r="C163" s="239" t="s">
        <v>4757</v>
      </c>
      <c r="D163" s="35"/>
    </row>
    <row r="164">
      <c r="A164" s="34" t="str">
        <f>Master!A164</f>
        <v>readAndReflectScreen|magazine</v>
      </c>
      <c r="B164" s="34" t="str">
        <f>Master!B164</f>
        <v>Magazine</v>
      </c>
      <c r="C164" s="239" t="s">
        <v>4758</v>
      </c>
      <c r="D164" s="35"/>
    </row>
    <row r="165">
      <c r="A165" s="34" t="str">
        <f>Master!A165</f>
        <v>readAndReflectScreen|quote</v>
      </c>
      <c r="B165" s="34" t="str">
        <f>Master!B165</f>
        <v>Quote</v>
      </c>
      <c r="C165" s="239" t="s">
        <v>4759</v>
      </c>
      <c r="D165" s="35"/>
    </row>
    <row r="166">
      <c r="A166" s="34" t="str">
        <f>Master!A166</f>
        <v>readAndReflectScreen|books</v>
      </c>
      <c r="B166" s="34" t="str">
        <f>Master!B166</f>
        <v>Books</v>
      </c>
      <c r="C166" s="239" t="s">
        <v>4751</v>
      </c>
      <c r="D166" s="35"/>
    </row>
    <row r="167">
      <c r="A167" s="34" t="str">
        <f>Master!A167</f>
        <v>readAndReflectScreen|whispers</v>
      </c>
      <c r="B167" s="34" t="str">
        <f>Master!B167</f>
        <v>Whispers</v>
      </c>
      <c r="C167" s="239" t="s">
        <v>4752</v>
      </c>
      <c r="D167" s="35"/>
    </row>
    <row r="168">
      <c r="A168" s="34" t="str">
        <f>Master!A168</f>
        <v>exploreScreen|title</v>
      </c>
      <c r="B168" s="34" t="str">
        <f>Master!B168</f>
        <v>Explore</v>
      </c>
      <c r="C168" s="239" t="s">
        <v>4640</v>
      </c>
      <c r="D168" s="35"/>
    </row>
    <row r="169">
      <c r="A169" s="34" t="str">
        <f>Master!A169</f>
        <v>exploreScreen|heartfulnessOfferings</v>
      </c>
      <c r="B169" s="34" t="str">
        <f>Master!B169</f>
        <v>Heartfulness Offerings</v>
      </c>
      <c r="C169" s="239" t="s">
        <v>4760</v>
      </c>
      <c r="D169" s="35"/>
    </row>
    <row r="170">
      <c r="A170" s="34" t="str">
        <f>Master!A170</f>
        <v>exploreScreen|daajisDesk</v>
      </c>
      <c r="B170" s="34" t="str">
        <f>Master!B170</f>
        <v>Daaji's Desk</v>
      </c>
      <c r="C170" s="239" t="s">
        <v>4761</v>
      </c>
      <c r="D170" s="35"/>
    </row>
    <row r="171">
      <c r="A171" s="34" t="str">
        <f>Master!A171</f>
        <v>exploreScreen|kanhaShantiVanam</v>
      </c>
      <c r="B171" s="34" t="str">
        <f>Master!B171</f>
        <v>Kanha Shanti Vanam</v>
      </c>
      <c r="C171" s="239" t="s">
        <v>4762</v>
      </c>
      <c r="D171" s="35"/>
    </row>
    <row r="172">
      <c r="A172" s="34" t="str">
        <f>Master!A172</f>
        <v>exploreScreen|kanhaMeditationHall</v>
      </c>
      <c r="B172" s="34" t="str">
        <f>Master!B172</f>
        <v>Kanha Meditation Hall</v>
      </c>
      <c r="C172" s="239" t="s">
        <v>4763</v>
      </c>
      <c r="D172" s="35"/>
    </row>
    <row r="173">
      <c r="A173" s="34" t="str">
        <f>Master!A173</f>
        <v>exploreScreen|brighterMinds</v>
      </c>
      <c r="B173" s="34" t="str">
        <f>Master!B173</f>
        <v>Brighter Minds</v>
      </c>
      <c r="C173" s="239" t="s">
        <v>4764</v>
      </c>
      <c r="D173" s="35"/>
    </row>
    <row r="174">
      <c r="A174" s="34" t="str">
        <f>Master!A174</f>
        <v>exploreScreen|theHeartFulnessWay</v>
      </c>
      <c r="B174" s="34" t="str">
        <f>Master!B174</f>
        <v>The HeartFulness Way</v>
      </c>
      <c r="C174" s="236" t="s">
        <v>4765</v>
      </c>
      <c r="D174" s="35"/>
    </row>
    <row r="175">
      <c r="A175" s="34" t="str">
        <f>Master!A175</f>
        <v>exploreScreen|heartSpots</v>
      </c>
      <c r="B175" s="34" t="str">
        <f>Master!B175</f>
        <v>Heart Spots</v>
      </c>
      <c r="C175" s="239" t="s">
        <v>4766</v>
      </c>
      <c r="D175" s="35"/>
    </row>
    <row r="176">
      <c r="A176" s="34" t="str">
        <f>Master!A176</f>
        <v>exploreScreen|liveBroadcast</v>
      </c>
      <c r="B176" s="34" t="str">
        <f>Master!B176</f>
        <v>Live Broadcast (Coming Soon)</v>
      </c>
      <c r="C176" s="239" t="s">
        <v>4767</v>
      </c>
      <c r="D176" s="35"/>
    </row>
    <row r="177">
      <c r="A177" s="34" t="str">
        <f>Master!A177</f>
        <v>exploreScreen|a_Whisper_A_Day</v>
      </c>
      <c r="B177" s="34" t="str">
        <f>Master!B177</f>
        <v>A Whisper A Day</v>
      </c>
      <c r="C177" s="239" t="s">
        <v>4768</v>
      </c>
      <c r="D177" s="35"/>
    </row>
    <row r="178">
      <c r="A178" s="34" t="str">
        <f>Master!A178</f>
        <v>exploreScreen|heartfulnessInstitute</v>
      </c>
      <c r="B178" s="34" t="str">
        <f>Master!B178</f>
        <v>Heartfulness Institute</v>
      </c>
      <c r="C178" s="236" t="s">
        <v>4769</v>
      </c>
      <c r="D178" s="35"/>
    </row>
    <row r="179">
      <c r="A179" s="34" t="str">
        <f>Master!A179</f>
        <v>moreScreen|title</v>
      </c>
      <c r="B179" s="34" t="str">
        <f>Master!B179</f>
        <v>More</v>
      </c>
      <c r="C179" s="239" t="s">
        <v>4623</v>
      </c>
      <c r="D179" s="35"/>
    </row>
    <row r="180">
      <c r="A180" s="34" t="str">
        <f>Master!A180</f>
        <v>moreScreen|updateProfile</v>
      </c>
      <c r="B180" s="34" t="str">
        <f>Master!B180</f>
        <v>Profile</v>
      </c>
      <c r="C180" s="236" t="s">
        <v>4770</v>
      </c>
      <c r="D180" s="35"/>
    </row>
    <row r="181">
      <c r="A181" s="34" t="str">
        <f>Master!A181</f>
        <v>moreScreen|privacyPolicy</v>
      </c>
      <c r="B181" s="34" t="str">
        <f>Master!B181</f>
        <v>Privacy Policy</v>
      </c>
      <c r="C181" s="239" t="s">
        <v>4771</v>
      </c>
      <c r="D181" s="35"/>
    </row>
    <row r="182">
      <c r="A182" s="34" t="str">
        <f>Master!A182</f>
        <v>moreScreen|termsAndConditions</v>
      </c>
      <c r="B182" s="34" t="str">
        <f>Master!B182</f>
        <v>Terms and Conditions</v>
      </c>
      <c r="C182" s="239" t="s">
        <v>4772</v>
      </c>
      <c r="D182" s="35"/>
    </row>
    <row r="183">
      <c r="A183" s="34" t="str">
        <f>Master!A183</f>
        <v>moreScreen|helpAndSupport</v>
      </c>
      <c r="B183" s="34" t="str">
        <f>Master!B183</f>
        <v>Help and Support</v>
      </c>
      <c r="C183" s="239" t="s">
        <v>4773</v>
      </c>
      <c r="D183" s="35"/>
    </row>
    <row r="184">
      <c r="A184" s="34" t="str">
        <f>Master!A184</f>
        <v>moreScreen|deactivateAccount</v>
      </c>
      <c r="B184" s="34" t="str">
        <f>Master!B184</f>
        <v>Deactivate Account</v>
      </c>
      <c r="C184" s="239" t="s">
        <v>4774</v>
      </c>
      <c r="D184" s="35"/>
    </row>
    <row r="185">
      <c r="A185" s="34" t="str">
        <f>Master!A185</f>
        <v/>
      </c>
      <c r="B185" s="34" t="str">
        <f>Master!B185</f>
        <v>Relaxation</v>
      </c>
      <c r="C185" s="242" t="s">
        <v>4775</v>
      </c>
      <c r="D185" s="35"/>
    </row>
    <row r="186">
      <c r="A186" s="34" t="str">
        <f>Master!A186</f>
        <v/>
      </c>
      <c r="B186" s="34" t="str">
        <f>Master!B186</f>
        <v>Meditation</v>
      </c>
      <c r="C186" s="242" t="s">
        <v>4776</v>
      </c>
      <c r="D186" s="35"/>
    </row>
    <row r="187">
      <c r="A187" s="34" t="str">
        <f>Master!A187</f>
        <v/>
      </c>
      <c r="B187" s="34" t="str">
        <f>Master!B187</f>
        <v>Cleaning</v>
      </c>
      <c r="C187" s="242" t="s">
        <v>4777</v>
      </c>
      <c r="D187" s="35"/>
    </row>
    <row r="188">
      <c r="A188" s="34" t="str">
        <f>Master!A188</f>
        <v/>
      </c>
      <c r="B188" s="34" t="str">
        <f>Master!B188</f>
        <v>Prayer</v>
      </c>
      <c r="C188" s="242" t="s">
        <v>4778</v>
      </c>
      <c r="D188" s="35"/>
    </row>
    <row r="189">
      <c r="A189" s="34" t="str">
        <f>Master!A189</f>
        <v>HomeScreen|lifeStyle</v>
      </c>
      <c r="B189" s="34" t="str">
        <f>Master!B189</f>
        <v>Lifestyle</v>
      </c>
      <c r="C189" s="242" t="s">
        <v>4779</v>
      </c>
      <c r="D189" s="35"/>
    </row>
    <row r="190">
      <c r="A190" s="34" t="str">
        <f>Master!A190</f>
        <v>HomeScreen|lifeStyleInHeartfulnessWay</v>
      </c>
      <c r="B190" s="34" t="str">
        <f>Master!B190</f>
        <v>Lifestyle in a Heartfulness way</v>
      </c>
      <c r="C190" s="237" t="s">
        <v>4780</v>
      </c>
      <c r="D190" s="35"/>
    </row>
    <row r="191">
      <c r="A191" s="34" t="str">
        <f>Master!A191</f>
        <v>preceptorsNeededPopup|title</v>
      </c>
      <c r="B191" s="34" t="str">
        <f>Master!B191</f>
        <v>Preceptors needed</v>
      </c>
      <c r="C191" s="237" t="s">
        <v>4781</v>
      </c>
      <c r="D191" s="35"/>
    </row>
    <row r="192">
      <c r="A192" s="34" t="str">
        <f>Master!A192</f>
        <v>preceptorsNeededPopup|description</v>
      </c>
      <c r="B192" s="34" t="str">
        <f>Master!B192</f>
        <v>There are abhyasis waiting for a sitting.</v>
      </c>
      <c r="C192" s="242" t="s">
        <v>4782</v>
      </c>
      <c r="D192" s="35"/>
    </row>
    <row r="193">
      <c r="A193" s="34" t="str">
        <f>Master!A193</f>
        <v>preceptorsNeededPopup|snooze</v>
      </c>
      <c r="B193" s="34" t="str">
        <f>Master!B193</f>
        <v>snooze for {{hours}} hours</v>
      </c>
      <c r="C193" s="242" t="s">
        <v>4783</v>
      </c>
      <c r="D193" s="35"/>
    </row>
    <row r="194">
      <c r="A194" s="34" t="str">
        <f>Master!A194</f>
        <v>preceptorsNeededPopup|makeMeAvailable</v>
      </c>
      <c r="B194" s="34" t="str">
        <f>Master!B194</f>
        <v>Make me available</v>
      </c>
      <c r="C194" s="237" t="s">
        <v>4784</v>
      </c>
      <c r="D194" s="35"/>
    </row>
    <row r="195">
      <c r="A195" s="34" t="str">
        <f>Master!A195</f>
        <v>dndPermissionsNeededPopup|title</v>
      </c>
      <c r="B195" s="34" t="str">
        <f>Master!B195</f>
        <v>DND Permissions Needed</v>
      </c>
      <c r="C195" s="243" t="s">
        <v>4785</v>
      </c>
      <c r="D195" s="35"/>
    </row>
    <row r="196">
      <c r="A196" s="34" t="str">
        <f>Master!A196</f>
        <v>dndPermissionsNeededPopup|description</v>
      </c>
      <c r="B196" s="34" t="str">
        <f>Master!B196</f>
        <v>We need permissions to automatically put phone on do not disturb mode when meditation session is in progress.</v>
      </c>
      <c r="C196" s="237" t="s">
        <v>4786</v>
      </c>
      <c r="D196" s="35"/>
    </row>
    <row r="197">
      <c r="A197" s="34" t="str">
        <f>Master!A197</f>
        <v>dndPermissionsNeededPopup|allow</v>
      </c>
      <c r="B197" s="34" t="str">
        <f>Master!B197</f>
        <v>Accept</v>
      </c>
      <c r="C197" s="242" t="s">
        <v>4787</v>
      </c>
      <c r="D197" s="35"/>
    </row>
    <row r="198">
      <c r="A198" s="34" t="str">
        <f>Master!A198</f>
        <v>dndPermissionsNeededPopup|doNotAllow</v>
      </c>
      <c r="B198" s="34" t="str">
        <f>Master!B198</f>
        <v>Reject</v>
      </c>
      <c r="C198" s="242" t="s">
        <v>4788</v>
      </c>
      <c r="D198" s="35"/>
    </row>
    <row r="199">
      <c r="A199" s="34" t="str">
        <f>Master!A199</f>
        <v>deactivateAccountConfirmationPopup|title</v>
      </c>
      <c r="B199" s="34" t="str">
        <f>Master!B199</f>
        <v>Deactivate Account</v>
      </c>
      <c r="C199" s="242" t="s">
        <v>4774</v>
      </c>
      <c r="D199" s="35"/>
    </row>
    <row r="200">
      <c r="A200" s="34" t="str">
        <f>Master!A200</f>
        <v>deactivateAccountConfirmationPopup|description</v>
      </c>
      <c r="B200" s="34" t="str">
        <f>Master!B200</f>
        <v>Are you sure you want to delete your account</v>
      </c>
      <c r="C200" s="242" t="s">
        <v>4789</v>
      </c>
      <c r="D200" s="35"/>
    </row>
    <row r="201">
      <c r="A201" s="34" t="str">
        <f>Master!A201</f>
        <v>deactivateAccountConfirmationPopup|yes</v>
      </c>
      <c r="B201" s="34" t="str">
        <f>Master!B201</f>
        <v>Yes</v>
      </c>
      <c r="C201" s="242" t="s">
        <v>4790</v>
      </c>
      <c r="D201" s="35"/>
    </row>
    <row r="202">
      <c r="A202" s="34" t="str">
        <f>Master!A202</f>
        <v>deactivateAccountConfirmationPopup|no</v>
      </c>
      <c r="B202" s="34" t="str">
        <f>Master!B202</f>
        <v>No</v>
      </c>
      <c r="C202" s="242" t="s">
        <v>4791</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242" t="s">
        <v>4792</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237" t="s">
        <v>4645</v>
      </c>
      <c r="D204" s="35"/>
    </row>
    <row r="205">
      <c r="A205" s="34" t="str">
        <f>Master!A205</f>
        <v>seekerMeditationSessionScreen|inProgress</v>
      </c>
      <c r="B205" s="34" t="str">
        <f>Master!B205</f>
        <v>Connected to '{{preceptorName}}'.
Meditation in progress...</v>
      </c>
      <c r="C205" s="237" t="s">
        <v>4793</v>
      </c>
      <c r="D205" s="35"/>
    </row>
    <row r="206">
      <c r="A206" s="34" t="str">
        <f>Master!A206</f>
        <v>seekerMeditationSessionScreen|masterSittingInProgress</v>
      </c>
      <c r="B206" s="34" t="str">
        <f>Master!B206</f>
        <v>Connected to Daaji.
Meditation in progress</v>
      </c>
      <c r="C206" s="242" t="s">
        <v>4794</v>
      </c>
      <c r="D206" s="35"/>
    </row>
    <row r="207">
      <c r="A207" s="34" t="str">
        <f>Master!A207</f>
        <v>preceptorMeditationSessionScreen|seekersRequestingMeditation</v>
      </c>
      <c r="B207" s="34" t="str">
        <f>Master!B207</f>
        <v>Abhyasis requesting meditation: {{totalNoOfSeekers}}</v>
      </c>
      <c r="C207" s="242" t="s">
        <v>4795</v>
      </c>
      <c r="D207" s="35"/>
    </row>
    <row r="208">
      <c r="A208" s="34" t="str">
        <f>Master!A208</f>
        <v>preceptorMeditationSessionScreen|sessionInProgress</v>
      </c>
      <c r="B208" s="34" t="str">
        <f>Master!B208</f>
        <v>Session in Progress with {{totalNoOfSeekers}} abhyasis</v>
      </c>
      <c r="C208" s="242" t="s">
        <v>4796</v>
      </c>
      <c r="D208" s="35"/>
    </row>
    <row r="209">
      <c r="A209" s="34" t="str">
        <f>Master!A209</f>
        <v>signUpScreen|scrmId</v>
      </c>
      <c r="B209" s="34" t="str">
        <f>Master!B209</f>
        <v>Heartfulness / SRCM ID</v>
      </c>
      <c r="C209" s="242" t="s">
        <v>4797</v>
      </c>
      <c r="D209" s="35"/>
    </row>
    <row r="210">
      <c r="A210" s="34" t="str">
        <f>Master!A210</f>
        <v/>
      </c>
      <c r="B210" s="34" t="str">
        <f>Master!B210</f>
        <v/>
      </c>
      <c r="C210" s="192"/>
      <c r="D210" s="35"/>
    </row>
    <row r="211">
      <c r="A211" s="34" t="str">
        <f>Master!A211</f>
        <v>ng_basic_practices.json;en|heading</v>
      </c>
      <c r="B211" s="34" t="str">
        <f>Master!B211</f>
        <v>Guided Practices</v>
      </c>
      <c r="C211" s="244" t="s">
        <v>4798</v>
      </c>
      <c r="D211" s="35"/>
    </row>
    <row r="212">
      <c r="A212" s="34" t="str">
        <f>Master!A212</f>
        <v>ng_basic_practices.json;en|relaxation|titlePart2</v>
      </c>
      <c r="B212" s="34" t="str">
        <f>Master!B212</f>
        <v>Relaxation</v>
      </c>
      <c r="C212" s="244" t="s">
        <v>4799</v>
      </c>
      <c r="D212" s="35"/>
    </row>
    <row r="213">
      <c r="A213" s="34" t="str">
        <f>Master!A213</f>
        <v>ng_basic_practices.json;en|relaxation|videoURL</v>
      </c>
      <c r="B213" s="54" t="str">
        <f>Master!B213</f>
        <v>https://cdn-prod.heartfulnessinstitute.in/Videos/Basic_Practices/English/Relaxation/Heartfulness%20Relaxation_English.mp4</v>
      </c>
      <c r="C213" s="245"/>
      <c r="D213" s="35"/>
    </row>
    <row r="214">
      <c r="A214" s="34" t="str">
        <f>Master!A214</f>
        <v>ng_basic_practices.json;en|meditation|titlePart2</v>
      </c>
      <c r="B214" s="34" t="str">
        <f>Master!B214</f>
        <v>Meditation</v>
      </c>
      <c r="C214" s="244" t="s">
        <v>4776</v>
      </c>
      <c r="D214" s="35"/>
    </row>
    <row r="215">
      <c r="A215" s="34" t="str">
        <f>Master!A215</f>
        <v>ng_basic_practices.json;en|meditation|videoURL</v>
      </c>
      <c r="B215" s="54" t="str">
        <f>Master!B215</f>
        <v>https://cdn-prod.heartfulnessinstitute.in/Videos/Basic_Practices/English/Meditation/Heartfulness%20Meditation_English.mp4</v>
      </c>
      <c r="C215" s="245"/>
      <c r="D215" s="35"/>
    </row>
    <row r="216">
      <c r="A216" s="34" t="str">
        <f>Master!A216</f>
        <v>ng_basic_practices.json;en|cleaning|titlePart2</v>
      </c>
      <c r="B216" s="34" t="str">
        <f>Master!B216</f>
        <v>Cleaning</v>
      </c>
      <c r="C216" s="244" t="s">
        <v>4777</v>
      </c>
      <c r="D216" s="35"/>
    </row>
    <row r="217">
      <c r="A217" s="34" t="str">
        <f>Master!A217</f>
        <v>ng_basic_practices.json;en|cleaning|videoURL</v>
      </c>
      <c r="B217" s="54" t="str">
        <f>Master!B217</f>
        <v>https://cdn-prod.heartfulnessinstitute.in/Videos/Basic_Practices/English/Cleaning/Heartfulness%20Cleaning_English.mp4</v>
      </c>
      <c r="C217" s="245"/>
      <c r="D217" s="35"/>
    </row>
    <row r="218">
      <c r="A218" s="34" t="str">
        <f>Master!A218</f>
        <v>ng_basic_practices.json;en|prayer|titlePart2</v>
      </c>
      <c r="B218" s="34" t="str">
        <f>Master!B218</f>
        <v>Prayer</v>
      </c>
      <c r="C218" s="244" t="s">
        <v>4778</v>
      </c>
      <c r="D218" s="35"/>
    </row>
    <row r="219">
      <c r="A219" s="34" t="str">
        <f>Master!A219</f>
        <v>ng_basic_practices.json;en|prayer|videoURL</v>
      </c>
      <c r="B219" s="54" t="str">
        <f>Master!B219</f>
        <v>https://cdn-prod.heartfulnessinstitute.in/Videos/Basic_Practices/English/Prayer/Guided%20Heartfulness%20Prayer.mp4</v>
      </c>
      <c r="C219" s="245"/>
      <c r="D219" s="35"/>
    </row>
    <row r="220">
      <c r="A220" s="34" t="str">
        <f>Master!A220</f>
        <v>ng_life_style_screen.json;en|heading</v>
      </c>
      <c r="B220" s="34" t="str">
        <f>Master!B220</f>
        <v>Life Style</v>
      </c>
      <c r="C220" s="244" t="s">
        <v>4800</v>
      </c>
      <c r="D220" s="35"/>
    </row>
    <row r="221">
      <c r="A221" s="34" t="str">
        <f>Master!A221</f>
        <v>ng_life_style_screen.json;en|introduction|titlePart2</v>
      </c>
      <c r="B221" s="34" t="str">
        <f>Master!B221</f>
        <v>Introduction</v>
      </c>
      <c r="C221" s="244" t="s">
        <v>4801</v>
      </c>
      <c r="D221" s="35"/>
    </row>
    <row r="222">
      <c r="A222" s="34" t="str">
        <f>Master!A222</f>
        <v>ng_life_style_screen.json;en|introduction|videoURL</v>
      </c>
      <c r="B222" s="54" t="str">
        <f>Master!B222</f>
        <v>https://cdn-prod.heartfulnessinstitute.in/Videos/Life_Style_Videos/English/intro_detox_480p.mp4</v>
      </c>
      <c r="C222" s="245"/>
      <c r="D222" s="35"/>
    </row>
    <row r="223">
      <c r="A223" s="34" t="str">
        <f>Master!A223</f>
        <v>ng_life_style_screen.json;en|stressDetox|titlePart2</v>
      </c>
      <c r="B223" s="34" t="str">
        <f>Master!B223</f>
        <v>Stress Detox</v>
      </c>
      <c r="C223" s="244" t="s">
        <v>4802</v>
      </c>
      <c r="D223" s="35"/>
    </row>
    <row r="224">
      <c r="A224" s="34" t="str">
        <f>Master!A224</f>
        <v>ng_life_style_screen.json;en|stressDetox|videoURL</v>
      </c>
      <c r="B224" s="54" t="str">
        <f>Master!B224</f>
        <v>https://cdn-prod.heartfulnessinstitute.in/Videos/Life_Style_Videos/English/stress_detox_480p.mp4</v>
      </c>
      <c r="C224" s="245"/>
      <c r="D224" s="35"/>
    </row>
    <row r="225">
      <c r="A225" s="34" t="str">
        <f>Master!A225</f>
        <v>ng_life_style_screen.json;en|fearDetox|titlePart2</v>
      </c>
      <c r="B225" s="34" t="str">
        <f>Master!B225</f>
        <v>Fear Detox</v>
      </c>
      <c r="C225" s="244" t="s">
        <v>4803</v>
      </c>
      <c r="D225" s="35"/>
    </row>
    <row r="226">
      <c r="A226" s="34" t="str">
        <f>Master!A226</f>
        <v>ng_life_style_screen.json;en|fearDetox|videoURL</v>
      </c>
      <c r="B226" s="54" t="str">
        <f>Master!B226</f>
        <v>https://cdn-prod.heartfulnessinstitute.in/Videos/Life_Style_Videos/English/fear_detox_480p.mp4</v>
      </c>
      <c r="C226" s="245"/>
      <c r="D226" s="35"/>
    </row>
    <row r="227">
      <c r="A227" s="34" t="str">
        <f>Master!A227</f>
        <v>ng_life_style_screen.json;en|angerDetox|titlePart2</v>
      </c>
      <c r="B227" s="34" t="str">
        <f>Master!B227</f>
        <v>Anger Detox</v>
      </c>
      <c r="C227" s="244" t="s">
        <v>4804</v>
      </c>
      <c r="D227" s="35"/>
    </row>
    <row r="228">
      <c r="A228" s="34" t="str">
        <f>Master!A228</f>
        <v>ng_life_style_screen.json;en|angerDetox|videoURL</v>
      </c>
      <c r="B228" s="54" t="str">
        <f>Master!B228</f>
        <v>https://cdn-prod.heartfulnessinstitute.in/Videos/Life_Style_Videos/English/anger_detox_480p.mp4</v>
      </c>
      <c r="C228" s="245"/>
      <c r="D228" s="35"/>
    </row>
    <row r="229">
      <c r="A229" s="34" t="str">
        <f>Master!A229</f>
        <v>ng_master_classes.json;en|heading</v>
      </c>
      <c r="B229" s="34" t="str">
        <f>Master!B229</f>
        <v>Heartfulness Masterclasses with Daaji</v>
      </c>
      <c r="C229" s="244" t="s">
        <v>4805</v>
      </c>
      <c r="D229" s="35"/>
    </row>
    <row r="230">
      <c r="A230" s="34" t="str">
        <f>Master!A230</f>
        <v>ng_master_classes.json;en|aboutHeartfulness|titlePart2</v>
      </c>
      <c r="B230" s="34" t="str">
        <f>Master!B230</f>
        <v>About Heartfulness</v>
      </c>
      <c r="C230" s="244" t="s">
        <v>4806</v>
      </c>
      <c r="D230" s="35"/>
    </row>
    <row r="231">
      <c r="A231" s="34" t="str">
        <f>Master!A231</f>
        <v>ng_master_classes.json;en|aboutHeartfulness|videoURL</v>
      </c>
      <c r="B231" s="54" t="str">
        <f>Master!B231</f>
        <v>https://cdn-prod.heartfulnessinstitute.in/Videos/Master_Classes/English/Intro_To_Heartfulness/About%20Heartfulness%20V2.mp4</v>
      </c>
      <c r="C231" s="245"/>
      <c r="D231" s="35"/>
    </row>
    <row r="232">
      <c r="A232" s="34" t="str">
        <f>Master!A232</f>
        <v>ng_master_classes.json;en|introductionToMasterClasses|titlePart2</v>
      </c>
      <c r="B232" s="34" t="str">
        <f>Master!B232</f>
        <v>Introduction</v>
      </c>
      <c r="C232" s="244" t="s">
        <v>4801</v>
      </c>
      <c r="D232" s="35"/>
    </row>
    <row r="233">
      <c r="A233" s="34" t="str">
        <f>Master!A233</f>
        <v>ng_master_classes.json;en|introductionToMasterClasses|videoURL</v>
      </c>
      <c r="B233" s="54" t="str">
        <f>Master!B233</f>
        <v>https://cdn-prod.heartfulnessinstitute.in/Videos/Master_Classes/English/Intro_To_Master_Classes/Intro%20To%20Masterclasses.mp4</v>
      </c>
      <c r="C233" s="245"/>
      <c r="D233" s="35"/>
    </row>
    <row r="234">
      <c r="A234" s="34" t="str">
        <f>Master!A234</f>
        <v>ng_master_classes.json;en|introductionToMasterClasses|description</v>
      </c>
      <c r="B234" s="34" t="str">
        <f>Master!B234</f>
        <v/>
      </c>
      <c r="C234" s="245"/>
      <c r="D234" s="35"/>
    </row>
    <row r="235">
      <c r="A235" s="34" t="str">
        <f>Master!A235</f>
        <v>ng_master_classes.json;en|introductionToMasterClasses|continue</v>
      </c>
      <c r="B235" s="34" t="str">
        <f>Master!B235</f>
        <v>Continue</v>
      </c>
      <c r="C235" s="244" t="s">
        <v>4639</v>
      </c>
      <c r="D235" s="35"/>
    </row>
    <row r="236">
      <c r="A236" s="34" t="str">
        <f>Master!A236</f>
        <v>ng_master_classes.json;en|day1|titlePart1</v>
      </c>
      <c r="B236" s="34" t="str">
        <f>Master!B236</f>
        <v>Day 1</v>
      </c>
      <c r="C236" s="244" t="s">
        <v>4807</v>
      </c>
      <c r="D236" s="35"/>
    </row>
    <row r="237">
      <c r="A237" s="34" t="str">
        <f>Master!A237</f>
        <v>ng_master_classes.json;en|day1|titlePart2</v>
      </c>
      <c r="B237" s="34" t="str">
        <f>Master!B237</f>
        <v>Relax</v>
      </c>
      <c r="C237" s="244" t="s">
        <v>4636</v>
      </c>
      <c r="D237" s="35"/>
    </row>
    <row r="238">
      <c r="A238" s="34" t="str">
        <f>Master!A238</f>
        <v>ng_master_classes.json;en|day1|videoURL</v>
      </c>
      <c r="B238" s="54" t="str">
        <f>Master!B238</f>
        <v>https://cdn-prod.heartfulnessinstitute.in/Videos/Master_Classes/English/Day01/Masterclass-1.mp4</v>
      </c>
      <c r="C238" s="245"/>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237" t="s">
        <v>4642</v>
      </c>
      <c r="D239" s="35"/>
    </row>
    <row r="240">
      <c r="A240" s="34" t="str">
        <f>Master!A240</f>
        <v>ng_master_classes.json;en|day2|titlePart1</v>
      </c>
      <c r="B240" s="34" t="str">
        <f>Master!B240</f>
        <v>Day 2</v>
      </c>
      <c r="C240" s="244" t="s">
        <v>4808</v>
      </c>
      <c r="D240" s="35"/>
    </row>
    <row r="241">
      <c r="A241" s="34" t="str">
        <f>Master!A241</f>
        <v>ng_master_classes.json;en|day2|titlePart2</v>
      </c>
      <c r="B241" s="34" t="str">
        <f>Master!B241</f>
        <v>Rejuvenate</v>
      </c>
      <c r="C241" s="242" t="s">
        <v>4637</v>
      </c>
      <c r="D241" s="35"/>
    </row>
    <row r="242">
      <c r="A242" s="34" t="str">
        <f>Master!A242</f>
        <v>ng_master_classes.json;en|day2|videoURL</v>
      </c>
      <c r="B242" s="54" t="str">
        <f>Master!B242</f>
        <v>https://cdn-prod.heartfulnessinstitute.in/Videos/Master_Classes/English/Day02/Masterclass-2.mp4</v>
      </c>
      <c r="C242" s="245"/>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237" t="s">
        <v>4809</v>
      </c>
      <c r="D243" s="35"/>
    </row>
    <row r="244">
      <c r="A244" s="34" t="str">
        <f>Master!A244</f>
        <v>ng_master_classes.json;en|day3|titlePart1</v>
      </c>
      <c r="B244" s="34" t="str">
        <f>Master!B244</f>
        <v>Day 3</v>
      </c>
      <c r="C244" s="244" t="s">
        <v>4810</v>
      </c>
      <c r="D244" s="35"/>
    </row>
    <row r="245">
      <c r="A245" s="34" t="str">
        <f>Master!A245</f>
        <v>ng_master_classes.json;en|day3|titlePart2</v>
      </c>
      <c r="B245" s="34" t="str">
        <f>Master!B245</f>
        <v>Connect</v>
      </c>
      <c r="C245" s="244" t="s">
        <v>4638</v>
      </c>
      <c r="D245" s="35"/>
    </row>
    <row r="246">
      <c r="A246" s="34" t="str">
        <f>Master!A246</f>
        <v>ng_master_classes.json;en|day3|videoURL</v>
      </c>
      <c r="B246" s="54" t="str">
        <f>Master!B246</f>
        <v>https://cdn-prod.heartfulnessinstitute.in/Videos/Master_Classes/English/Day03/Masterclass-3.mp4</v>
      </c>
      <c r="C246" s="245"/>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236" t="s">
        <v>4644</v>
      </c>
      <c r="D247" s="35"/>
    </row>
    <row r="248">
      <c r="A248" s="34" t="str">
        <f>Master!A248</f>
        <v>common|pressBackToExitApp</v>
      </c>
      <c r="B248" s="34" t="str">
        <f>Master!B248</f>
        <v>Press back again to exit the app</v>
      </c>
      <c r="C248" s="80" t="s">
        <v>4811</v>
      </c>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237" t="s">
        <v>4645</v>
      </c>
      <c r="D249" s="35"/>
    </row>
    <row r="250">
      <c r="A250" s="34" t="str">
        <f>Master!A250</f>
        <v>signInScreen|accountAlreadyExists</v>
      </c>
      <c r="B250" s="34" t="str">
        <f>Master!B250</f>
        <v>The email is already linked to another login</v>
      </c>
      <c r="C250" s="80" t="s">
        <v>4812</v>
      </c>
      <c r="D250" s="35"/>
    </row>
    <row r="251">
      <c r="A251" s="34" t="str">
        <f>Master!A251</f>
        <v>signInScreen|invalidCredentials</v>
      </c>
      <c r="B251" s="34" t="str">
        <f>Master!B251</f>
        <v>Invalid credentials</v>
      </c>
      <c r="C251" s="80" t="s">
        <v>4813</v>
      </c>
      <c r="D251" s="35"/>
    </row>
    <row r="252">
      <c r="A252" s="34" t="str">
        <f>Master!A252</f>
        <v>signInScreen|invalidEmail</v>
      </c>
      <c r="B252" s="34" t="str">
        <f>Master!B252</f>
        <v>Invalid Email</v>
      </c>
      <c r="C252" s="80" t="s">
        <v>4616</v>
      </c>
      <c r="D252" s="35"/>
    </row>
    <row r="253">
      <c r="A253" s="34" t="str">
        <f>Master!A253</f>
        <v>signInScreen|operationNotEnabled</v>
      </c>
      <c r="B253" s="34" t="str">
        <f>Master!B253</f>
        <v>This operation not enabled</v>
      </c>
      <c r="C253" s="80" t="s">
        <v>4814</v>
      </c>
      <c r="D253" s="35"/>
    </row>
    <row r="254">
      <c r="A254" s="34" t="str">
        <f>Master!A254</f>
        <v>signInScreen|unableToGetAccessToken</v>
      </c>
      <c r="B254" s="34" t="str">
        <f>Master!B254</f>
        <v>Error while getting access token</v>
      </c>
      <c r="C254" s="80" t="s">
        <v>4815</v>
      </c>
      <c r="D254" s="35"/>
    </row>
    <row r="255">
      <c r="A255" s="34" t="str">
        <f>Master!A255</f>
        <v>signInScreen|loginCancelledByUser</v>
      </c>
      <c r="B255" s="34" t="str">
        <f>Master!B255</f>
        <v>Login cancelled by user</v>
      </c>
      <c r="C255" s="80" t="s">
        <v>4816</v>
      </c>
      <c r="D255" s="35"/>
    </row>
    <row r="256">
      <c r="A256" s="34" t="str">
        <f>Master!A256</f>
        <v>signInScreen|userDisabled</v>
      </c>
      <c r="B256" s="34" t="str">
        <f>Master!B256</f>
        <v>User is disabled</v>
      </c>
      <c r="C256" s="80" t="s">
        <v>4817</v>
      </c>
      <c r="D256" s="35"/>
    </row>
    <row r="257">
      <c r="A257" s="34" t="str">
        <f>Master!A257</f>
        <v>signInScreen|userNotFound</v>
      </c>
      <c r="B257" s="34" t="str">
        <f>Master!B257</f>
        <v>User does not exist</v>
      </c>
      <c r="C257" s="80" t="s">
        <v>4818</v>
      </c>
      <c r="D257" s="35"/>
    </row>
    <row r="258">
      <c r="A258" s="34" t="str">
        <f>Master!A258</f>
        <v>signInScreen|wrongPassword</v>
      </c>
      <c r="B258" s="34" t="str">
        <f>Master!B258</f>
        <v>Wrong password</v>
      </c>
      <c r="C258" s="80" t="s">
        <v>4819</v>
      </c>
      <c r="D258" s="35"/>
    </row>
    <row r="259">
      <c r="A259" s="34" t="str">
        <f>Master!A259</f>
        <v>signInScreen|emailNotVerified</v>
      </c>
      <c r="B259" s="34" t="str">
        <f>Master!B259</f>
        <v>Email is not verified. Please click on the verification link, sent to your email just now.</v>
      </c>
      <c r="C259" s="80" t="s">
        <v>4820</v>
      </c>
      <c r="D259" s="35"/>
    </row>
    <row r="260">
      <c r="A260" s="34" t="str">
        <f>Master!A260</f>
        <v>seekerMeditationSessionScreen|inProgress</v>
      </c>
      <c r="B260" s="34" t="str">
        <f>Master!B260</f>
        <v>Connected to '{{preceptorName}}'
 Meditation in progress...</v>
      </c>
      <c r="C260" s="246" t="s">
        <v>4793</v>
      </c>
      <c r="D260" s="52"/>
      <c r="E260" s="53"/>
    </row>
    <row r="261">
      <c r="A261" s="34" t="str">
        <f>Master!A261</f>
        <v>seekerMeditationSessionScreen|masterSittingInProgress</v>
      </c>
      <c r="B261" s="34" t="str">
        <f>Master!B261</f>
        <v>Connected to Daaji
 Meditation in progress</v>
      </c>
      <c r="C261" s="247" t="s">
        <v>4794</v>
      </c>
      <c r="D261" s="35"/>
    </row>
    <row r="262">
      <c r="A262" s="34" t="str">
        <f>Master!A262</f>
        <v>seekerMeditationSessionScreen|completed</v>
      </c>
      <c r="B262" s="34" t="str">
        <f>Master!B262</f>
        <v>Meditation completed 
 You have spent {{spendMeditationSesionTime}} Minutes</v>
      </c>
      <c r="C262" s="80" t="s">
        <v>4821</v>
      </c>
      <c r="D262" s="37"/>
    </row>
    <row r="263">
      <c r="A263" s="34" t="str">
        <f>Master!A263</f>
        <v>seekerMeditationSessionScreen|sessionWaitingInstructionHeading</v>
      </c>
      <c r="B263" s="34" t="str">
        <f>Master!B263</f>
        <v>To prepare for this session (max {{maxMeditateSessionDuration}})</v>
      </c>
      <c r="C263" s="80" t="s">
        <v>4822</v>
      </c>
      <c r="D263" s="37"/>
    </row>
    <row r="264">
      <c r="A264" s="34" t="str">
        <f>Master!A264</f>
        <v>seekerMeditationSessionScreen|sessionWaitingInstruction</v>
      </c>
      <c r="B264" s="34" t="str">
        <f>Master!B264</f>
        <v>● Sit comfortably 
 ● Eliminate distractions
 ● Be relaxed</v>
      </c>
      <c r="C264" s="34" t="s">
        <v>4823</v>
      </c>
      <c r="D264" s="35"/>
    </row>
    <row r="265">
      <c r="A265" s="34" t="str">
        <f>Master!A265</f>
        <v>preceptorMeditationSessionScreen|canUAcceptRequest</v>
      </c>
      <c r="B265" s="34" t="str">
        <f>Master!B265</f>
        <v>Can you accept the request for meditation?</v>
      </c>
      <c r="C265" s="80" t="s">
        <v>4824</v>
      </c>
      <c r="D265" s="35"/>
    </row>
    <row r="266">
      <c r="A266" s="34" t="str">
        <f>Master!A266</f>
        <v>preceptorMeditationSessionScreen|pressStart</v>
      </c>
      <c r="B266" s="34" t="str">
        <f>Master!B266</f>
        <v>Press start to begin meditation. 
 The meditation will be of maximum {{maxMeditateSessionDuration}}</v>
      </c>
      <c r="C266" s="80" t="s">
        <v>4825</v>
      </c>
      <c r="D266" s="37"/>
    </row>
    <row r="267">
      <c r="A267" s="34" t="str">
        <f>Master!A267</f>
        <v>preceptorMeditationSessionScreen|meditationCompleted</v>
      </c>
      <c r="B267" s="34" t="str">
        <f>Master!B267</f>
        <v>Meditation Completed 
 You have spent {{spendMeditationSesionTime}} Minutes</v>
      </c>
      <c r="C267" s="80" t="s">
        <v>4826</v>
      </c>
      <c r="D267" s="35"/>
    </row>
    <row r="268">
      <c r="A268" s="34" t="str">
        <f>Master!A268</f>
        <v>signUpScreen|scrmId</v>
      </c>
      <c r="B268" s="34" t="str">
        <f>Master!B268</f>
        <v>Heartfulness / SCRM ID</v>
      </c>
      <c r="C268" s="80" t="s">
        <v>4797</v>
      </c>
      <c r="D268" s="35"/>
    </row>
    <row r="269">
      <c r="A269" s="34" t="str">
        <f>Master!A269</f>
        <v>signUpScreen|accountAlreadyInUse</v>
      </c>
      <c r="B269" s="34" t="str">
        <f>Master!B269</f>
        <v>The email is already in use</v>
      </c>
      <c r="C269" s="80" t="s">
        <v>4827</v>
      </c>
      <c r="D269" s="35"/>
    </row>
    <row r="270">
      <c r="A270" s="34" t="str">
        <f>Master!A270</f>
        <v>signUpScreen|invalidEmail</v>
      </c>
      <c r="B270" s="34" t="str">
        <f>Master!B270</f>
        <v>Invalid Email</v>
      </c>
      <c r="C270" s="80" t="s">
        <v>4616</v>
      </c>
      <c r="D270" s="35"/>
    </row>
    <row r="271">
      <c r="A271" s="34" t="str">
        <f>Master!A271</f>
        <v>signUpScreen|operationNotAllowed</v>
      </c>
      <c r="B271" s="34" t="str">
        <f>Master!B271</f>
        <v>This operation not enabled</v>
      </c>
      <c r="C271" s="80" t="s">
        <v>4814</v>
      </c>
      <c r="D271" s="35"/>
    </row>
    <row r="272">
      <c r="A272" s="34" t="str">
        <f>Master!A272</f>
        <v>signUpScreen|weakPassword</v>
      </c>
      <c r="B272" s="34" t="str">
        <f>Master!B272</f>
        <v>Password is too weak</v>
      </c>
      <c r="C272" s="80" t="s">
        <v>4828</v>
      </c>
      <c r="D272" s="35"/>
    </row>
    <row r="273">
      <c r="A273" s="34" t="str">
        <f>Master!A273</f>
        <v>forgotPasswordScreen|invalidEmail</v>
      </c>
      <c r="B273" s="34" t="str">
        <f>Master!B273</f>
        <v>Invalid email</v>
      </c>
      <c r="C273" s="80" t="s">
        <v>4616</v>
      </c>
      <c r="D273" s="35"/>
    </row>
    <row r="274">
      <c r="A274" s="34" t="str">
        <f>Master!A274</f>
        <v>forgotPasswordScreen|userNotFound</v>
      </c>
      <c r="B274" s="34" t="str">
        <f>Master!B274</f>
        <v>No user exists with the provided email</v>
      </c>
      <c r="C274" s="80" t="s">
        <v>4829</v>
      </c>
      <c r="D274" s="35"/>
    </row>
    <row r="275">
      <c r="A275" s="34" t="str">
        <f>Master!A275</f>
        <v>preceptorDashboardCard|notifyIfZeroTrainers</v>
      </c>
      <c r="B275" s="34" t="str">
        <f>Master!B275</f>
        <v>Notify if zero trainers</v>
      </c>
      <c r="C275" s="80" t="s">
        <v>4830</v>
      </c>
      <c r="D275" s="35"/>
    </row>
    <row r="276">
      <c r="A276" s="34" t="str">
        <f>Master!A276</f>
        <v>onlineMetrics|seekersMeditating</v>
      </c>
      <c r="B276" s="34" t="str">
        <f>Master!B276</f>
        <v>Seekers Meditating</v>
      </c>
      <c r="C276" s="80" t="s">
        <v>4831</v>
      </c>
      <c r="D276" s="35"/>
    </row>
    <row r="277">
      <c r="A277" s="34" t="str">
        <f>Master!A277</f>
        <v>onlineMetrics|totalSessions</v>
      </c>
      <c r="B277" s="34" t="str">
        <f>Master!B277</f>
        <v>Total Sessions</v>
      </c>
      <c r="C277" s="80" t="s">
        <v>4832</v>
      </c>
      <c r="D277" s="35"/>
    </row>
    <row r="278">
      <c r="A278" s="34" t="str">
        <f>Master!A278</f>
        <v>onlineMetrics|asOf</v>
      </c>
      <c r="B278" s="34" t="str">
        <f>Master!B278</f>
        <v>As of {{date}}</v>
      </c>
      <c r="C278" s="80" t="s">
        <v>4833</v>
      </c>
      <c r="D278" s="52"/>
      <c r="E278" s="36"/>
    </row>
    <row r="279">
      <c r="A279" s="34" t="str">
        <f>Master!A279</f>
        <v>HomeScreen|reflectExplore</v>
      </c>
      <c r="B279" s="34" t="str">
        <f>Master!B279</f>
        <v/>
      </c>
      <c r="C279" s="22"/>
    </row>
    <row r="280">
      <c r="A280" s="34" t="str">
        <f>Master!A280</f>
        <v>HomeScreen|numberOfAbhyasis</v>
      </c>
      <c r="B280" s="34" t="str">
        <f>Master!B280</f>
        <v>Number of people meditating with you</v>
      </c>
      <c r="C280" s="80" t="s">
        <v>4834</v>
      </c>
      <c r="D280" s="35"/>
    </row>
    <row r="281">
      <c r="A281" s="34" t="str">
        <f>Master!A281</f>
        <v>profileScreen|playGuidedAudio</v>
      </c>
      <c r="B281" s="34" t="str">
        <f>Master!B281</f>
        <v>Play relaxation audio before meditation</v>
      </c>
      <c r="C281" s="80" t="s">
        <v>4835</v>
      </c>
      <c r="D281" s="35"/>
    </row>
    <row r="282">
      <c r="A282" s="34" t="str">
        <f>Master!A282</f>
        <v>zeroPreceptorsPopup|title</v>
      </c>
      <c r="B282" s="34" t="str">
        <f>Master!B282</f>
        <v>Please make yourself available</v>
      </c>
      <c r="C282" s="80" t="s">
        <v>4836</v>
      </c>
      <c r="D282" s="35"/>
    </row>
    <row r="283">
      <c r="A283" s="34" t="str">
        <f>Master!A283</f>
        <v>zeroPreceptorsPopup|description</v>
      </c>
      <c r="B283" s="34" t="str">
        <f>Master!B283</f>
        <v>There are no trainers available.
 (You are seeing this message because you have subscribed for getting notified when the preceptor count goes to zero)</v>
      </c>
      <c r="C283" s="80" t="s">
        <v>4837</v>
      </c>
      <c r="D283" s="35"/>
    </row>
    <row r="284">
      <c r="A284" s="34" t="str">
        <f>Master!A284</f>
        <v>zeroPreceptorsPopup|makeMeAvailable</v>
      </c>
      <c r="B284" s="34" t="str">
        <f>Master!B284</f>
        <v>Make me available</v>
      </c>
      <c r="C284" s="80" t="s">
        <v>4838</v>
      </c>
      <c r="D284" s="35"/>
    </row>
    <row r="285">
      <c r="A285" s="34" t="str">
        <f>Master!A285</f>
        <v>zeroPreceptorsPopup|cancel</v>
      </c>
      <c r="B285" s="34" t="str">
        <f>Master!B285</f>
        <v>Cancel</v>
      </c>
      <c r="C285" s="80" t="s">
        <v>4746</v>
      </c>
      <c r="D285" s="35"/>
    </row>
    <row r="286">
      <c r="A286" s="34" t="str">
        <f>Master!A286</f>
        <v>updateHeartsappPopup|title</v>
      </c>
      <c r="B286" s="34" t="str">
        <f>Master!B286</f>
        <v>Please Update Heartsapp</v>
      </c>
      <c r="C286" s="80" t="s">
        <v>4839</v>
      </c>
      <c r="D286" s="35"/>
    </row>
    <row r="287">
      <c r="A287" s="34" t="str">
        <f>Master!A287</f>
        <v>updateHeartsappPopup|description</v>
      </c>
      <c r="B287" s="34" t="str">
        <f>Master!B287</f>
        <v>This version of Heartsapp is deprecated. Please update it from App Store / Play Store</v>
      </c>
      <c r="C287" s="80" t="s">
        <v>4840</v>
      </c>
      <c r="D287" s="35"/>
    </row>
    <row r="288">
      <c r="A288" s="34" t="str">
        <f>Master!A288</f>
        <v>somethingWentWrongWhileInitializingAppPopup|title</v>
      </c>
      <c r="B288" s="34" t="str">
        <f>Master!B288</f>
        <v>Something went wrong</v>
      </c>
      <c r="C288" s="80" t="s">
        <v>4841</v>
      </c>
      <c r="D288" s="35"/>
    </row>
    <row r="289">
      <c r="A289" s="34" t="str">
        <f>Master!A289</f>
        <v>somethingWentWrongWhileInitializingAppPopup|description</v>
      </c>
      <c r="B289" s="34" t="str">
        <f>Master!B289</f>
        <v>Please restart the app</v>
      </c>
      <c r="C289" s="80" t="s">
        <v>4842</v>
      </c>
      <c r="D289" s="35"/>
    </row>
    <row r="290">
      <c r="A290" s="34" t="str">
        <f>Master!A290</f>
        <v>seekerMeditationSessionScreen|pleaseWait</v>
      </c>
      <c r="B290" s="34" t="str">
        <f>Master!B290</f>
        <v>Please wait...</v>
      </c>
      <c r="C290" s="80" t="s">
        <v>4843</v>
      </c>
      <c r="D290" s="35"/>
    </row>
    <row r="291">
      <c r="A291" s="34" t="str">
        <f>Master!A291</f>
        <v>seekerMeditationSessionScreen|sessionInProgress</v>
      </c>
      <c r="B291" s="34" t="str">
        <f>Master!B291</f>
        <v>Meditation in progress...</v>
      </c>
      <c r="C291" s="80" t="s">
        <v>4844</v>
      </c>
      <c r="D291" s="35"/>
    </row>
    <row r="292">
      <c r="A292" s="34" t="str">
        <f>Master!A292</f>
        <v>seekerMeditationSessionScreen|meditationCompleted</v>
      </c>
      <c r="B292" s="34" t="str">
        <f>Master!B292</f>
        <v>Meditation Completed</v>
      </c>
      <c r="C292" s="80" t="s">
        <v>4845</v>
      </c>
      <c r="D292" s="35"/>
    </row>
    <row r="293">
      <c r="A293" s="49" t="str">
        <f>Master!A293</f>
        <v>seekerMeditationSessionScreen|connectedTo</v>
      </c>
      <c r="B293" s="49" t="str">
        <f>Master!B293</f>
        <v>Connected to</v>
      </c>
      <c r="C293" s="80" t="s">
        <v>4846</v>
      </c>
      <c r="D293" s="50"/>
      <c r="E293" s="126" t="s">
        <v>4847</v>
      </c>
      <c r="F293" s="125"/>
      <c r="G293" s="125"/>
      <c r="H293" s="125"/>
      <c r="I293" s="125"/>
      <c r="J293" s="125"/>
      <c r="K293" s="125"/>
      <c r="L293" s="125"/>
      <c r="M293" s="125"/>
      <c r="N293" s="125"/>
      <c r="O293" s="125"/>
      <c r="P293" s="125"/>
      <c r="Q293" s="125"/>
      <c r="R293" s="125"/>
      <c r="S293" s="125"/>
      <c r="T293" s="125"/>
      <c r="U293" s="125"/>
      <c r="V293" s="125"/>
      <c r="W293" s="125"/>
      <c r="X293" s="125"/>
      <c r="Y293" s="125"/>
      <c r="Z293" s="125"/>
    </row>
    <row r="294">
      <c r="A294" s="49" t="str">
        <f>Master!A294</f>
        <v>seekerMeditationSessionScreen|masterName</v>
      </c>
      <c r="B294" s="49" t="str">
        <f>Master!B294</f>
        <v>Daaji</v>
      </c>
      <c r="C294" s="80" t="s">
        <v>4848</v>
      </c>
      <c r="D294" s="50"/>
      <c r="E294" s="126" t="s">
        <v>4847</v>
      </c>
      <c r="F294" s="125"/>
      <c r="G294" s="125"/>
      <c r="H294" s="125"/>
      <c r="I294" s="125"/>
      <c r="J294" s="125"/>
      <c r="K294" s="125"/>
      <c r="L294" s="125"/>
      <c r="M294" s="125"/>
      <c r="N294" s="125"/>
      <c r="O294" s="125"/>
      <c r="P294" s="125"/>
      <c r="Q294" s="125"/>
      <c r="R294" s="125"/>
      <c r="S294" s="125"/>
      <c r="T294" s="125"/>
      <c r="U294" s="125"/>
      <c r="V294" s="125"/>
      <c r="W294" s="125"/>
      <c r="X294" s="125"/>
      <c r="Y294" s="125"/>
      <c r="Z294" s="125"/>
    </row>
    <row r="295">
      <c r="A295" s="34" t="str">
        <f>Master!A295</f>
        <v>seekerMeditationSessionScreen|spent</v>
      </c>
      <c r="B295" s="34" t="str">
        <f>Master!B295</f>
        <v>You have spent</v>
      </c>
      <c r="C295" s="80" t="s">
        <v>4849</v>
      </c>
      <c r="D295" s="52"/>
      <c r="E295" s="36"/>
    </row>
    <row r="296">
      <c r="A296" s="34" t="str">
        <f>Master!A296</f>
        <v>seekerMeditationSessionScreen|waitingInstructionForInitialGuidedAudio</v>
      </c>
      <c r="B296" s="34" t="str">
        <f>Master!B296</f>
        <v>To prepare for this session (max {{maxMeditateSessionDuration}})</v>
      </c>
      <c r="C296" s="80" t="s">
        <v>4822</v>
      </c>
      <c r="D296" s="37"/>
    </row>
    <row r="297">
      <c r="A297" s="34" t="str">
        <f>Master!A297</f>
        <v>seekerMeditationSessionScreen|waitingInstruction</v>
      </c>
      <c r="B297" s="34" t="str">
        <f>Master!B297</f>
        <v>You will be connected 
 with a trainer within</v>
      </c>
      <c r="C297" s="80" t="s">
        <v>4850</v>
      </c>
      <c r="D297" s="35"/>
    </row>
    <row r="298">
      <c r="A298" s="34" t="str">
        <f>Master!A298</f>
        <v>seekerMeditationSessionScreen|sessionWaitingInstruction</v>
      </c>
      <c r="B298" s="34" t="str">
        <f>Master!B298</f>
        <v>● Sit comfortably 
 ● Eliminate distractions
 ● Be relaxed</v>
      </c>
      <c r="C298" s="34" t="s">
        <v>4823</v>
      </c>
      <c r="D298" s="35"/>
    </row>
    <row r="299">
      <c r="A299" s="34" t="str">
        <f>Master!A299</f>
        <v>seekerMeditationSessionScreen|fourMinutes</v>
      </c>
      <c r="B299" s="34">
        <f>Master!B299</f>
        <v>4</v>
      </c>
      <c r="C299" s="86">
        <v>4.0</v>
      </c>
    </row>
    <row r="300">
      <c r="A300" s="34" t="str">
        <f>Master!A300</f>
        <v>seekerMeditationSessionScreen|minutes</v>
      </c>
      <c r="B300" s="49" t="str">
        <f>Master!B300</f>
        <v>Minutes</v>
      </c>
      <c r="C300" s="80" t="s">
        <v>4851</v>
      </c>
      <c r="D300" s="50"/>
      <c r="E300" s="126" t="s">
        <v>4852</v>
      </c>
    </row>
    <row r="301">
      <c r="A301" s="34" t="str">
        <f>Master!A301</f>
        <v>preceptorMeditationSessionScreen|canUAcceptRequest</v>
      </c>
      <c r="B301" s="34" t="str">
        <f>Master!B301</f>
        <v>Can you accept the request for 
  meditation?</v>
      </c>
      <c r="C301" s="80" t="s">
        <v>4853</v>
      </c>
      <c r="D301" s="35"/>
    </row>
    <row r="302">
      <c r="A302" s="34" t="str">
        <f>Master!A302</f>
        <v>preceptorMeditationSessionScreen|seekersRequestingMeditation</v>
      </c>
      <c r="B302" s="34" t="str">
        <f>Master!B302</f>
        <v>{{totalNoOfSeekers}} abhyasis requesting a 
  meditation session</v>
      </c>
      <c r="C302" s="34" t="s">
        <v>4854</v>
      </c>
      <c r="D302" s="35"/>
    </row>
    <row r="303">
      <c r="A303" s="34" t="str">
        <f>Master!A303</f>
        <v>preceptorMeditationSessionScreen|sessionInProgress</v>
      </c>
      <c r="B303" s="34" t="str">
        <f>Master!B303</f>
        <v>Session in progress with {{totalNoOfSeekers}} abhyasis..</v>
      </c>
      <c r="C303" s="80" t="s">
        <v>4855</v>
      </c>
      <c r="D303" s="35"/>
    </row>
    <row r="304">
      <c r="A304" s="34" t="str">
        <f>Master!A304</f>
        <v>preceptorMeditationSessionScreen|pressStart</v>
      </c>
      <c r="B304" s="34" t="str">
        <f>Master!B304</f>
        <v>Start Session</v>
      </c>
      <c r="C304" s="80" t="s">
        <v>4856</v>
      </c>
      <c r="D304" s="35"/>
    </row>
    <row r="305">
      <c r="A305" s="34" t="str">
        <f>Master!A305</f>
        <v>preceptorMeditationSessionScreen|startText</v>
      </c>
      <c r="B305" s="34" t="str">
        <f>Master!B305</f>
        <v>Press 'Start' to begin the session.</v>
      </c>
      <c r="C305" s="80" t="s">
        <v>4857</v>
      </c>
      <c r="D305" s="35"/>
    </row>
    <row r="306">
      <c r="A306" s="34" t="str">
        <f>Master!A306</f>
        <v>preceptorMeditationSessionScreen|inprogressText</v>
      </c>
      <c r="B306" s="34" t="str">
        <f>Master!B306</f>
        <v>Press 'End' to finish the session.</v>
      </c>
      <c r="C306" s="248" t="s">
        <v>4858</v>
      </c>
      <c r="D306" s="35"/>
    </row>
    <row r="307">
      <c r="A307" s="34" t="str">
        <f>Master!A307</f>
        <v>preceptorMeditationSessionScreen|end</v>
      </c>
      <c r="B307" s="34" t="str">
        <f>Master!B307</f>
        <v>End</v>
      </c>
      <c r="C307" s="249" t="s">
        <v>4859</v>
      </c>
      <c r="D307" s="35"/>
    </row>
    <row r="308">
      <c r="A308" s="34" t="str">
        <f>Master!A308</f>
        <v>preceptorMeditationSessionScreen|meditationCompleted</v>
      </c>
      <c r="B308" s="34" t="str">
        <f>Master!B308</f>
        <v>Meditation Completed</v>
      </c>
      <c r="C308" s="80" t="s">
        <v>4845</v>
      </c>
      <c r="D308" s="35"/>
    </row>
    <row r="309">
      <c r="A309" s="34" t="str">
        <f>Master!A309</f>
        <v>preceptorMeditationSessionScreen|minutes</v>
      </c>
      <c r="B309" s="49" t="str">
        <f>Master!B309</f>
        <v>minutes</v>
      </c>
      <c r="C309" s="80" t="s">
        <v>4860</v>
      </c>
      <c r="D309" s="50"/>
      <c r="E309" s="126" t="s">
        <v>4861</v>
      </c>
    </row>
    <row r="310">
      <c r="A310" s="34" t="str">
        <f>Master!A310</f>
        <v>preceptorMeditationSessionScreen|spent</v>
      </c>
      <c r="B310" s="34" t="str">
        <f>Master!B310</f>
        <v>You have spent</v>
      </c>
      <c r="C310" s="250" t="s">
        <v>4862</v>
      </c>
      <c r="D310" s="35"/>
    </row>
    <row r="311">
      <c r="A311" s="34" t="str">
        <f>Master!A311</f>
        <v>HomeScreen|reflectExplore</v>
      </c>
      <c r="B311" s="34" t="str">
        <f>Master!B311</f>
        <v/>
      </c>
      <c r="C311" s="22"/>
    </row>
    <row r="312">
      <c r="A312" s="34" t="str">
        <f>Master!A312</f>
        <v>HomeScreen|completedIntroWithMasterClasses</v>
      </c>
      <c r="B312" s="34" t="str">
        <f>Master!B312</f>
        <v>I have already completed the</v>
      </c>
      <c r="C312" s="80" t="s">
        <v>4863</v>
      </c>
      <c r="D312" s="35"/>
    </row>
    <row r="313">
      <c r="A313" s="34" t="str">
        <f>Master!A313</f>
        <v>HomeScreen|masterClassesWithDaaji</v>
      </c>
      <c r="B313" s="34" t="str">
        <f>Master!B313</f>
        <v>Masterclasses with Daaji</v>
      </c>
      <c r="C313" s="80" t="s">
        <v>4864</v>
      </c>
      <c r="D313" s="35"/>
    </row>
    <row r="314">
      <c r="A314" s="34" t="str">
        <f>Master!A314</f>
        <v>HomeScreen|takeIntro</v>
      </c>
      <c r="B314" s="34" t="str">
        <f>Master!B314</f>
        <v>I want to take</v>
      </c>
      <c r="C314" s="80" t="s">
        <v>4865</v>
      </c>
      <c r="D314" s="35"/>
    </row>
    <row r="315">
      <c r="A315" s="34" t="str">
        <f>Master!A315</f>
        <v>HomeScreen|hello</v>
      </c>
      <c r="B315" s="34" t="str">
        <f>Master!B315</f>
        <v>Hello !</v>
      </c>
      <c r="C315" s="80" t="s">
        <v>4866</v>
      </c>
      <c r="D315" s="35"/>
    </row>
    <row r="316">
      <c r="A316" s="34" t="str">
        <f>Master!A316</f>
        <v>zeroPreceptorsPopup|description</v>
      </c>
      <c r="B316" s="34" t="str">
        <f>Master!B316</f>
        <v>There are no trainers available.
 (You are seeing this message because you have subscribed for getting notified when the preceptor count goes to zero)</v>
      </c>
      <c r="C316" s="80" t="s">
        <v>4837</v>
      </c>
      <c r="D316" s="35"/>
    </row>
    <row r="317">
      <c r="A317" s="34" t="str">
        <f>Master!A317</f>
        <v>validations|phoneNumberHint</v>
      </c>
      <c r="B317" s="34" t="str">
        <f>Master!B317</f>
        <v> +(Country code)(phone number) e.g. +91998877665</v>
      </c>
      <c r="C317" s="22"/>
    </row>
    <row r="318">
      <c r="A318" s="34" t="str">
        <f>Master!A318</f>
        <v>seekerMeditationSessionScreen|preceptorName</v>
      </c>
      <c r="B318" s="34" t="str">
        <f>Master!B318</f>
        <v>{{preceptorName}}'</v>
      </c>
      <c r="C318" s="22"/>
    </row>
    <row r="319">
      <c r="A319" s="34" t="str">
        <f>Master!A319</f>
        <v>seekerMeditationSessionScreen|spent</v>
      </c>
      <c r="B319" s="34" t="str">
        <f>Master!B319</f>
        <v>You have meditated</v>
      </c>
      <c r="C319" s="22"/>
    </row>
    <row r="320">
      <c r="A320" s="34" t="str">
        <f>Master!A320</f>
        <v>seekerMeditationSessionScreen|sessionLimitExceeded</v>
      </c>
      <c r="B320" s="34" t="str">
        <f>Master!B320</f>
        <v>Not more than {{maxMeditationSessionsRecommended}} sessions are recommended in {{timeperiodForSessions}} days</v>
      </c>
      <c r="C320" s="22"/>
    </row>
    <row r="321">
      <c r="A321" s="34" t="str">
        <f>Master!A321</f>
        <v>preceptorMeditationSessionScreen|seekersRequestingMeditation</v>
      </c>
      <c r="B321" s="34" t="str">
        <f>Master!B321</f>
        <v>{{totalNoOfSeekers}} Abhyasis requesting a 
  meditation session</v>
      </c>
      <c r="C321" s="22"/>
    </row>
    <row r="322">
      <c r="A322" s="34" t="str">
        <f>Master!A322</f>
        <v>preceptorMeditationSessionScreen|sessionInProgress</v>
      </c>
      <c r="B322" s="34" t="str">
        <f>Master!B322</f>
        <v>Session in progress with {{totalNoOfSeekers}} Abhyasis..</v>
      </c>
      <c r="C322" s="22"/>
    </row>
    <row r="323">
      <c r="A323" s="34" t="str">
        <f>Master!A323</f>
        <v>preceptorMeditationSessionScreen|spent</v>
      </c>
      <c r="B323" s="34" t="str">
        <f>Master!B323</f>
        <v>You have meditated</v>
      </c>
      <c r="C323" s="22"/>
    </row>
    <row r="324">
      <c r="A324" s="34" t="str">
        <f>Master!A324</f>
        <v>signUpScreen|scrmId</v>
      </c>
      <c r="B324" s="34" t="str">
        <f>Master!B324</f>
        <v>Heartfulness / SRCM ID</v>
      </c>
      <c r="C324" s="22"/>
    </row>
    <row r="325">
      <c r="A325" s="34" t="str">
        <f>Master!A325</f>
        <v>signUpScreen|doj</v>
      </c>
      <c r="B325" s="34" t="str">
        <f>Master!B325</f>
        <v>Date of joining (MM/YYYY)</v>
      </c>
      <c r="C325" s="22"/>
    </row>
    <row r="326">
      <c r="A326" s="34" t="str">
        <f>Master!A326</f>
        <v>onlineMetrics|abhyasisWaiting</v>
      </c>
      <c r="B326" s="34" t="str">
        <f>Master!B326</f>
        <v>Abhyasis Waiting</v>
      </c>
      <c r="C326" s="22"/>
    </row>
    <row r="327">
      <c r="A327" s="34" t="str">
        <f>Master!A327</f>
        <v>onlineMetrics|trainersAvailable</v>
      </c>
      <c r="B327" s="34" t="str">
        <f>Master!B327</f>
        <v>Trainers Available</v>
      </c>
      <c r="C327" s="22"/>
    </row>
    <row r="328">
      <c r="A328" s="34" t="str">
        <f>Master!A328</f>
        <v>onlineMetrics|sessionsInProgress</v>
      </c>
      <c r="B328" s="34" t="str">
        <f>Master!B328</f>
        <v>Ongoing Sessions</v>
      </c>
      <c r="C328" s="22"/>
    </row>
    <row r="329">
      <c r="A329" s="34" t="str">
        <f>Master!A329</f>
        <v>onlineMetrics|seekersMeditating</v>
      </c>
      <c r="B329" s="34" t="str">
        <f>Master!B329</f>
        <v>People Meditating</v>
      </c>
      <c r="C329" s="22"/>
    </row>
    <row r="330">
      <c r="A330" s="34" t="str">
        <f>Master!A330</f>
        <v>additionalAbhyasisScreen|meditateWithTrainer</v>
      </c>
      <c r="B330" s="34" t="str">
        <f>Master!B330</f>
        <v>Meditate with a trainer</v>
      </c>
      <c r="C330" s="22"/>
    </row>
    <row r="331">
      <c r="A331" s="34" t="str">
        <f>Master!A331</f>
        <v>additionalAbhyasisScreen|youWillBeConnectedToTrainer</v>
      </c>
      <c r="B331" s="34" t="str">
        <f>Master!B331</f>
        <v>You will be connected to a live trainer.</v>
      </c>
      <c r="C331" s="22"/>
    </row>
    <row r="332">
      <c r="A332" s="34" t="str">
        <f>Master!A332</f>
        <v>additionalAbhyasisScreen|theSessionCanGoForAround</v>
      </c>
      <c r="B332" s="34" t="str">
        <f>Master!B332</f>
        <v>The session can go on for around</v>
      </c>
      <c r="C332" s="22"/>
    </row>
    <row r="333">
      <c r="A333" s="34" t="str">
        <f>Master!A333</f>
        <v>additionalAbhyasisScreen|min</v>
      </c>
      <c r="B333" s="34" t="str">
        <f>Master!B333</f>
        <v>min.</v>
      </c>
      <c r="C333" s="22"/>
    </row>
    <row r="334">
      <c r="A334" s="34" t="str">
        <f>Master!A334</f>
        <v>additionalAbhyasisScreen|numberOfAbhyasis</v>
      </c>
      <c r="B334" s="34" t="str">
        <f>Master!B334</f>
        <v>Number of people meditating with you</v>
      </c>
      <c r="C334" s="22"/>
    </row>
    <row r="335">
      <c r="A335" s="34" t="str">
        <f>Master!A335</f>
        <v>additionalAbhyasisScreen|connectWithTrainer</v>
      </c>
      <c r="B335" s="34" t="str">
        <f>Master!B335</f>
        <v>Connect with Trainer</v>
      </c>
      <c r="C335" s="22"/>
    </row>
    <row r="336">
      <c r="A336" s="34" t="str">
        <f>Master!A336</f>
        <v>HomeScreen|withTrainer</v>
      </c>
      <c r="B336" s="34" t="str">
        <f>Master!B336</f>
        <v>With a Trainer</v>
      </c>
      <c r="C336" s="22"/>
    </row>
    <row r="337">
      <c r="A337" s="34" t="str">
        <f>Master!A337</f>
        <v>HomeScreen|introductorySession</v>
      </c>
      <c r="B337" s="34" t="str">
        <f>Master!B337</f>
        <v>Introductory Sessions</v>
      </c>
      <c r="C337" s="22"/>
    </row>
    <row r="338">
      <c r="A338" s="34" t="str">
        <f>Master!A338</f>
        <v>HomeScreen|lifeStyleInHeartfulnessWay</v>
      </c>
      <c r="B338" s="34" t="str">
        <f>Master!B338</f>
        <v>Lifestyle in a Heartfulness Way</v>
      </c>
      <c r="C338" s="22"/>
    </row>
    <row r="339">
      <c r="A339" s="34" t="str">
        <f>Master!A339</f>
        <v>profileScreen|playGuidedAudio</v>
      </c>
      <c r="B339" s="34" t="str">
        <f>Master!B339</f>
        <v>Play relaxation audio before 
 meditation</v>
      </c>
      <c r="C339" s="22"/>
    </row>
    <row r="340">
      <c r="A340" s="34" t="str">
        <f>Master!A340</f>
        <v>profileScreen|myAccount</v>
      </c>
      <c r="B340" s="34" t="str">
        <f>Master!B340</f>
        <v>My Account</v>
      </c>
      <c r="C340" s="22"/>
    </row>
    <row r="341">
      <c r="A341" s="34" t="str">
        <f>Master!A341</f>
        <v>profileScreen|profileSettings</v>
      </c>
      <c r="B341" s="34" t="str">
        <f>Master!B341</f>
        <v>Settings</v>
      </c>
      <c r="C341" s="22"/>
    </row>
    <row r="342">
      <c r="A342" s="34" t="str">
        <f>Master!A342</f>
        <v>profileScreen|languageSetting</v>
      </c>
      <c r="B342" s="34" t="str">
        <f>Master!B342</f>
        <v>Language (Coming Soon)</v>
      </c>
      <c r="C342" s="22"/>
    </row>
    <row r="343">
      <c r="A343" s="34" t="str">
        <f>Master!A343</f>
        <v>profileScreen|notificationSetting</v>
      </c>
      <c r="B343" s="34" t="str">
        <f>Master!B343</f>
        <v>Notification (Coming Soon)</v>
      </c>
      <c r="C343" s="22"/>
    </row>
    <row r="344">
      <c r="A344" s="34" t="str">
        <f>Master!A344</f>
        <v>profileScreen|changeThemeSetting</v>
      </c>
      <c r="B344" s="34" t="str">
        <f>Master!B344</f>
        <v>Change Theme</v>
      </c>
      <c r="C344" s="22"/>
    </row>
    <row r="345">
      <c r="A345" s="34" t="str">
        <f>Master!A345</f>
        <v>myAccountScreen|title</v>
      </c>
      <c r="B345" s="34" t="str">
        <f>Master!B345</f>
        <v>My Account</v>
      </c>
      <c r="C345" s="22"/>
    </row>
    <row r="346">
      <c r="A346" s="34" t="str">
        <f>Master!A346</f>
        <v>myAccountScreen|updatePersonalInfo</v>
      </c>
      <c r="B346" s="34" t="str">
        <f>Master!B346</f>
        <v>Personal Info</v>
      </c>
      <c r="C346" s="22"/>
    </row>
    <row r="347">
      <c r="A347" s="34" t="str">
        <f>Master!A347</f>
        <v>myAccountScreen|changePassword</v>
      </c>
      <c r="B347" s="34" t="str">
        <f>Master!B347</f>
        <v>Change Password</v>
      </c>
      <c r="C347" s="22"/>
    </row>
    <row r="348">
      <c r="A348" s="34" t="str">
        <f>Master!A348</f>
        <v>myAccountScreen|deleteAccount</v>
      </c>
      <c r="B348" s="34" t="str">
        <f>Master!B348</f>
        <v>Delete Account</v>
      </c>
      <c r="C348" s="22"/>
    </row>
    <row r="349">
      <c r="A349" s="34" t="str">
        <f>Master!A349</f>
        <v>changePasswordScreen|title</v>
      </c>
      <c r="B349" s="34" t="str">
        <f>Master!B349</f>
        <v>Change Password</v>
      </c>
      <c r="C349" s="22"/>
    </row>
    <row r="350">
      <c r="A350" s="34" t="str">
        <f>Master!A350</f>
        <v>changePasswordScreen|currentPassword</v>
      </c>
      <c r="B350" s="34" t="str">
        <f>Master!B350</f>
        <v>Current Password</v>
      </c>
      <c r="C350" s="22"/>
    </row>
    <row r="351">
      <c r="A351" s="34" t="str">
        <f>Master!A351</f>
        <v>changePasswordScreen|newPassword</v>
      </c>
      <c r="B351" s="34" t="str">
        <f>Master!B351</f>
        <v>New Password</v>
      </c>
      <c r="C351" s="22"/>
    </row>
    <row r="352">
      <c r="A352" s="34" t="str">
        <f>Master!A352</f>
        <v>changePasswordScreen|updatePassword</v>
      </c>
      <c r="B352" s="34" t="str">
        <f>Master!B352</f>
        <v>Update</v>
      </c>
      <c r="C352" s="22"/>
    </row>
    <row r="353">
      <c r="A353" s="34" t="str">
        <f>Master!A353</f>
        <v>changePasswordScreen|wrongPassword</v>
      </c>
      <c r="B353" s="34" t="str">
        <f>Master!B353</f>
        <v>Please enter the correct password</v>
      </c>
      <c r="C353" s="22"/>
    </row>
    <row r="354">
      <c r="A354" s="34" t="str">
        <f>Master!A354</f>
        <v>changePasswordScreen|weakPassword</v>
      </c>
      <c r="B354" s="34" t="str">
        <f>Master!B354</f>
        <v>Password should be at least 6 characters</v>
      </c>
      <c r="C354" s="22"/>
    </row>
    <row r="355">
      <c r="A355" s="34" t="str">
        <f>Master!A355</f>
        <v>changePasswordScreen|successMessage</v>
      </c>
      <c r="B355" s="34" t="str">
        <f>Master!B355</f>
        <v>Your password has been
  changed successfully</v>
      </c>
      <c r="C355" s="22"/>
    </row>
    <row r="356">
      <c r="A356" s="34" t="str">
        <f>Master!A356</f>
        <v>changePasswordPopup|description</v>
      </c>
      <c r="B356" s="34" t="str">
        <f>Master!B356</f>
        <v>Change password not applicable
  for this login.</v>
      </c>
      <c r="C356" s="22"/>
    </row>
    <row r="357">
      <c r="A357" s="34" t="str">
        <f>Master!A357</f>
        <v>changePasswordPopup|ok</v>
      </c>
      <c r="B357" s="34" t="str">
        <f>Master!B357</f>
        <v>OK</v>
      </c>
      <c r="C357" s="22"/>
    </row>
    <row r="358">
      <c r="A358" s="34" t="str">
        <f>Master!A358</f>
        <v>deleteAccountConfirmationPopup|title</v>
      </c>
      <c r="B358" s="34" t="str">
        <f>Master!B358</f>
        <v>All history &amp; personal information of the account will be deleted permanently</v>
      </c>
      <c r="C358" s="22"/>
    </row>
    <row r="359">
      <c r="A359" s="34" t="str">
        <f>Master!A359</f>
        <v>deleteAccountConfirmationPopup|description</v>
      </c>
      <c r="B359" s="34" t="str">
        <f>Master!B359</f>
        <v>Are you sure you want to 
 delete account ?</v>
      </c>
      <c r="C359" s="22"/>
    </row>
    <row r="360">
      <c r="A360" s="34" t="str">
        <f>Master!A360</f>
        <v>deleteAccountConfirmationPopup|yes</v>
      </c>
      <c r="B360" s="34" t="str">
        <f>Master!B360</f>
        <v>Yes</v>
      </c>
      <c r="C360" s="22"/>
    </row>
    <row r="361">
      <c r="A361" s="34" t="str">
        <f>Master!A361</f>
        <v>deleteAccountConfirmationPopup|no</v>
      </c>
      <c r="B361" s="34" t="str">
        <f>Master!B361</f>
        <v>No</v>
      </c>
      <c r="C361" s="22"/>
    </row>
    <row r="362">
      <c r="A362" s="34" t="str">
        <f>Master!A362</f>
        <v>deleteAccountConfirmationPopup|success</v>
      </c>
      <c r="B362" s="34" t="str">
        <f>Master!B362</f>
        <v>Your Account has been 
 Successfully Deleted</v>
      </c>
      <c r="C362" s="22"/>
    </row>
    <row r="363">
      <c r="A363" s="34" t="str">
        <f>Master!A363</f>
        <v>deleteAccountConfirmationPopup|reloginDescription</v>
      </c>
      <c r="B363" s="34" t="str">
        <f>Master!B363</f>
        <v>For security reasons 
 please re-login to delete this account</v>
      </c>
      <c r="C363" s="22"/>
    </row>
    <row r="364">
      <c r="A364" s="34" t="str">
        <f>Master!A364</f>
        <v>deleteAccountConfirmationPopup|relogin</v>
      </c>
      <c r="B364" s="34" t="str">
        <f>Master!B364</f>
        <v>Re-Login</v>
      </c>
      <c r="C364" s="22"/>
    </row>
    <row r="365">
      <c r="A365" s="34" t="str">
        <f>Master!A365</f>
        <v>personalInfoScreen|heading</v>
      </c>
      <c r="B365" s="34" t="str">
        <f>Master!B365</f>
        <v>Personal Info</v>
      </c>
      <c r="C365" s="22"/>
    </row>
    <row r="366">
      <c r="A366" s="34" t="str">
        <f>Master!A366</f>
        <v>personalInfoScreen|firstName</v>
      </c>
      <c r="B366" s="34" t="str">
        <f>Master!B366</f>
        <v>First Name*</v>
      </c>
      <c r="C366" s="22"/>
    </row>
    <row r="367">
      <c r="A367" s="34" t="str">
        <f>Master!A367</f>
        <v>personalInfoScreen|lastName</v>
      </c>
      <c r="B367" s="34" t="str">
        <f>Master!B367</f>
        <v>Last Name</v>
      </c>
      <c r="C367" s="22"/>
    </row>
    <row r="368">
      <c r="A368" s="34" t="str">
        <f>Master!A368</f>
        <v>personalInfoScreen|addressLine1</v>
      </c>
      <c r="B368" s="34" t="str">
        <f>Master!B368</f>
        <v>Address Line 1*</v>
      </c>
      <c r="C368" s="22"/>
    </row>
    <row r="369">
      <c r="A369" s="34" t="str">
        <f>Master!A369</f>
        <v>personalInfoScreen|addressLine2</v>
      </c>
      <c r="B369" s="34" t="str">
        <f>Master!B369</f>
        <v>Address Line 2</v>
      </c>
      <c r="C369" s="22"/>
    </row>
    <row r="370">
      <c r="A370" s="34" t="str">
        <f>Master!A370</f>
        <v>personalInfoScreen|postalCode</v>
      </c>
      <c r="B370" s="34" t="str">
        <f>Master!B370</f>
        <v>Postal Code*</v>
      </c>
      <c r="C370" s="22"/>
    </row>
    <row r="371">
      <c r="A371" s="34" t="str">
        <f>Master!A371</f>
        <v>personalInfoScreen|selectCityTown</v>
      </c>
      <c r="B371" s="34" t="str">
        <f>Master!B371</f>
        <v>Select City/Town*</v>
      </c>
      <c r="C371" s="22"/>
    </row>
    <row r="372">
      <c r="A372" s="34" t="str">
        <f>Master!A372</f>
        <v>personalInfoScreen|countryCode</v>
      </c>
      <c r="B372" s="34" t="str">
        <f>Master!B372</f>
        <v>Country Code</v>
      </c>
      <c r="C372" s="22"/>
    </row>
    <row r="373">
      <c r="A373" s="34" t="str">
        <f>Master!A373</f>
        <v>personalInfoScreen|phoneNumber</v>
      </c>
      <c r="B373" s="34" t="str">
        <f>Master!B373</f>
        <v>Phone No*</v>
      </c>
      <c r="C373" s="22"/>
    </row>
    <row r="374">
      <c r="A374" s="34" t="str">
        <f>Master!A374</f>
        <v>personalInfoScreen|update</v>
      </c>
      <c r="B374" s="34" t="str">
        <f>Master!B374</f>
        <v>Update</v>
      </c>
      <c r="C374" s="22"/>
    </row>
    <row r="375">
      <c r="A375" s="34" t="str">
        <f>Master!A375</f>
        <v>personalInfoScreen|successMessage</v>
      </c>
      <c r="B375" s="34" t="str">
        <f>Master!B375</f>
        <v>Your account has been updated successfully</v>
      </c>
      <c r="C375" s="22"/>
    </row>
    <row r="376">
      <c r="A376" s="34" t="str">
        <f>Master!A376</f>
        <v>cityScreen|heading</v>
      </c>
      <c r="B376" s="34" t="str">
        <f>Master!B376</f>
        <v>Select City/Town</v>
      </c>
      <c r="C376" s="22"/>
    </row>
    <row r="377">
      <c r="A377" s="34" t="str">
        <f>Master!A377</f>
        <v>cityScreen|search</v>
      </c>
      <c r="B377" s="34" t="str">
        <f>Master!B377</f>
        <v>Search</v>
      </c>
      <c r="C377" s="22"/>
    </row>
    <row r="378">
      <c r="A378" s="34" t="str">
        <f>Master!A378</f>
        <v>cityScreen|hint</v>
      </c>
      <c r="B378" s="34" t="str">
        <f>Master!B378</f>
        <v>If your city is not available, please choose a close by city and put details of your city in the Address lines.</v>
      </c>
      <c r="C378" s="22"/>
    </row>
    <row r="379">
      <c r="A379" s="34" t="str">
        <f>Master!A379</f>
        <v>donationPromptingMeditationSessionEndedScreen|sessionEnded</v>
      </c>
      <c r="B379" s="34" t="str">
        <f>Master!B379</f>
        <v>The session has ended.</v>
      </c>
      <c r="C379" s="22"/>
    </row>
    <row r="380">
      <c r="A380" s="34" t="str">
        <f>Master!A380</f>
        <v>donationPromptingMeditationSessionEndedScreen|thankyouForMeditatingWithUs</v>
      </c>
      <c r="B380" s="34" t="str">
        <f>Master!B380</f>
        <v>Thank you for meditating with us</v>
      </c>
      <c r="C380" s="22"/>
    </row>
    <row r="381">
      <c r="A381" s="34" t="str">
        <f>Master!A381</f>
        <v>donationPromptingMeditationSessionEndedScreen|youHaveMeditated</v>
      </c>
      <c r="B381" s="34" t="str">
        <f>Master!B381</f>
        <v>You have meditated</v>
      </c>
      <c r="C381" s="22"/>
    </row>
    <row r="382">
      <c r="A382" s="34" t="str">
        <f>Master!A382</f>
        <v>donationPromptingMeditationSessionEndedScreen|minutes</v>
      </c>
      <c r="B382" s="34" t="str">
        <f>Master!B382</f>
        <v>Minutes</v>
      </c>
      <c r="C382" s="22"/>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2"/>
    </row>
    <row r="384">
      <c r="A384" s="34" t="str">
        <f>Master!A384</f>
        <v>donationPromptingMeditationSessionEndedScreen|amount</v>
      </c>
      <c r="B384" s="34" t="str">
        <f>Master!B384</f>
        <v>Amount</v>
      </c>
      <c r="C384" s="22"/>
    </row>
    <row r="385">
      <c r="A385" s="34" t="str">
        <f>Master!A385</f>
        <v>donationPromptingMeditationSessionEndedScreen|donate</v>
      </c>
      <c r="B385" s="34" t="str">
        <f>Master!B385</f>
        <v>Donate</v>
      </c>
      <c r="C385" s="22"/>
    </row>
    <row r="386">
      <c r="A386" s="34" t="str">
        <f>Master!A386</f>
        <v>donationPromptingMeditationSessionEndedScreen|home</v>
      </c>
      <c r="B386" s="34" t="str">
        <f>Master!B386</f>
        <v>Home</v>
      </c>
      <c r="C386" s="22"/>
    </row>
    <row r="387">
      <c r="A387" s="34" t="str">
        <f>Master!A387</f>
        <v>donationPromptingMeditationSessionEndedScreen|selectACurrency</v>
      </c>
      <c r="B387" s="34" t="str">
        <f>Master!B387</f>
        <v>Select a currency</v>
      </c>
      <c r="C387" s="22"/>
    </row>
    <row r="388">
      <c r="A388" s="34" t="str">
        <f>Master!A388</f>
        <v>donationPromptingMeditationSessionEndedScreen|onlineTransactionCouldBeMinimum</v>
      </c>
      <c r="B388" s="34" t="str">
        <f>Master!B388</f>
        <v>Online transaction could be minimum of</v>
      </c>
      <c r="C388" s="22"/>
    </row>
    <row r="389">
      <c r="A389" s="34" t="str">
        <f>Master!A389</f>
        <v>donationPromptingMeditationSessionEndedScreen|pleaseAdjustTheAmountAccordingly</v>
      </c>
      <c r="B389" s="34" t="str">
        <f>Master!B389</f>
        <v>Please adjust the amount accordingly.</v>
      </c>
      <c r="C389" s="22"/>
    </row>
    <row r="390">
      <c r="A390" s="34" t="str">
        <f>Master!A390</f>
        <v>CurrencyConversionPopup|thankYou</v>
      </c>
      <c r="B390" s="34" t="str">
        <f>Master!B390</f>
        <v>Thank you!</v>
      </c>
      <c r="C390" s="22"/>
    </row>
    <row r="391">
      <c r="A391" s="34" t="str">
        <f>Master!A391</f>
        <v>CurrencyConversionPopup|youHaveEntered</v>
      </c>
      <c r="B391" s="34" t="str">
        <f>Master!B391</f>
        <v>You have entered</v>
      </c>
      <c r="C391" s="22"/>
    </row>
    <row r="392">
      <c r="A392" s="34" t="str">
        <f>Master!A392</f>
        <v>CurrencyConversionPopup|asADonationTowardsHeartfulness</v>
      </c>
      <c r="B392" s="34" t="str">
        <f>Master!B392</f>
        <v>as a donation towards Heartfulness.</v>
      </c>
      <c r="C392" s="22"/>
    </row>
    <row r="393">
      <c r="A393" s="34" t="str">
        <f>Master!A393</f>
        <v>CurrencyConversionPopup|wouldYouLikeToContinue</v>
      </c>
      <c r="B393" s="34" t="str">
        <f>Master!B393</f>
        <v>Would you like to continue?</v>
      </c>
      <c r="C393" s="22"/>
    </row>
    <row r="394">
      <c r="A394" s="34" t="str">
        <f>Master!A394</f>
        <v>paymentScreen|thankYou</v>
      </c>
      <c r="B394" s="34" t="str">
        <f>Master!B394</f>
        <v>Thank you!</v>
      </c>
      <c r="C394" s="22"/>
    </row>
    <row r="395">
      <c r="A395" s="34" t="str">
        <f>Master!A395</f>
        <v>paymentScreen|receiptEmail</v>
      </c>
      <c r="B395" s="34" t="str">
        <f>Master!B395</f>
        <v>Receipt sent to your email</v>
      </c>
      <c r="C395" s="22"/>
    </row>
    <row r="396">
      <c r="A396" s="34" t="str">
        <f>Master!A396</f>
        <v>paymentScreen|paymentFailed</v>
      </c>
      <c r="B396" s="34" t="str">
        <f>Master!B396</f>
        <v>Can't complete payment. Any amount deducted will be refunded in 3-5 bussiness days</v>
      </c>
      <c r="C396" s="22"/>
    </row>
    <row r="397">
      <c r="A397" s="34" t="str">
        <f>Master!A397</f>
        <v>paymentScreen|retry</v>
      </c>
      <c r="B397" s="34" t="str">
        <f>Master!B397</f>
        <v>Retry</v>
      </c>
      <c r="C397" s="22"/>
    </row>
    <row r="398">
      <c r="A398" s="34" t="str">
        <f>Master!A398</f>
        <v>paymentScreen|backToHome</v>
      </c>
      <c r="B398" s="34" t="str">
        <f>Master!B398</f>
        <v>Home</v>
      </c>
      <c r="C398" s="22"/>
    </row>
    <row r="399">
      <c r="A399" s="34" t="str">
        <f>Master!A399</f>
        <v>donationFormScreen|heading</v>
      </c>
      <c r="B399" s="34" t="str">
        <f>Master!B399</f>
        <v>Donate</v>
      </c>
      <c r="C399" s="22"/>
    </row>
    <row r="400">
      <c r="A400" s="34" t="str">
        <f>Master!A400</f>
        <v>donationFormScreen|citizen</v>
      </c>
      <c r="B400" s="34" t="str">
        <f>Master!B400</f>
        <v>Are you a citizen of India</v>
      </c>
      <c r="C400" s="22"/>
    </row>
    <row r="401">
      <c r="A401" s="34" t="str">
        <f>Master!A401</f>
        <v>donationFormScreen|yes</v>
      </c>
      <c r="B401" s="34" t="str">
        <f>Master!B401</f>
        <v>Yes</v>
      </c>
      <c r="C401" s="22"/>
    </row>
    <row r="402">
      <c r="A402" s="34" t="str">
        <f>Master!A402</f>
        <v>donationFormScreen|no</v>
      </c>
      <c r="B402" s="34" t="str">
        <f>Master!B402</f>
        <v>No</v>
      </c>
      <c r="C402" s="22"/>
    </row>
    <row r="403">
      <c r="A403" s="34" t="str">
        <f>Master!A403</f>
        <v>donationFormScreen|firstName</v>
      </c>
      <c r="B403" s="34" t="str">
        <f>Master!B403</f>
        <v>First Name*</v>
      </c>
      <c r="C403" s="22"/>
    </row>
    <row r="404">
      <c r="A404" s="34" t="str">
        <f>Master!A404</f>
        <v>donationFormScreen|lastName</v>
      </c>
      <c r="B404" s="34" t="str">
        <f>Master!B404</f>
        <v>Last Name</v>
      </c>
      <c r="C404" s="22"/>
    </row>
    <row r="405">
      <c r="A405" s="34" t="str">
        <f>Master!A405</f>
        <v>donationFormScreen|address</v>
      </c>
      <c r="B405" s="34" t="str">
        <f>Master!B405</f>
        <v>Address*</v>
      </c>
      <c r="C405" s="22"/>
    </row>
    <row r="406">
      <c r="A406" s="34" t="str">
        <f>Master!A406</f>
        <v>donationFormScreen|country</v>
      </c>
      <c r="B406" s="34" t="str">
        <f>Master!B406</f>
        <v>Country*</v>
      </c>
      <c r="C406" s="22"/>
    </row>
    <row r="407">
      <c r="A407" s="34" t="str">
        <f>Master!A407</f>
        <v>donationFormScreen|countryCode</v>
      </c>
      <c r="B407" s="34" t="str">
        <f>Master!B407</f>
        <v>Country Code</v>
      </c>
      <c r="C407" s="22"/>
    </row>
    <row r="408">
      <c r="A408" s="34" t="str">
        <f>Master!A408</f>
        <v>donationFormScreen|state</v>
      </c>
      <c r="B408" s="34" t="str">
        <f>Master!B408</f>
        <v>State</v>
      </c>
      <c r="C408" s="22"/>
    </row>
    <row r="409">
      <c r="A409" s="34" t="str">
        <f>Master!A409</f>
        <v>donationFormScreen|postalCode</v>
      </c>
      <c r="B409" s="34" t="str">
        <f>Master!B409</f>
        <v>Postal Code*</v>
      </c>
      <c r="C409" s="22"/>
    </row>
    <row r="410">
      <c r="A410" s="34" t="str">
        <f>Master!A410</f>
        <v>donationFormScreen|emailId</v>
      </c>
      <c r="B410" s="34" t="str">
        <f>Master!B410</f>
        <v>Email Address*</v>
      </c>
      <c r="C410" s="22"/>
    </row>
    <row r="411">
      <c r="A411" s="34" t="str">
        <f>Master!A411</f>
        <v>donationFormScreen|phoneNumber</v>
      </c>
      <c r="B411" s="34" t="str">
        <f>Master!B411</f>
        <v>Phone*</v>
      </c>
      <c r="C411" s="22"/>
    </row>
    <row r="412">
      <c r="A412" s="34" t="str">
        <f>Master!A412</f>
        <v>donationFormScreen|panNumber</v>
      </c>
      <c r="B412" s="34" t="str">
        <f>Master!B412</f>
        <v>PAN NO</v>
      </c>
      <c r="C412" s="22"/>
    </row>
    <row r="413">
      <c r="A413" s="34" t="str">
        <f>Master!A413</f>
        <v>donationFormScreen|donationInformation</v>
      </c>
      <c r="B413" s="34" t="str">
        <f>Master!B413</f>
        <v>Donation Information</v>
      </c>
      <c r="C413" s="22"/>
    </row>
    <row r="414">
      <c r="A414" s="34" t="str">
        <f>Master!A414</f>
        <v>donationFormScreen|confirmDonation</v>
      </c>
      <c r="B414" s="34" t="str">
        <f>Master!B414</f>
        <v>Confirm Donation</v>
      </c>
      <c r="C414" s="22"/>
    </row>
    <row r="415">
      <c r="A415" s="34" t="str">
        <f>Master!A415</f>
        <v>donationFormScreen|selectACountry</v>
      </c>
      <c r="B415" s="34" t="str">
        <f>Master!B415</f>
        <v>Select a country</v>
      </c>
      <c r="C415" s="22"/>
    </row>
    <row r="416">
      <c r="A416" s="34" t="str">
        <f>Master!A416</f>
        <v>donationFormScreen|selectAState</v>
      </c>
      <c r="B416" s="34" t="str">
        <f>Master!B416</f>
        <v>Select a state</v>
      </c>
      <c r="C416" s="22"/>
    </row>
    <row r="417">
      <c r="A417" s="34" t="str">
        <f>Master!A417</f>
        <v>donationFormScreen|selectACountryCode</v>
      </c>
      <c r="B417" s="34" t="str">
        <f>Master!B417</f>
        <v>Select a country code</v>
      </c>
      <c r="C417" s="22"/>
    </row>
    <row r="418">
      <c r="A418" s="34" t="str">
        <f>Master!A418</f>
        <v>donationFormScreen|statesNotAvailable</v>
      </c>
      <c r="B418" s="34" t="str">
        <f>Master!B418</f>
        <v>State not available. Please ignore and proceed further.</v>
      </c>
      <c r="C418" s="22"/>
    </row>
    <row r="419">
      <c r="A419" s="34" t="str">
        <f>Master!A419</f>
        <v>themeSelectionScreen|title</v>
      </c>
      <c r="B419" s="34" t="str">
        <f>Master!B419</f>
        <v>Themes</v>
      </c>
      <c r="C419" s="22"/>
    </row>
    <row r="420">
      <c r="A420" s="34" t="str">
        <f>Master!A420</f>
        <v>themeSelectionScreen|subTitle</v>
      </c>
      <c r="B420" s="34" t="str">
        <f>Master!B420</f>
        <v>Customize your own theme</v>
      </c>
      <c r="C420" s="22"/>
    </row>
    <row r="421">
      <c r="A421" s="34" t="str">
        <f>Master!A421</f>
        <v>themeSelectionScreen|applyTheme</v>
      </c>
      <c r="B421" s="34" t="str">
        <f>Master!B421</f>
        <v>Apply</v>
      </c>
      <c r="C421" s="22"/>
    </row>
    <row r="422">
      <c r="A422" s="34" t="str">
        <f>Master!A422</f>
        <v>themeSelectionScreen|peachTheme</v>
      </c>
      <c r="B422" s="34" t="str">
        <f>Master!B422</f>
        <v>Peach Theme</v>
      </c>
      <c r="C422" s="22"/>
    </row>
    <row r="423">
      <c r="A423" s="34" t="str">
        <f>Master!A423</f>
        <v>themeSelectionScreen|classicTheme</v>
      </c>
      <c r="B423" s="34" t="str">
        <f>Master!B423</f>
        <v>Classic Sky Theme</v>
      </c>
      <c r="C423" s="22"/>
    </row>
    <row r="424">
      <c r="A424" s="34" t="str">
        <f>Master!A424</f>
        <v/>
      </c>
      <c r="B424" s="34" t="str">
        <f>Master!B424</f>
        <v/>
      </c>
      <c r="C424" s="22"/>
    </row>
    <row r="425">
      <c r="A425" s="34" t="str">
        <f>Master!A425</f>
        <v/>
      </c>
      <c r="B425" s="34" t="str">
        <f>Master!B425</f>
        <v/>
      </c>
      <c r="C425" s="22"/>
    </row>
    <row r="426">
      <c r="A426" s="34" t="str">
        <f>Master!A426</f>
        <v/>
      </c>
      <c r="B426" s="34" t="str">
        <f>Master!B426</f>
        <v/>
      </c>
      <c r="C426" s="22"/>
    </row>
    <row r="427">
      <c r="A427" s="34" t="str">
        <f>Master!A427</f>
        <v/>
      </c>
      <c r="B427" s="34" t="str">
        <f>Master!B427</f>
        <v/>
      </c>
      <c r="C427" s="22"/>
    </row>
    <row r="428">
      <c r="A428" s="34" t="str">
        <f>Master!A428</f>
        <v/>
      </c>
      <c r="B428" s="34" t="str">
        <f>Master!B428</f>
        <v/>
      </c>
      <c r="C428" s="22"/>
    </row>
    <row r="429">
      <c r="A429" s="34" t="str">
        <f>Master!A429</f>
        <v/>
      </c>
      <c r="B429" s="34" t="str">
        <f>Master!B429</f>
        <v/>
      </c>
      <c r="C429" s="22"/>
    </row>
    <row r="430">
      <c r="A430" s="34" t="str">
        <f>Master!A430</f>
        <v/>
      </c>
      <c r="B430" s="34" t="str">
        <f>Master!B430</f>
        <v/>
      </c>
      <c r="C430" s="22"/>
    </row>
    <row r="431">
      <c r="A431" s="34" t="str">
        <f>Master!A431</f>
        <v/>
      </c>
      <c r="B431" s="34" t="str">
        <f>Master!B431</f>
        <v/>
      </c>
      <c r="C431" s="22"/>
    </row>
    <row r="432">
      <c r="A432" s="34" t="str">
        <f>Master!A432</f>
        <v/>
      </c>
      <c r="B432" s="34" t="str">
        <f>Master!B432</f>
        <v/>
      </c>
      <c r="C432" s="22"/>
    </row>
    <row r="433">
      <c r="A433" s="34" t="str">
        <f>Master!A433</f>
        <v/>
      </c>
      <c r="B433" s="34" t="str">
        <f>Master!B433</f>
        <v/>
      </c>
      <c r="C433" s="22"/>
    </row>
    <row r="434">
      <c r="A434" s="34" t="str">
        <f>Master!A434</f>
        <v/>
      </c>
      <c r="B434" s="34" t="str">
        <f>Master!B434</f>
        <v/>
      </c>
      <c r="C434" s="22"/>
    </row>
    <row r="435">
      <c r="A435" s="34" t="str">
        <f>Master!A435</f>
        <v/>
      </c>
      <c r="B435" s="34" t="str">
        <f>Master!B435</f>
        <v/>
      </c>
      <c r="C435" s="22"/>
    </row>
    <row r="436">
      <c r="A436" s="34" t="str">
        <f>Master!A436</f>
        <v/>
      </c>
      <c r="B436" s="34" t="str">
        <f>Master!B436</f>
        <v/>
      </c>
      <c r="C436" s="22"/>
    </row>
    <row r="437">
      <c r="A437" s="34" t="str">
        <f>Master!A437</f>
        <v/>
      </c>
      <c r="B437" s="34" t="str">
        <f>Master!B437</f>
        <v/>
      </c>
      <c r="C437" s="22"/>
    </row>
    <row r="438">
      <c r="A438" s="34" t="str">
        <f>Master!A438</f>
        <v/>
      </c>
      <c r="B438" s="34" t="str">
        <f>Master!B438</f>
        <v/>
      </c>
      <c r="C438" s="22"/>
    </row>
    <row r="439">
      <c r="A439" s="34" t="str">
        <f>Master!A439</f>
        <v/>
      </c>
      <c r="B439" s="34" t="str">
        <f>Master!B439</f>
        <v/>
      </c>
      <c r="C439" s="22"/>
    </row>
    <row r="440">
      <c r="A440" s="34" t="str">
        <f>Master!A440</f>
        <v/>
      </c>
      <c r="B440" s="34" t="str">
        <f>Master!B440</f>
        <v/>
      </c>
      <c r="C440" s="22"/>
    </row>
    <row r="441">
      <c r="A441" s="34" t="str">
        <f>Master!A441</f>
        <v/>
      </c>
      <c r="B441" s="34" t="str">
        <f>Master!B441</f>
        <v/>
      </c>
      <c r="C441" s="22"/>
    </row>
    <row r="442">
      <c r="A442" s="34" t="str">
        <f>Master!A442</f>
        <v/>
      </c>
      <c r="B442" s="34" t="str">
        <f>Master!B442</f>
        <v/>
      </c>
      <c r="C442" s="22"/>
    </row>
    <row r="443">
      <c r="A443" s="34" t="str">
        <f>Master!A443</f>
        <v/>
      </c>
      <c r="B443" s="34" t="str">
        <f>Master!B443</f>
        <v/>
      </c>
      <c r="C443" s="22"/>
    </row>
    <row r="444">
      <c r="A444" s="34" t="str">
        <f>Master!A444</f>
        <v/>
      </c>
      <c r="B444" s="34" t="str">
        <f>Master!B444</f>
        <v/>
      </c>
      <c r="C444" s="22"/>
    </row>
    <row r="445">
      <c r="A445" s="34" t="str">
        <f>Master!A445</f>
        <v/>
      </c>
      <c r="B445" s="34" t="str">
        <f>Master!B445</f>
        <v/>
      </c>
      <c r="C445" s="22"/>
    </row>
    <row r="446">
      <c r="A446" s="34" t="str">
        <f>Master!A446</f>
        <v/>
      </c>
      <c r="B446" s="34" t="str">
        <f>Master!B446</f>
        <v/>
      </c>
      <c r="C446" s="22"/>
    </row>
    <row r="447">
      <c r="A447" s="34" t="str">
        <f>Master!A447</f>
        <v/>
      </c>
      <c r="B447" s="34" t="str">
        <f>Master!B447</f>
        <v/>
      </c>
      <c r="C447" s="22"/>
    </row>
    <row r="448">
      <c r="A448" s="34" t="str">
        <f>Master!A448</f>
        <v/>
      </c>
      <c r="B448" s="34" t="str">
        <f>Master!B448</f>
        <v/>
      </c>
      <c r="C448" s="22"/>
    </row>
    <row r="449">
      <c r="A449" s="34" t="str">
        <f>Master!A449</f>
        <v/>
      </c>
      <c r="B449" s="34" t="str">
        <f>Master!B449</f>
        <v/>
      </c>
      <c r="C449" s="22"/>
    </row>
    <row r="450">
      <c r="A450" s="34" t="str">
        <f>Master!A450</f>
        <v/>
      </c>
      <c r="B450" s="34" t="str">
        <f>Master!B450</f>
        <v/>
      </c>
      <c r="C450" s="22"/>
    </row>
    <row r="451">
      <c r="A451" s="34" t="str">
        <f>Master!A451</f>
        <v/>
      </c>
      <c r="B451" s="34" t="str">
        <f>Master!B451</f>
        <v/>
      </c>
      <c r="C451" s="22"/>
    </row>
    <row r="452">
      <c r="A452" s="34" t="str">
        <f>Master!A452</f>
        <v/>
      </c>
      <c r="B452" s="34" t="str">
        <f>Master!B452</f>
        <v/>
      </c>
      <c r="C452" s="22"/>
    </row>
    <row r="453">
      <c r="A453" s="34" t="str">
        <f>Master!A453</f>
        <v/>
      </c>
      <c r="B453" s="34" t="str">
        <f>Master!B453</f>
        <v/>
      </c>
      <c r="C453" s="22"/>
    </row>
    <row r="454">
      <c r="A454" s="34" t="str">
        <f>Master!A454</f>
        <v/>
      </c>
      <c r="B454" s="34" t="str">
        <f>Master!B454</f>
        <v/>
      </c>
      <c r="C454" s="22"/>
    </row>
    <row r="455">
      <c r="A455" s="34" t="str">
        <f>Master!A455</f>
        <v/>
      </c>
      <c r="B455" s="34" t="str">
        <f>Master!B455</f>
        <v/>
      </c>
      <c r="C455" s="22"/>
    </row>
    <row r="456">
      <c r="A456" s="34" t="str">
        <f>Master!A456</f>
        <v/>
      </c>
      <c r="B456" s="34" t="str">
        <f>Master!B456</f>
        <v/>
      </c>
      <c r="C456" s="22"/>
    </row>
    <row r="457">
      <c r="A457" s="34" t="str">
        <f>Master!A457</f>
        <v/>
      </c>
      <c r="B457" s="34" t="str">
        <f>Master!B457</f>
        <v/>
      </c>
      <c r="C457" s="22"/>
    </row>
    <row r="458">
      <c r="A458" s="34" t="str">
        <f>Master!A458</f>
        <v/>
      </c>
      <c r="B458" s="34" t="str">
        <f>Master!B458</f>
        <v/>
      </c>
      <c r="C458" s="22"/>
    </row>
    <row r="459">
      <c r="A459" s="34" t="str">
        <f>Master!A459</f>
        <v/>
      </c>
      <c r="B459" s="34" t="str">
        <f>Master!B459</f>
        <v/>
      </c>
      <c r="C459" s="22"/>
    </row>
    <row r="460">
      <c r="A460" s="34" t="str">
        <f>Master!A460</f>
        <v/>
      </c>
      <c r="B460" s="34" t="str">
        <f>Master!B460</f>
        <v/>
      </c>
      <c r="C460" s="22"/>
    </row>
    <row r="461">
      <c r="A461" s="34" t="str">
        <f>Master!A461</f>
        <v/>
      </c>
      <c r="B461" s="34" t="str">
        <f>Master!B461</f>
        <v/>
      </c>
      <c r="C461" s="22"/>
    </row>
    <row r="462">
      <c r="A462" s="34" t="str">
        <f>Master!A462</f>
        <v/>
      </c>
      <c r="B462" s="34" t="str">
        <f>Master!B462</f>
        <v/>
      </c>
      <c r="C462" s="22"/>
    </row>
    <row r="463">
      <c r="A463" s="34" t="str">
        <f>Master!A463</f>
        <v/>
      </c>
      <c r="B463" s="34" t="str">
        <f>Master!B463</f>
        <v/>
      </c>
      <c r="C463" s="22"/>
    </row>
    <row r="464">
      <c r="A464" s="34" t="str">
        <f>Master!A464</f>
        <v/>
      </c>
      <c r="B464" s="34" t="str">
        <f>Master!B464</f>
        <v/>
      </c>
      <c r="C464" s="22"/>
    </row>
    <row r="465">
      <c r="A465" s="34" t="str">
        <f>Master!A465</f>
        <v/>
      </c>
      <c r="B465" s="34" t="str">
        <f>Master!B465</f>
        <v/>
      </c>
      <c r="C465" s="22"/>
    </row>
    <row r="466">
      <c r="A466" s="34" t="str">
        <f>Master!A466</f>
        <v/>
      </c>
      <c r="B466" s="34" t="str">
        <f>Master!B466</f>
        <v/>
      </c>
      <c r="C466" s="22"/>
    </row>
    <row r="467">
      <c r="A467" s="34" t="str">
        <f>Master!A467</f>
        <v/>
      </c>
      <c r="B467" s="34" t="str">
        <f>Master!B467</f>
        <v/>
      </c>
      <c r="C467" s="22"/>
    </row>
    <row r="468">
      <c r="A468" s="34" t="str">
        <f>Master!A468</f>
        <v/>
      </c>
      <c r="B468" s="34" t="str">
        <f>Master!B468</f>
        <v/>
      </c>
      <c r="C468" s="22"/>
    </row>
    <row r="469">
      <c r="A469" s="34" t="str">
        <f>Master!A469</f>
        <v/>
      </c>
      <c r="B469" s="34" t="str">
        <f>Master!B469</f>
        <v/>
      </c>
      <c r="C469" s="22"/>
    </row>
    <row r="470">
      <c r="A470" s="34" t="str">
        <f>Master!A470</f>
        <v/>
      </c>
      <c r="B470" s="34" t="str">
        <f>Master!B470</f>
        <v/>
      </c>
      <c r="C470" s="22"/>
    </row>
    <row r="471">
      <c r="A471" s="34" t="str">
        <f>Master!A471</f>
        <v/>
      </c>
      <c r="B471" s="34" t="str">
        <f>Master!B471</f>
        <v/>
      </c>
      <c r="C471" s="22"/>
    </row>
    <row r="472">
      <c r="A472" s="34" t="str">
        <f>Master!A472</f>
        <v/>
      </c>
      <c r="B472" s="34" t="str">
        <f>Master!B472</f>
        <v/>
      </c>
      <c r="C472" s="22"/>
    </row>
    <row r="473">
      <c r="A473" s="34" t="str">
        <f>Master!A473</f>
        <v/>
      </c>
      <c r="B473" s="34" t="str">
        <f>Master!B473</f>
        <v/>
      </c>
      <c r="C473" s="22"/>
    </row>
    <row r="474">
      <c r="A474" s="34" t="str">
        <f>Master!A474</f>
        <v/>
      </c>
      <c r="B474" s="34" t="str">
        <f>Master!B474</f>
        <v/>
      </c>
      <c r="C474" s="22"/>
    </row>
    <row r="475">
      <c r="A475" s="34" t="str">
        <f>Master!A475</f>
        <v/>
      </c>
      <c r="B475" s="34" t="str">
        <f>Master!B475</f>
        <v/>
      </c>
      <c r="C475" s="22"/>
    </row>
    <row r="476">
      <c r="A476" s="34" t="str">
        <f>Master!A476</f>
        <v/>
      </c>
      <c r="B476" s="34" t="str">
        <f>Master!B476</f>
        <v/>
      </c>
      <c r="C476" s="22"/>
    </row>
    <row r="477">
      <c r="A477" s="34" t="str">
        <f>Master!A477</f>
        <v/>
      </c>
      <c r="B477" s="34" t="str">
        <f>Master!B477</f>
        <v/>
      </c>
      <c r="C477" s="22"/>
    </row>
    <row r="478">
      <c r="A478" s="34" t="str">
        <f>Master!A478</f>
        <v/>
      </c>
      <c r="B478" s="34" t="str">
        <f>Master!B478</f>
        <v/>
      </c>
      <c r="C478" s="22"/>
    </row>
    <row r="479">
      <c r="A479" s="34" t="str">
        <f>Master!A479</f>
        <v/>
      </c>
      <c r="B479" s="34" t="str">
        <f>Master!B479</f>
        <v/>
      </c>
      <c r="C479" s="22"/>
    </row>
    <row r="480">
      <c r="A480" s="34" t="str">
        <f>Master!A480</f>
        <v/>
      </c>
      <c r="B480" s="34" t="str">
        <f>Master!B480</f>
        <v/>
      </c>
      <c r="C480" s="22"/>
    </row>
    <row r="481">
      <c r="A481" s="34" t="str">
        <f>Master!A481</f>
        <v/>
      </c>
      <c r="B481" s="34" t="str">
        <f>Master!B481</f>
        <v/>
      </c>
      <c r="C481" s="22"/>
    </row>
    <row r="482">
      <c r="A482" s="34" t="str">
        <f>Master!A482</f>
        <v/>
      </c>
      <c r="B482" s="34" t="str">
        <f>Master!B482</f>
        <v/>
      </c>
      <c r="C482" s="22"/>
    </row>
    <row r="483">
      <c r="A483" s="34" t="str">
        <f>Master!A483</f>
        <v/>
      </c>
      <c r="B483" s="34" t="str">
        <f>Master!B483</f>
        <v/>
      </c>
      <c r="C483" s="22"/>
    </row>
    <row r="484">
      <c r="A484" s="34" t="str">
        <f>Master!A484</f>
        <v/>
      </c>
      <c r="B484" s="34" t="str">
        <f>Master!B484</f>
        <v/>
      </c>
      <c r="C484" s="22"/>
    </row>
    <row r="485">
      <c r="A485" s="34" t="str">
        <f>Master!A485</f>
        <v/>
      </c>
      <c r="B485" s="34" t="str">
        <f>Master!B485</f>
        <v/>
      </c>
      <c r="C485" s="22"/>
    </row>
    <row r="486">
      <c r="A486" s="34" t="str">
        <f>Master!A486</f>
        <v/>
      </c>
      <c r="B486" s="34" t="str">
        <f>Master!B486</f>
        <v/>
      </c>
      <c r="C486" s="22"/>
    </row>
    <row r="487">
      <c r="A487" s="34" t="str">
        <f>Master!A487</f>
        <v/>
      </c>
      <c r="B487" s="34" t="str">
        <f>Master!B487</f>
        <v/>
      </c>
      <c r="C487" s="22"/>
    </row>
    <row r="488">
      <c r="A488" s="34" t="str">
        <f>Master!A488</f>
        <v/>
      </c>
      <c r="B488" s="34" t="str">
        <f>Master!B488</f>
        <v/>
      </c>
      <c r="C488" s="22"/>
    </row>
    <row r="489">
      <c r="A489" s="34" t="str">
        <f>Master!A489</f>
        <v/>
      </c>
      <c r="B489" s="34" t="str">
        <f>Master!B489</f>
        <v/>
      </c>
      <c r="C489" s="22"/>
    </row>
    <row r="490">
      <c r="A490" s="34" t="str">
        <f>Master!A490</f>
        <v/>
      </c>
      <c r="B490" s="34" t="str">
        <f>Master!B490</f>
        <v/>
      </c>
      <c r="C490" s="22"/>
    </row>
    <row r="491">
      <c r="A491" s="34" t="str">
        <f>Master!A491</f>
        <v/>
      </c>
      <c r="B491" s="34" t="str">
        <f>Master!B491</f>
        <v/>
      </c>
      <c r="C491" s="22"/>
    </row>
    <row r="492">
      <c r="A492" s="34" t="str">
        <f>Master!A492</f>
        <v/>
      </c>
      <c r="B492" s="34" t="str">
        <f>Master!B492</f>
        <v/>
      </c>
      <c r="C492" s="22"/>
    </row>
    <row r="493">
      <c r="A493" s="34" t="str">
        <f>Master!A493</f>
        <v/>
      </c>
      <c r="B493" s="34" t="str">
        <f>Master!B493</f>
        <v/>
      </c>
      <c r="C493" s="22"/>
    </row>
    <row r="494">
      <c r="A494" s="34" t="str">
        <f>Master!A494</f>
        <v/>
      </c>
      <c r="B494" s="34" t="str">
        <f>Master!B494</f>
        <v/>
      </c>
      <c r="C494" s="22"/>
    </row>
    <row r="495">
      <c r="A495" s="34" t="str">
        <f>Master!A495</f>
        <v/>
      </c>
      <c r="B495" s="34" t="str">
        <f>Master!B495</f>
        <v/>
      </c>
      <c r="C495" s="22"/>
    </row>
    <row r="496">
      <c r="A496" s="34" t="str">
        <f>Master!A496</f>
        <v/>
      </c>
      <c r="B496" s="34" t="str">
        <f>Master!B496</f>
        <v/>
      </c>
      <c r="C496" s="22"/>
    </row>
    <row r="497">
      <c r="A497" s="34" t="str">
        <f>Master!A497</f>
        <v/>
      </c>
      <c r="B497" s="34" t="str">
        <f>Master!B497</f>
        <v/>
      </c>
      <c r="C497" s="22"/>
    </row>
    <row r="498">
      <c r="A498" s="34" t="str">
        <f>Master!A498</f>
        <v/>
      </c>
      <c r="B498" s="34" t="str">
        <f>Master!B498</f>
        <v/>
      </c>
      <c r="C498" s="22"/>
    </row>
    <row r="499">
      <c r="A499" s="34" t="str">
        <f>Master!A499</f>
        <v/>
      </c>
      <c r="B499" s="34" t="str">
        <f>Master!B499</f>
        <v/>
      </c>
      <c r="C499" s="22"/>
    </row>
    <row r="500">
      <c r="A500" s="34" t="str">
        <f>Master!A500</f>
        <v/>
      </c>
      <c r="B500" s="34" t="str">
        <f>Master!B500</f>
        <v/>
      </c>
      <c r="C500" s="22"/>
    </row>
    <row r="501">
      <c r="A501" s="34" t="str">
        <f>Master!A501</f>
        <v/>
      </c>
      <c r="B501" s="34" t="str">
        <f>Master!B501</f>
        <v/>
      </c>
      <c r="C501" s="22"/>
    </row>
    <row r="502">
      <c r="A502" s="34" t="str">
        <f>Master!A502</f>
        <v/>
      </c>
      <c r="B502" s="34" t="str">
        <f>Master!B502</f>
        <v/>
      </c>
      <c r="C502" s="22"/>
    </row>
    <row r="503">
      <c r="A503" s="34" t="str">
        <f>Master!A503</f>
        <v/>
      </c>
      <c r="B503" s="34" t="str">
        <f>Master!B503</f>
        <v/>
      </c>
      <c r="C503" s="22"/>
    </row>
    <row r="504">
      <c r="A504" s="34" t="str">
        <f>Master!A504</f>
        <v/>
      </c>
      <c r="B504" s="34" t="str">
        <f>Master!B504</f>
        <v/>
      </c>
      <c r="C504" s="22"/>
    </row>
    <row r="505">
      <c r="A505" s="34" t="str">
        <f>Master!A505</f>
        <v/>
      </c>
      <c r="B505" s="34" t="str">
        <f>Master!B505</f>
        <v/>
      </c>
      <c r="C505" s="22"/>
    </row>
    <row r="506">
      <c r="A506" s="34" t="str">
        <f>Master!A506</f>
        <v/>
      </c>
      <c r="B506" s="34" t="str">
        <f>Master!B506</f>
        <v/>
      </c>
      <c r="C506" s="22"/>
    </row>
    <row r="507">
      <c r="A507" s="34" t="str">
        <f>Master!A507</f>
        <v/>
      </c>
      <c r="B507" s="34" t="str">
        <f>Master!B507</f>
        <v/>
      </c>
      <c r="C507" s="22"/>
    </row>
    <row r="508">
      <c r="A508" s="34" t="str">
        <f>Master!A508</f>
        <v/>
      </c>
      <c r="B508" s="34" t="str">
        <f>Master!B508</f>
        <v/>
      </c>
      <c r="C508" s="22"/>
    </row>
    <row r="509">
      <c r="A509" s="34" t="str">
        <f>Master!A509</f>
        <v/>
      </c>
      <c r="B509" s="34" t="str">
        <f>Master!B509</f>
        <v/>
      </c>
      <c r="C509" s="22"/>
    </row>
    <row r="510">
      <c r="A510" s="34" t="str">
        <f>Master!A510</f>
        <v/>
      </c>
      <c r="B510" s="34" t="str">
        <f>Master!B510</f>
        <v/>
      </c>
      <c r="C510" s="22"/>
    </row>
    <row r="511">
      <c r="A511" s="34" t="str">
        <f>Master!A511</f>
        <v/>
      </c>
      <c r="B511" s="34" t="str">
        <f>Master!B511</f>
        <v/>
      </c>
      <c r="C511" s="22"/>
    </row>
    <row r="512">
      <c r="A512" s="34" t="str">
        <f>Master!A512</f>
        <v/>
      </c>
      <c r="B512" s="34" t="str">
        <f>Master!B512</f>
        <v/>
      </c>
      <c r="C512" s="22"/>
    </row>
    <row r="513">
      <c r="A513" s="34" t="str">
        <f>Master!A513</f>
        <v/>
      </c>
      <c r="B513" s="34" t="str">
        <f>Master!B513</f>
        <v/>
      </c>
      <c r="C513" s="22"/>
    </row>
    <row r="514">
      <c r="A514" s="34" t="str">
        <f>Master!A514</f>
        <v/>
      </c>
      <c r="B514" s="34" t="str">
        <f>Master!B514</f>
        <v/>
      </c>
      <c r="C514" s="22"/>
    </row>
    <row r="515">
      <c r="A515" s="34" t="str">
        <f>Master!A515</f>
        <v/>
      </c>
      <c r="B515" s="34" t="str">
        <f>Master!B515</f>
        <v/>
      </c>
      <c r="C515" s="22"/>
    </row>
    <row r="516">
      <c r="A516" s="34" t="str">
        <f>Master!A516</f>
        <v/>
      </c>
      <c r="B516" s="34" t="str">
        <f>Master!B516</f>
        <v/>
      </c>
      <c r="C516" s="22"/>
    </row>
    <row r="517">
      <c r="A517" s="34" t="str">
        <f>Master!A517</f>
        <v/>
      </c>
      <c r="B517" s="34" t="str">
        <f>Master!B517</f>
        <v/>
      </c>
      <c r="C517" s="22"/>
    </row>
    <row r="518">
      <c r="A518" s="34" t="str">
        <f>Master!A518</f>
        <v/>
      </c>
      <c r="B518" s="34" t="str">
        <f>Master!B518</f>
        <v/>
      </c>
      <c r="C518" s="22"/>
    </row>
    <row r="519">
      <c r="A519" s="34" t="str">
        <f>Master!A519</f>
        <v/>
      </c>
      <c r="B519" s="34" t="str">
        <f>Master!B519</f>
        <v/>
      </c>
      <c r="C519" s="22"/>
    </row>
    <row r="520">
      <c r="A520" s="34" t="str">
        <f>Master!A520</f>
        <v/>
      </c>
      <c r="B520" s="34" t="str">
        <f>Master!B520</f>
        <v/>
      </c>
      <c r="C520" s="22"/>
    </row>
    <row r="521">
      <c r="A521" s="34" t="str">
        <f>Master!A521</f>
        <v/>
      </c>
      <c r="B521" s="34" t="str">
        <f>Master!B521</f>
        <v/>
      </c>
      <c r="C521" s="22"/>
    </row>
    <row r="522">
      <c r="A522" s="34" t="str">
        <f>Master!A522</f>
        <v/>
      </c>
      <c r="B522" s="34" t="str">
        <f>Master!B522</f>
        <v/>
      </c>
      <c r="C522" s="22"/>
    </row>
    <row r="523">
      <c r="A523" s="34" t="str">
        <f>Master!A523</f>
        <v/>
      </c>
      <c r="B523" s="34" t="str">
        <f>Master!B523</f>
        <v/>
      </c>
      <c r="C523" s="22"/>
    </row>
    <row r="524">
      <c r="A524" s="34" t="str">
        <f>Master!A524</f>
        <v/>
      </c>
      <c r="B524" s="34" t="str">
        <f>Master!B524</f>
        <v/>
      </c>
      <c r="C524" s="22"/>
    </row>
    <row r="525">
      <c r="A525" s="34" t="str">
        <f>Master!A525</f>
        <v/>
      </c>
      <c r="B525" s="34" t="str">
        <f>Master!B525</f>
        <v/>
      </c>
      <c r="C525" s="22"/>
    </row>
    <row r="526">
      <c r="A526" s="34" t="str">
        <f>Master!A526</f>
        <v/>
      </c>
      <c r="B526" s="34" t="str">
        <f>Master!B526</f>
        <v/>
      </c>
      <c r="C526" s="22"/>
    </row>
    <row r="527">
      <c r="A527" s="34" t="str">
        <f>Master!A527</f>
        <v/>
      </c>
      <c r="B527" s="34" t="str">
        <f>Master!B527</f>
        <v/>
      </c>
      <c r="C527" s="22"/>
    </row>
    <row r="528">
      <c r="A528" s="34" t="str">
        <f>Master!A528</f>
        <v/>
      </c>
      <c r="B528" s="34" t="str">
        <f>Master!B528</f>
        <v/>
      </c>
      <c r="C528" s="22"/>
    </row>
    <row r="529">
      <c r="A529" s="34" t="str">
        <f>Master!A529</f>
        <v/>
      </c>
      <c r="B529" s="34" t="str">
        <f>Master!B529</f>
        <v/>
      </c>
      <c r="C529" s="22"/>
    </row>
    <row r="530">
      <c r="A530" s="34" t="str">
        <f>Master!A530</f>
        <v/>
      </c>
      <c r="B530" s="34" t="str">
        <f>Master!B530</f>
        <v/>
      </c>
      <c r="C530" s="22"/>
    </row>
    <row r="531">
      <c r="A531" s="34" t="str">
        <f>Master!A531</f>
        <v/>
      </c>
      <c r="B531" s="34" t="str">
        <f>Master!B531</f>
        <v/>
      </c>
      <c r="C531" s="22"/>
    </row>
    <row r="532">
      <c r="A532" s="34" t="str">
        <f>Master!A532</f>
        <v/>
      </c>
      <c r="B532" s="34" t="str">
        <f>Master!B532</f>
        <v/>
      </c>
      <c r="C532" s="22"/>
    </row>
    <row r="533">
      <c r="A533" s="34" t="str">
        <f>Master!A533</f>
        <v/>
      </c>
      <c r="B533" s="34" t="str">
        <f>Master!B533</f>
        <v/>
      </c>
      <c r="C533" s="22"/>
    </row>
    <row r="534">
      <c r="A534" s="34" t="str">
        <f>Master!A534</f>
        <v/>
      </c>
      <c r="B534" s="34" t="str">
        <f>Master!B534</f>
        <v/>
      </c>
      <c r="C534" s="22"/>
    </row>
    <row r="535">
      <c r="A535" s="34" t="str">
        <f>Master!A535</f>
        <v/>
      </c>
      <c r="B535" s="34" t="str">
        <f>Master!B535</f>
        <v/>
      </c>
      <c r="C535" s="22"/>
    </row>
    <row r="536">
      <c r="A536" s="34" t="str">
        <f>Master!A536</f>
        <v/>
      </c>
      <c r="B536" s="34" t="str">
        <f>Master!B536</f>
        <v/>
      </c>
      <c r="C536" s="22"/>
    </row>
    <row r="537">
      <c r="A537" s="34" t="str">
        <f>Master!A537</f>
        <v/>
      </c>
      <c r="B537" s="34" t="str">
        <f>Master!B537</f>
        <v/>
      </c>
      <c r="C537" s="22"/>
    </row>
    <row r="538">
      <c r="A538" s="34" t="str">
        <f>Master!A538</f>
        <v/>
      </c>
      <c r="B538" s="34" t="str">
        <f>Master!B538</f>
        <v/>
      </c>
      <c r="C538" s="22"/>
    </row>
    <row r="539">
      <c r="A539" s="34" t="str">
        <f>Master!A539</f>
        <v/>
      </c>
      <c r="B539" s="34" t="str">
        <f>Master!B539</f>
        <v/>
      </c>
      <c r="C539" s="22"/>
    </row>
    <row r="540">
      <c r="A540" s="34" t="str">
        <f>Master!A540</f>
        <v/>
      </c>
      <c r="B540" s="34" t="str">
        <f>Master!B540</f>
        <v/>
      </c>
      <c r="C540" s="22"/>
    </row>
    <row r="541">
      <c r="A541" s="34" t="str">
        <f>Master!A541</f>
        <v/>
      </c>
      <c r="B541" s="34" t="str">
        <f>Master!B541</f>
        <v/>
      </c>
      <c r="C541" s="22"/>
    </row>
    <row r="542">
      <c r="A542" s="34" t="str">
        <f>Master!A542</f>
        <v/>
      </c>
      <c r="B542" s="34" t="str">
        <f>Master!B542</f>
        <v/>
      </c>
      <c r="C542" s="22"/>
    </row>
    <row r="543">
      <c r="A543" s="34" t="str">
        <f>Master!A543</f>
        <v/>
      </c>
      <c r="B543" s="34" t="str">
        <f>Master!B543</f>
        <v/>
      </c>
      <c r="C543" s="22"/>
    </row>
    <row r="544">
      <c r="A544" s="34" t="str">
        <f>Master!A544</f>
        <v/>
      </c>
      <c r="B544" s="34" t="str">
        <f>Master!B544</f>
        <v/>
      </c>
      <c r="C544" s="22"/>
    </row>
    <row r="545">
      <c r="A545" s="34" t="str">
        <f>Master!A545</f>
        <v/>
      </c>
      <c r="B545" s="34" t="str">
        <f>Master!B545</f>
        <v/>
      </c>
      <c r="C545" s="22"/>
    </row>
    <row r="546">
      <c r="A546" s="34" t="str">
        <f>Master!A546</f>
        <v/>
      </c>
      <c r="B546" s="34" t="str">
        <f>Master!B546</f>
        <v/>
      </c>
      <c r="C546" s="22"/>
    </row>
    <row r="547">
      <c r="A547" s="34" t="str">
        <f>Master!A547</f>
        <v/>
      </c>
      <c r="B547" s="34" t="str">
        <f>Master!B547</f>
        <v/>
      </c>
      <c r="C547" s="22"/>
    </row>
    <row r="548">
      <c r="A548" s="34" t="str">
        <f>Master!A548</f>
        <v/>
      </c>
      <c r="B548" s="34" t="str">
        <f>Master!B548</f>
        <v/>
      </c>
      <c r="C548" s="22"/>
    </row>
    <row r="549">
      <c r="A549" s="34" t="str">
        <f>Master!A549</f>
        <v/>
      </c>
      <c r="B549" s="34" t="str">
        <f>Master!B549</f>
        <v/>
      </c>
      <c r="C549" s="22"/>
    </row>
    <row r="550">
      <c r="A550" s="34" t="str">
        <f>Master!A550</f>
        <v/>
      </c>
      <c r="B550" s="34" t="str">
        <f>Master!B550</f>
        <v/>
      </c>
      <c r="C550" s="22"/>
    </row>
    <row r="551">
      <c r="A551" s="34" t="str">
        <f>Master!A551</f>
        <v/>
      </c>
      <c r="B551" s="34" t="str">
        <f>Master!B551</f>
        <v/>
      </c>
      <c r="C551" s="22"/>
    </row>
    <row r="552">
      <c r="A552" s="34" t="str">
        <f>Master!A552</f>
        <v/>
      </c>
      <c r="B552" s="34" t="str">
        <f>Master!B552</f>
        <v/>
      </c>
      <c r="C552" s="22"/>
    </row>
    <row r="553">
      <c r="A553" s="34" t="str">
        <f>Master!A553</f>
        <v/>
      </c>
      <c r="B553" s="34" t="str">
        <f>Master!B553</f>
        <v/>
      </c>
      <c r="C553" s="22"/>
    </row>
    <row r="554">
      <c r="A554" s="34" t="str">
        <f>Master!A554</f>
        <v/>
      </c>
      <c r="B554" s="34" t="str">
        <f>Master!B554</f>
        <v/>
      </c>
      <c r="C554" s="22"/>
    </row>
    <row r="555">
      <c r="A555" s="34" t="str">
        <f>Master!A555</f>
        <v/>
      </c>
      <c r="B555" s="34" t="str">
        <f>Master!B555</f>
        <v/>
      </c>
      <c r="C555" s="22"/>
    </row>
    <row r="556">
      <c r="A556" s="34" t="str">
        <f>Master!A556</f>
        <v/>
      </c>
      <c r="B556" s="34" t="str">
        <f>Master!B556</f>
        <v/>
      </c>
      <c r="C556" s="22"/>
    </row>
    <row r="557">
      <c r="A557" s="34" t="str">
        <f>Master!A557</f>
        <v/>
      </c>
      <c r="B557" s="34" t="str">
        <f>Master!B557</f>
        <v/>
      </c>
      <c r="C557" s="22"/>
    </row>
    <row r="558">
      <c r="A558" s="34" t="str">
        <f>Master!A558</f>
        <v/>
      </c>
      <c r="B558" s="34" t="str">
        <f>Master!B558</f>
        <v/>
      </c>
      <c r="C558" s="22"/>
    </row>
    <row r="559">
      <c r="A559" s="34" t="str">
        <f>Master!A559</f>
        <v/>
      </c>
      <c r="B559" s="34" t="str">
        <f>Master!B559</f>
        <v/>
      </c>
      <c r="C559" s="22"/>
    </row>
    <row r="560">
      <c r="A560" s="34" t="str">
        <f>Master!A560</f>
        <v/>
      </c>
      <c r="B560" s="34" t="str">
        <f>Master!B560</f>
        <v/>
      </c>
      <c r="C560" s="22"/>
    </row>
    <row r="561">
      <c r="A561" s="34" t="str">
        <f>Master!A561</f>
        <v/>
      </c>
      <c r="B561" s="34" t="str">
        <f>Master!B561</f>
        <v/>
      </c>
      <c r="C561" s="22"/>
    </row>
    <row r="562">
      <c r="A562" s="34" t="str">
        <f>Master!A562</f>
        <v/>
      </c>
      <c r="B562" s="34" t="str">
        <f>Master!B562</f>
        <v/>
      </c>
      <c r="C562" s="22"/>
    </row>
    <row r="563">
      <c r="A563" s="34" t="str">
        <f>Master!A563</f>
        <v/>
      </c>
      <c r="B563" s="34" t="str">
        <f>Master!B563</f>
        <v/>
      </c>
      <c r="C563" s="22"/>
    </row>
    <row r="564">
      <c r="A564" s="34" t="str">
        <f>Master!A564</f>
        <v/>
      </c>
      <c r="B564" s="34" t="str">
        <f>Master!B564</f>
        <v/>
      </c>
      <c r="C564" s="22"/>
    </row>
    <row r="565">
      <c r="A565" s="34" t="str">
        <f>Master!A565</f>
        <v/>
      </c>
      <c r="B565" s="34" t="str">
        <f>Master!B565</f>
        <v/>
      </c>
      <c r="C565" s="22"/>
    </row>
    <row r="566">
      <c r="A566" s="34" t="str">
        <f>Master!A566</f>
        <v/>
      </c>
      <c r="B566" s="34" t="str">
        <f>Master!B566</f>
        <v/>
      </c>
      <c r="C566" s="22"/>
    </row>
    <row r="567">
      <c r="A567" s="34" t="str">
        <f>Master!A567</f>
        <v/>
      </c>
      <c r="B567" s="34" t="str">
        <f>Master!B567</f>
        <v/>
      </c>
      <c r="C567" s="22"/>
    </row>
    <row r="568">
      <c r="A568" s="34" t="str">
        <f>Master!A568</f>
        <v/>
      </c>
      <c r="B568" s="34" t="str">
        <f>Master!B568</f>
        <v/>
      </c>
      <c r="C568" s="22"/>
    </row>
    <row r="569">
      <c r="A569" s="34" t="str">
        <f>Master!A569</f>
        <v/>
      </c>
      <c r="B569" s="34" t="str">
        <f>Master!B569</f>
        <v/>
      </c>
      <c r="C569" s="22"/>
    </row>
    <row r="570">
      <c r="A570" s="34" t="str">
        <f>Master!A570</f>
        <v/>
      </c>
      <c r="B570" s="34" t="str">
        <f>Master!B570</f>
        <v/>
      </c>
      <c r="C570" s="22"/>
    </row>
    <row r="571">
      <c r="A571" s="34" t="str">
        <f>Master!A571</f>
        <v/>
      </c>
      <c r="B571" s="34" t="str">
        <f>Master!B571</f>
        <v/>
      </c>
      <c r="C571" s="22"/>
    </row>
    <row r="572">
      <c r="A572" s="34" t="str">
        <f>Master!A572</f>
        <v/>
      </c>
      <c r="B572" s="34" t="str">
        <f>Master!B572</f>
        <v/>
      </c>
      <c r="C572" s="22"/>
    </row>
    <row r="573">
      <c r="A573" s="34" t="str">
        <f>Master!A573</f>
        <v/>
      </c>
      <c r="B573" s="34" t="str">
        <f>Master!B573</f>
        <v/>
      </c>
      <c r="C573" s="22"/>
    </row>
    <row r="574">
      <c r="A574" s="34" t="str">
        <f>Master!A574</f>
        <v/>
      </c>
      <c r="B574" s="34" t="str">
        <f>Master!B574</f>
        <v/>
      </c>
      <c r="C574" s="22"/>
    </row>
    <row r="575">
      <c r="A575" s="34" t="str">
        <f>Master!A575</f>
        <v/>
      </c>
      <c r="B575" s="34" t="str">
        <f>Master!B575</f>
        <v/>
      </c>
      <c r="C575" s="22"/>
    </row>
    <row r="576">
      <c r="A576" s="34" t="str">
        <f>Master!A576</f>
        <v/>
      </c>
      <c r="B576" s="34" t="str">
        <f>Master!B576</f>
        <v/>
      </c>
      <c r="C576" s="22"/>
    </row>
    <row r="577">
      <c r="A577" s="34" t="str">
        <f>Master!A577</f>
        <v/>
      </c>
      <c r="B577" s="34" t="str">
        <f>Master!B577</f>
        <v/>
      </c>
      <c r="C577" s="22"/>
    </row>
    <row r="578">
      <c r="A578" s="34" t="str">
        <f>Master!A578</f>
        <v/>
      </c>
      <c r="B578" s="34" t="str">
        <f>Master!B578</f>
        <v/>
      </c>
      <c r="C578" s="22"/>
    </row>
    <row r="579">
      <c r="A579" s="34" t="str">
        <f>Master!A579</f>
        <v/>
      </c>
      <c r="B579" s="34" t="str">
        <f>Master!B579</f>
        <v/>
      </c>
      <c r="C579" s="22"/>
    </row>
    <row r="580">
      <c r="A580" s="34" t="str">
        <f>Master!A580</f>
        <v/>
      </c>
      <c r="B580" s="34" t="str">
        <f>Master!B580</f>
        <v/>
      </c>
      <c r="C580" s="22"/>
    </row>
    <row r="581">
      <c r="A581" s="34" t="str">
        <f>Master!A581</f>
        <v/>
      </c>
      <c r="B581" s="34" t="str">
        <f>Master!B581</f>
        <v/>
      </c>
      <c r="C581" s="22"/>
    </row>
    <row r="582">
      <c r="A582" s="34" t="str">
        <f>Master!A582</f>
        <v/>
      </c>
      <c r="B582" s="34" t="str">
        <f>Master!B582</f>
        <v/>
      </c>
      <c r="C582" s="22"/>
    </row>
    <row r="583">
      <c r="A583" s="34" t="str">
        <f>Master!A583</f>
        <v/>
      </c>
      <c r="B583" s="34" t="str">
        <f>Master!B583</f>
        <v/>
      </c>
      <c r="C583" s="22"/>
    </row>
    <row r="584">
      <c r="A584" s="34" t="str">
        <f>Master!A584</f>
        <v/>
      </c>
      <c r="B584" s="34" t="str">
        <f>Master!B584</f>
        <v/>
      </c>
      <c r="C584" s="22"/>
    </row>
    <row r="585">
      <c r="A585" s="34" t="str">
        <f>Master!A585</f>
        <v/>
      </c>
      <c r="B585" s="34" t="str">
        <f>Master!B585</f>
        <v/>
      </c>
      <c r="C585" s="22"/>
    </row>
    <row r="586">
      <c r="A586" s="34" t="str">
        <f>Master!A586</f>
        <v/>
      </c>
      <c r="B586" s="34" t="str">
        <f>Master!B586</f>
        <v/>
      </c>
      <c r="C586" s="22"/>
    </row>
    <row r="587">
      <c r="A587" s="34" t="str">
        <f>Master!A587</f>
        <v/>
      </c>
      <c r="B587" s="34" t="str">
        <f>Master!B587</f>
        <v/>
      </c>
      <c r="C587" s="22"/>
    </row>
    <row r="588">
      <c r="A588" s="34" t="str">
        <f>Master!A588</f>
        <v/>
      </c>
      <c r="B588" s="34" t="str">
        <f>Master!B588</f>
        <v/>
      </c>
      <c r="C588" s="22"/>
    </row>
    <row r="589">
      <c r="A589" s="34" t="str">
        <f>Master!A589</f>
        <v/>
      </c>
      <c r="B589" s="34" t="str">
        <f>Master!B589</f>
        <v/>
      </c>
      <c r="C589" s="22"/>
    </row>
    <row r="590">
      <c r="A590" s="34" t="str">
        <f>Master!A590</f>
        <v/>
      </c>
      <c r="B590" s="34" t="str">
        <f>Master!B590</f>
        <v/>
      </c>
      <c r="C590" s="22"/>
    </row>
    <row r="591">
      <c r="A591" s="34" t="str">
        <f>Master!A591</f>
        <v/>
      </c>
      <c r="B591" s="34" t="str">
        <f>Master!B591</f>
        <v/>
      </c>
      <c r="C591" s="22"/>
    </row>
    <row r="592">
      <c r="A592" s="34" t="str">
        <f>Master!A592</f>
        <v/>
      </c>
      <c r="B592" s="34" t="str">
        <f>Master!B592</f>
        <v/>
      </c>
      <c r="C592" s="22"/>
    </row>
    <row r="593">
      <c r="A593" s="34" t="str">
        <f>Master!A593</f>
        <v/>
      </c>
      <c r="B593" s="34" t="str">
        <f>Master!B593</f>
        <v/>
      </c>
      <c r="C593" s="22"/>
    </row>
    <row r="594">
      <c r="A594" s="34" t="str">
        <f>Master!A594</f>
        <v/>
      </c>
      <c r="B594" s="34" t="str">
        <f>Master!B594</f>
        <v/>
      </c>
      <c r="C594" s="22"/>
    </row>
    <row r="595">
      <c r="A595" s="34" t="str">
        <f>Master!A595</f>
        <v/>
      </c>
      <c r="B595" s="34" t="str">
        <f>Master!B595</f>
        <v/>
      </c>
      <c r="C595" s="22"/>
    </row>
    <row r="596">
      <c r="A596" s="34" t="str">
        <f>Master!A596</f>
        <v/>
      </c>
      <c r="B596" s="34" t="str">
        <f>Master!B596</f>
        <v/>
      </c>
      <c r="C596" s="22"/>
    </row>
    <row r="597">
      <c r="A597" s="34" t="str">
        <f>Master!A597</f>
        <v/>
      </c>
      <c r="B597" s="34" t="str">
        <f>Master!B597</f>
        <v/>
      </c>
      <c r="C597" s="22"/>
    </row>
    <row r="598">
      <c r="A598" s="34" t="str">
        <f>Master!A598</f>
        <v/>
      </c>
      <c r="B598" s="34" t="str">
        <f>Master!B598</f>
        <v/>
      </c>
      <c r="C598" s="22"/>
    </row>
    <row r="599">
      <c r="A599" s="34" t="str">
        <f>Master!A599</f>
        <v/>
      </c>
      <c r="B599" s="34" t="str">
        <f>Master!B599</f>
        <v/>
      </c>
      <c r="C599" s="22"/>
    </row>
    <row r="600">
      <c r="A600" s="34" t="str">
        <f>Master!A600</f>
        <v/>
      </c>
      <c r="B600" s="34" t="str">
        <f>Master!B600</f>
        <v/>
      </c>
      <c r="C600" s="22"/>
    </row>
    <row r="601">
      <c r="A601" s="34" t="str">
        <f>Master!A601</f>
        <v/>
      </c>
      <c r="B601" s="34" t="str">
        <f>Master!B601</f>
        <v/>
      </c>
      <c r="C601" s="22"/>
    </row>
    <row r="602">
      <c r="A602" s="34" t="str">
        <f>Master!A602</f>
        <v/>
      </c>
      <c r="B602" s="34" t="str">
        <f>Master!B602</f>
        <v/>
      </c>
      <c r="C602" s="22"/>
    </row>
    <row r="603">
      <c r="A603" s="34" t="str">
        <f>Master!A603</f>
        <v/>
      </c>
      <c r="B603" s="34" t="str">
        <f>Master!B603</f>
        <v/>
      </c>
      <c r="C603" s="22"/>
    </row>
    <row r="604">
      <c r="A604" s="34" t="str">
        <f>Master!A604</f>
        <v/>
      </c>
      <c r="B604" s="34" t="str">
        <f>Master!B604</f>
        <v/>
      </c>
      <c r="C604" s="22"/>
    </row>
    <row r="605">
      <c r="A605" s="34" t="str">
        <f>Master!A605</f>
        <v/>
      </c>
      <c r="B605" s="34" t="str">
        <f>Master!B605</f>
        <v/>
      </c>
      <c r="C605" s="22"/>
    </row>
    <row r="606">
      <c r="A606" s="34" t="str">
        <f>Master!A606</f>
        <v/>
      </c>
      <c r="B606" s="34" t="str">
        <f>Master!B606</f>
        <v/>
      </c>
      <c r="C606" s="22"/>
    </row>
    <row r="607">
      <c r="A607" s="34" t="str">
        <f>Master!A607</f>
        <v/>
      </c>
      <c r="B607" s="34" t="str">
        <f>Master!B607</f>
        <v/>
      </c>
      <c r="C607" s="22"/>
    </row>
    <row r="608">
      <c r="A608" s="34" t="str">
        <f>Master!A608</f>
        <v/>
      </c>
      <c r="B608" s="34" t="str">
        <f>Master!B608</f>
        <v/>
      </c>
      <c r="C608" s="22"/>
    </row>
    <row r="609">
      <c r="A609" s="34" t="str">
        <f>Master!A609</f>
        <v/>
      </c>
      <c r="B609" s="34" t="str">
        <f>Master!B609</f>
        <v/>
      </c>
      <c r="C609" s="22"/>
    </row>
    <row r="610">
      <c r="A610" s="34" t="str">
        <f>Master!A610</f>
        <v/>
      </c>
      <c r="B610" s="34" t="str">
        <f>Master!B610</f>
        <v/>
      </c>
      <c r="C610" s="22"/>
    </row>
    <row r="611">
      <c r="A611" s="34" t="str">
        <f>Master!A611</f>
        <v/>
      </c>
      <c r="B611" s="34" t="str">
        <f>Master!B611</f>
        <v/>
      </c>
      <c r="C611" s="22"/>
    </row>
    <row r="612">
      <c r="A612" s="34" t="str">
        <f>Master!A612</f>
        <v/>
      </c>
      <c r="B612" s="34" t="str">
        <f>Master!B612</f>
        <v/>
      </c>
      <c r="C612" s="22"/>
    </row>
    <row r="613">
      <c r="A613" s="34" t="str">
        <f>Master!A613</f>
        <v/>
      </c>
      <c r="B613" s="34" t="str">
        <f>Master!B613</f>
        <v/>
      </c>
      <c r="C613" s="22"/>
    </row>
    <row r="614">
      <c r="A614" s="34" t="str">
        <f>Master!A614</f>
        <v/>
      </c>
      <c r="B614" s="34" t="str">
        <f>Master!B614</f>
        <v/>
      </c>
      <c r="C614" s="22"/>
    </row>
    <row r="615">
      <c r="A615" s="34" t="str">
        <f>Master!A615</f>
        <v/>
      </c>
      <c r="B615" s="34" t="str">
        <f>Master!B615</f>
        <v/>
      </c>
      <c r="C615" s="22"/>
    </row>
    <row r="616">
      <c r="A616" s="34" t="str">
        <f>Master!A616</f>
        <v/>
      </c>
      <c r="B616" s="34" t="str">
        <f>Master!B616</f>
        <v/>
      </c>
      <c r="C616" s="22"/>
    </row>
    <row r="617">
      <c r="A617" s="34" t="str">
        <f>Master!A617</f>
        <v/>
      </c>
      <c r="B617" s="34" t="str">
        <f>Master!B617</f>
        <v/>
      </c>
      <c r="C617" s="22"/>
    </row>
    <row r="618">
      <c r="A618" s="34" t="str">
        <f>Master!A618</f>
        <v/>
      </c>
      <c r="B618" s="34" t="str">
        <f>Master!B618</f>
        <v/>
      </c>
      <c r="C618" s="22"/>
    </row>
    <row r="619">
      <c r="A619" s="34" t="str">
        <f>Master!A619</f>
        <v/>
      </c>
      <c r="B619" s="34" t="str">
        <f>Master!B619</f>
        <v/>
      </c>
      <c r="C619" s="22"/>
    </row>
    <row r="620">
      <c r="A620" s="34" t="str">
        <f>Master!A620</f>
        <v/>
      </c>
      <c r="B620" s="34" t="str">
        <f>Master!B620</f>
        <v/>
      </c>
      <c r="C620" s="22"/>
    </row>
    <row r="621">
      <c r="A621" s="34" t="str">
        <f>Master!A621</f>
        <v/>
      </c>
      <c r="B621" s="34" t="str">
        <f>Master!B621</f>
        <v/>
      </c>
      <c r="C621" s="22"/>
    </row>
    <row r="622">
      <c r="A622" s="34" t="str">
        <f>Master!A622</f>
        <v/>
      </c>
      <c r="B622" s="34" t="str">
        <f>Master!B622</f>
        <v/>
      </c>
      <c r="C622" s="22"/>
    </row>
    <row r="623">
      <c r="A623" s="34" t="str">
        <f>Master!A623</f>
        <v/>
      </c>
      <c r="B623" s="34" t="str">
        <f>Master!B623</f>
        <v/>
      </c>
      <c r="C623" s="22"/>
    </row>
    <row r="624">
      <c r="A624" s="34" t="str">
        <f>Master!A624</f>
        <v/>
      </c>
      <c r="B624" s="34" t="str">
        <f>Master!B624</f>
        <v/>
      </c>
      <c r="C624" s="22"/>
    </row>
    <row r="625">
      <c r="A625" s="34" t="str">
        <f>Master!A625</f>
        <v/>
      </c>
      <c r="B625" s="34" t="str">
        <f>Master!B625</f>
        <v/>
      </c>
      <c r="C625" s="22"/>
    </row>
    <row r="626">
      <c r="A626" s="34" t="str">
        <f>Master!A626</f>
        <v/>
      </c>
      <c r="B626" s="34" t="str">
        <f>Master!B626</f>
        <v/>
      </c>
      <c r="C626" s="22"/>
    </row>
    <row r="627">
      <c r="A627" s="34" t="str">
        <f>Master!A627</f>
        <v/>
      </c>
      <c r="B627" s="34" t="str">
        <f>Master!B627</f>
        <v/>
      </c>
      <c r="C627" s="22"/>
    </row>
    <row r="628">
      <c r="A628" s="34" t="str">
        <f>Master!A628</f>
        <v/>
      </c>
      <c r="B628" s="34" t="str">
        <f>Master!B628</f>
        <v/>
      </c>
      <c r="C628" s="22"/>
    </row>
    <row r="629">
      <c r="A629" s="34" t="str">
        <f>Master!A629</f>
        <v/>
      </c>
      <c r="B629" s="34" t="str">
        <f>Master!B629</f>
        <v/>
      </c>
      <c r="C629" s="22"/>
    </row>
    <row r="630">
      <c r="A630" s="34" t="str">
        <f>Master!A630</f>
        <v/>
      </c>
      <c r="B630" s="34" t="str">
        <f>Master!B630</f>
        <v/>
      </c>
      <c r="C630" s="22"/>
    </row>
    <row r="631">
      <c r="A631" s="34" t="str">
        <f>Master!A631</f>
        <v/>
      </c>
      <c r="B631" s="34" t="str">
        <f>Master!B631</f>
        <v/>
      </c>
      <c r="C631" s="22"/>
    </row>
    <row r="632">
      <c r="A632" s="34" t="str">
        <f>Master!A632</f>
        <v/>
      </c>
      <c r="B632" s="34" t="str">
        <f>Master!B632</f>
        <v/>
      </c>
      <c r="C632" s="22"/>
    </row>
    <row r="633">
      <c r="A633" s="34" t="str">
        <f>Master!A633</f>
        <v/>
      </c>
      <c r="B633" s="34" t="str">
        <f>Master!B633</f>
        <v/>
      </c>
      <c r="C633" s="22"/>
    </row>
    <row r="634">
      <c r="A634" s="34" t="str">
        <f>Master!A634</f>
        <v/>
      </c>
      <c r="B634" s="34" t="str">
        <f>Master!B634</f>
        <v/>
      </c>
      <c r="C634" s="22"/>
    </row>
    <row r="635">
      <c r="A635" s="34" t="str">
        <f>Master!A635</f>
        <v/>
      </c>
      <c r="B635" s="34" t="str">
        <f>Master!B635</f>
        <v/>
      </c>
      <c r="C635" s="22"/>
    </row>
    <row r="636">
      <c r="A636" s="34" t="str">
        <f>Master!A636</f>
        <v/>
      </c>
      <c r="B636" s="34" t="str">
        <f>Master!B636</f>
        <v/>
      </c>
      <c r="C636" s="22"/>
    </row>
    <row r="637">
      <c r="A637" s="34" t="str">
        <f>Master!A637</f>
        <v/>
      </c>
      <c r="B637" s="34" t="str">
        <f>Master!B637</f>
        <v/>
      </c>
      <c r="C637" s="22"/>
    </row>
    <row r="638">
      <c r="A638" s="34" t="str">
        <f>Master!A638</f>
        <v/>
      </c>
      <c r="B638" s="34" t="str">
        <f>Master!B638</f>
        <v/>
      </c>
      <c r="C638" s="22"/>
    </row>
    <row r="639">
      <c r="A639" s="34" t="str">
        <f>Master!A639</f>
        <v/>
      </c>
      <c r="B639" s="34" t="str">
        <f>Master!B639</f>
        <v/>
      </c>
      <c r="C639" s="22"/>
    </row>
    <row r="640">
      <c r="A640" s="34" t="str">
        <f>Master!A640</f>
        <v/>
      </c>
      <c r="B640" s="34" t="str">
        <f>Master!B640</f>
        <v/>
      </c>
      <c r="C640" s="22"/>
    </row>
    <row r="641">
      <c r="A641" s="34" t="str">
        <f>Master!A641</f>
        <v/>
      </c>
      <c r="B641" s="34" t="str">
        <f>Master!B641</f>
        <v/>
      </c>
      <c r="C641" s="22"/>
    </row>
    <row r="642">
      <c r="A642" s="34" t="str">
        <f>Master!A642</f>
        <v/>
      </c>
      <c r="B642" s="34" t="str">
        <f>Master!B642</f>
        <v/>
      </c>
      <c r="C642" s="22"/>
    </row>
    <row r="643">
      <c r="A643" s="34" t="str">
        <f>Master!A643</f>
        <v/>
      </c>
      <c r="B643" s="34" t="str">
        <f>Master!B643</f>
        <v/>
      </c>
      <c r="C643" s="22"/>
    </row>
    <row r="644">
      <c r="A644" s="34" t="str">
        <f>Master!A644</f>
        <v/>
      </c>
      <c r="B644" s="34" t="str">
        <f>Master!B644</f>
        <v/>
      </c>
      <c r="C644" s="22"/>
    </row>
    <row r="645">
      <c r="A645" s="34" t="str">
        <f>Master!A645</f>
        <v/>
      </c>
      <c r="B645" s="34" t="str">
        <f>Master!B645</f>
        <v/>
      </c>
      <c r="C645" s="22"/>
    </row>
    <row r="646">
      <c r="A646" s="34" t="str">
        <f>Master!A646</f>
        <v/>
      </c>
      <c r="B646" s="34" t="str">
        <f>Master!B646</f>
        <v/>
      </c>
      <c r="C646" s="22"/>
    </row>
    <row r="647">
      <c r="A647" s="34" t="str">
        <f>Master!A647</f>
        <v/>
      </c>
      <c r="B647" s="34" t="str">
        <f>Master!B647</f>
        <v/>
      </c>
      <c r="C647" s="22"/>
    </row>
    <row r="648">
      <c r="A648" s="34" t="str">
        <f>Master!A648</f>
        <v/>
      </c>
      <c r="B648" s="34" t="str">
        <f>Master!B648</f>
        <v/>
      </c>
      <c r="C648" s="22"/>
    </row>
    <row r="649">
      <c r="A649" s="34" t="str">
        <f>Master!A649</f>
        <v/>
      </c>
      <c r="B649" s="34" t="str">
        <f>Master!B649</f>
        <v/>
      </c>
      <c r="C649" s="22"/>
    </row>
    <row r="650">
      <c r="A650" s="34" t="str">
        <f>Master!A650</f>
        <v/>
      </c>
      <c r="B650" s="34" t="str">
        <f>Master!B650</f>
        <v/>
      </c>
      <c r="C650" s="22"/>
    </row>
    <row r="651">
      <c r="A651" s="34" t="str">
        <f>Master!A651</f>
        <v/>
      </c>
      <c r="B651" s="34" t="str">
        <f>Master!B651</f>
        <v/>
      </c>
      <c r="C651" s="22"/>
    </row>
    <row r="652">
      <c r="A652" s="34" t="str">
        <f>Master!A652</f>
        <v/>
      </c>
      <c r="B652" s="34" t="str">
        <f>Master!B652</f>
        <v/>
      </c>
      <c r="C652" s="22"/>
    </row>
    <row r="653">
      <c r="A653" s="34" t="str">
        <f>Master!A653</f>
        <v/>
      </c>
      <c r="B653" s="34" t="str">
        <f>Master!B653</f>
        <v/>
      </c>
      <c r="C653" s="22"/>
    </row>
    <row r="654">
      <c r="A654" s="34" t="str">
        <f>Master!A654</f>
        <v/>
      </c>
      <c r="B654" s="34" t="str">
        <f>Master!B654</f>
        <v/>
      </c>
      <c r="C654" s="22"/>
    </row>
    <row r="655">
      <c r="A655" s="34" t="str">
        <f>Master!A655</f>
        <v/>
      </c>
      <c r="B655" s="34" t="str">
        <f>Master!B655</f>
        <v/>
      </c>
      <c r="C655" s="22"/>
    </row>
    <row r="656">
      <c r="A656" s="34" t="str">
        <f>Master!A656</f>
        <v/>
      </c>
      <c r="B656" s="34" t="str">
        <f>Master!B656</f>
        <v/>
      </c>
      <c r="C656" s="22"/>
    </row>
    <row r="657">
      <c r="A657" s="34" t="str">
        <f>Master!A657</f>
        <v/>
      </c>
      <c r="B657" s="34" t="str">
        <f>Master!B657</f>
        <v/>
      </c>
      <c r="C657" s="22"/>
    </row>
    <row r="658">
      <c r="A658" s="34" t="str">
        <f>Master!A658</f>
        <v/>
      </c>
      <c r="B658" s="34" t="str">
        <f>Master!B658</f>
        <v/>
      </c>
      <c r="C658" s="22"/>
    </row>
    <row r="659">
      <c r="A659" s="34" t="str">
        <f>Master!A659</f>
        <v/>
      </c>
      <c r="B659" s="34" t="str">
        <f>Master!B659</f>
        <v/>
      </c>
      <c r="C659" s="22"/>
    </row>
    <row r="660">
      <c r="A660" s="34" t="str">
        <f>Master!A660</f>
        <v/>
      </c>
      <c r="B660" s="34" t="str">
        <f>Master!B660</f>
        <v/>
      </c>
      <c r="C660" s="22"/>
    </row>
    <row r="661">
      <c r="A661" s="34" t="str">
        <f>Master!A661</f>
        <v/>
      </c>
      <c r="B661" s="34" t="str">
        <f>Master!B661</f>
        <v/>
      </c>
      <c r="C661" s="22"/>
    </row>
    <row r="662">
      <c r="A662" s="34" t="str">
        <f>Master!A662</f>
        <v/>
      </c>
      <c r="B662" s="34" t="str">
        <f>Master!B662</f>
        <v/>
      </c>
      <c r="C662" s="22"/>
    </row>
    <row r="663">
      <c r="A663" s="34" t="str">
        <f>Master!A663</f>
        <v/>
      </c>
      <c r="B663" s="34" t="str">
        <f>Master!B663</f>
        <v/>
      </c>
      <c r="C663" s="22"/>
    </row>
    <row r="664">
      <c r="A664" s="34" t="str">
        <f>Master!A664</f>
        <v/>
      </c>
      <c r="B664" s="34" t="str">
        <f>Master!B664</f>
        <v/>
      </c>
      <c r="C664" s="22"/>
    </row>
    <row r="665">
      <c r="A665" s="34" t="str">
        <f>Master!A665</f>
        <v/>
      </c>
      <c r="B665" s="34" t="str">
        <f>Master!B665</f>
        <v/>
      </c>
      <c r="C665" s="22"/>
    </row>
    <row r="666">
      <c r="A666" s="34" t="str">
        <f>Master!A666</f>
        <v/>
      </c>
      <c r="B666" s="34" t="str">
        <f>Master!B666</f>
        <v/>
      </c>
      <c r="C666" s="22"/>
    </row>
    <row r="667">
      <c r="A667" s="34" t="str">
        <f>Master!A667</f>
        <v/>
      </c>
      <c r="B667" s="34" t="str">
        <f>Master!B667</f>
        <v/>
      </c>
      <c r="C667" s="22"/>
    </row>
    <row r="668">
      <c r="A668" s="34" t="str">
        <f>Master!A668</f>
        <v/>
      </c>
      <c r="B668" s="34" t="str">
        <f>Master!B668</f>
        <v/>
      </c>
      <c r="C668" s="22"/>
    </row>
    <row r="669">
      <c r="A669" s="34" t="str">
        <f>Master!A669</f>
        <v/>
      </c>
      <c r="B669" s="34" t="str">
        <f>Master!B669</f>
        <v/>
      </c>
      <c r="C669" s="22"/>
    </row>
    <row r="670">
      <c r="A670" s="34" t="str">
        <f>Master!A670</f>
        <v/>
      </c>
      <c r="B670" s="34" t="str">
        <f>Master!B670</f>
        <v/>
      </c>
      <c r="C670" s="22"/>
    </row>
    <row r="671">
      <c r="A671" s="34" t="str">
        <f>Master!A671</f>
        <v/>
      </c>
      <c r="B671" s="34" t="str">
        <f>Master!B671</f>
        <v/>
      </c>
      <c r="C671" s="22"/>
    </row>
    <row r="672">
      <c r="A672" s="34" t="str">
        <f>Master!A672</f>
        <v/>
      </c>
      <c r="B672" s="34" t="str">
        <f>Master!B672</f>
        <v/>
      </c>
      <c r="C672" s="22"/>
    </row>
    <row r="673">
      <c r="A673" s="34" t="str">
        <f>Master!A673</f>
        <v/>
      </c>
      <c r="B673" s="34" t="str">
        <f>Master!B673</f>
        <v/>
      </c>
      <c r="C673" s="22"/>
    </row>
    <row r="674">
      <c r="A674" s="34" t="str">
        <f>Master!A674</f>
        <v/>
      </c>
      <c r="B674" s="34" t="str">
        <f>Master!B674</f>
        <v/>
      </c>
      <c r="C674" s="22"/>
    </row>
    <row r="675">
      <c r="A675" s="34" t="str">
        <f>Master!A675</f>
        <v/>
      </c>
      <c r="B675" s="34" t="str">
        <f>Master!B675</f>
        <v/>
      </c>
      <c r="C675" s="22"/>
    </row>
    <row r="676">
      <c r="A676" s="34" t="str">
        <f>Master!A676</f>
        <v/>
      </c>
      <c r="B676" s="34" t="str">
        <f>Master!B676</f>
        <v/>
      </c>
      <c r="C676" s="22"/>
    </row>
    <row r="677">
      <c r="A677" s="34" t="str">
        <f>Master!A677</f>
        <v/>
      </c>
      <c r="B677" s="34" t="str">
        <f>Master!B677</f>
        <v/>
      </c>
      <c r="C677" s="22"/>
    </row>
    <row r="678">
      <c r="A678" s="34" t="str">
        <f>Master!A678</f>
        <v/>
      </c>
      <c r="B678" s="34" t="str">
        <f>Master!B678</f>
        <v/>
      </c>
      <c r="C678" s="22"/>
    </row>
    <row r="679">
      <c r="A679" s="34" t="str">
        <f>Master!A679</f>
        <v/>
      </c>
      <c r="B679" s="34" t="str">
        <f>Master!B679</f>
        <v/>
      </c>
      <c r="C679" s="22"/>
    </row>
    <row r="680">
      <c r="A680" s="34" t="str">
        <f>Master!A680</f>
        <v/>
      </c>
      <c r="B680" s="34" t="str">
        <f>Master!B680</f>
        <v/>
      </c>
      <c r="C680" s="22"/>
    </row>
    <row r="681">
      <c r="A681" s="34" t="str">
        <f>Master!A681</f>
        <v/>
      </c>
      <c r="B681" s="34" t="str">
        <f>Master!B681</f>
        <v/>
      </c>
      <c r="C681" s="22"/>
    </row>
    <row r="682">
      <c r="A682" s="34" t="str">
        <f>Master!A682</f>
        <v/>
      </c>
      <c r="B682" s="34" t="str">
        <f>Master!B682</f>
        <v/>
      </c>
      <c r="C682" s="22"/>
    </row>
    <row r="683">
      <c r="A683" s="34" t="str">
        <f>Master!A683</f>
        <v/>
      </c>
      <c r="B683" s="34" t="str">
        <f>Master!B683</f>
        <v/>
      </c>
      <c r="C683" s="22"/>
    </row>
    <row r="684">
      <c r="A684" s="34" t="str">
        <f>Master!A684</f>
        <v/>
      </c>
      <c r="B684" s="34" t="str">
        <f>Master!B684</f>
        <v/>
      </c>
      <c r="C684" s="22"/>
    </row>
    <row r="685">
      <c r="A685" s="34" t="str">
        <f>Master!A685</f>
        <v/>
      </c>
      <c r="B685" s="34" t="str">
        <f>Master!B685</f>
        <v/>
      </c>
      <c r="C685" s="22"/>
    </row>
    <row r="686">
      <c r="A686" s="34" t="str">
        <f>Master!A686</f>
        <v/>
      </c>
      <c r="B686" s="34" t="str">
        <f>Master!B686</f>
        <v/>
      </c>
      <c r="C686" s="22"/>
    </row>
    <row r="687">
      <c r="A687" s="34" t="str">
        <f>Master!A687</f>
        <v/>
      </c>
      <c r="B687" s="34" t="str">
        <f>Master!B687</f>
        <v/>
      </c>
      <c r="C687" s="22"/>
    </row>
    <row r="688">
      <c r="A688" s="34" t="str">
        <f>Master!A688</f>
        <v/>
      </c>
      <c r="B688" s="34" t="str">
        <f>Master!B688</f>
        <v/>
      </c>
      <c r="C688" s="22"/>
    </row>
    <row r="689">
      <c r="A689" s="34" t="str">
        <f>Master!A689</f>
        <v/>
      </c>
      <c r="B689" s="34" t="str">
        <f>Master!B689</f>
        <v/>
      </c>
      <c r="C689" s="22"/>
    </row>
    <row r="690">
      <c r="A690" s="34" t="str">
        <f>Master!A690</f>
        <v/>
      </c>
      <c r="B690" s="34" t="str">
        <f>Master!B690</f>
        <v/>
      </c>
      <c r="C690" s="22"/>
    </row>
    <row r="691">
      <c r="A691" s="34" t="str">
        <f>Master!A691</f>
        <v/>
      </c>
      <c r="B691" s="34" t="str">
        <f>Master!B691</f>
        <v/>
      </c>
      <c r="C691" s="22"/>
    </row>
    <row r="692">
      <c r="A692" s="34" t="str">
        <f>Master!A692</f>
        <v/>
      </c>
      <c r="B692" s="34" t="str">
        <f>Master!B692</f>
        <v/>
      </c>
      <c r="C692" s="22"/>
    </row>
    <row r="693">
      <c r="A693" s="34" t="str">
        <f>Master!A693</f>
        <v/>
      </c>
      <c r="B693" s="34" t="str">
        <f>Master!B693</f>
        <v/>
      </c>
      <c r="C693" s="22"/>
    </row>
    <row r="694">
      <c r="A694" s="34" t="str">
        <f>Master!A694</f>
        <v/>
      </c>
      <c r="B694" s="34" t="str">
        <f>Master!B694</f>
        <v/>
      </c>
      <c r="C694" s="22"/>
    </row>
    <row r="695">
      <c r="A695" s="34" t="str">
        <f>Master!A695</f>
        <v/>
      </c>
      <c r="B695" s="34" t="str">
        <f>Master!B695</f>
        <v/>
      </c>
      <c r="C695" s="22"/>
    </row>
    <row r="696">
      <c r="A696" s="34" t="str">
        <f>Master!A696</f>
        <v/>
      </c>
      <c r="B696" s="34" t="str">
        <f>Master!B696</f>
        <v/>
      </c>
      <c r="C696" s="22"/>
    </row>
    <row r="697">
      <c r="A697" s="34" t="str">
        <f>Master!A697</f>
        <v/>
      </c>
      <c r="B697" s="34" t="str">
        <f>Master!B697</f>
        <v/>
      </c>
      <c r="C697" s="22"/>
    </row>
    <row r="698">
      <c r="A698" s="34" t="str">
        <f>Master!A698</f>
        <v/>
      </c>
      <c r="B698" s="34" t="str">
        <f>Master!B698</f>
        <v/>
      </c>
      <c r="C698" s="22"/>
    </row>
    <row r="699">
      <c r="A699" s="34" t="str">
        <f>Master!A699</f>
        <v/>
      </c>
      <c r="B699" s="34" t="str">
        <f>Master!B699</f>
        <v/>
      </c>
      <c r="C699" s="22"/>
    </row>
    <row r="700">
      <c r="A700" s="34" t="str">
        <f>Master!A700</f>
        <v/>
      </c>
      <c r="B700" s="34" t="str">
        <f>Master!B700</f>
        <v/>
      </c>
      <c r="C700" s="22"/>
    </row>
    <row r="701">
      <c r="A701" s="34" t="str">
        <f>Master!A701</f>
        <v/>
      </c>
      <c r="B701" s="34" t="str">
        <f>Master!B701</f>
        <v/>
      </c>
      <c r="C701" s="22"/>
    </row>
    <row r="702">
      <c r="A702" s="34" t="str">
        <f>Master!A702</f>
        <v/>
      </c>
      <c r="B702" s="34" t="str">
        <f>Master!B702</f>
        <v/>
      </c>
      <c r="C702" s="22"/>
    </row>
    <row r="703">
      <c r="A703" s="34" t="str">
        <f>Master!A703</f>
        <v/>
      </c>
      <c r="B703" s="34" t="str">
        <f>Master!B703</f>
        <v/>
      </c>
      <c r="C703" s="22"/>
    </row>
    <row r="704">
      <c r="A704" s="34" t="str">
        <f>Master!A704</f>
        <v/>
      </c>
      <c r="B704" s="34" t="str">
        <f>Master!B704</f>
        <v/>
      </c>
      <c r="C704" s="22"/>
    </row>
    <row r="705">
      <c r="A705" s="34" t="str">
        <f>Master!A705</f>
        <v/>
      </c>
      <c r="B705" s="34" t="str">
        <f>Master!B705</f>
        <v/>
      </c>
      <c r="C705" s="22"/>
    </row>
    <row r="706">
      <c r="A706" s="34" t="str">
        <f>Master!A706</f>
        <v/>
      </c>
      <c r="B706" s="34" t="str">
        <f>Master!B706</f>
        <v/>
      </c>
      <c r="C706" s="22"/>
    </row>
    <row r="707">
      <c r="A707" s="34" t="str">
        <f>Master!A707</f>
        <v/>
      </c>
      <c r="B707" s="34" t="str">
        <f>Master!B707</f>
        <v/>
      </c>
      <c r="C707" s="22"/>
    </row>
    <row r="708">
      <c r="A708" s="34" t="str">
        <f>Master!A708</f>
        <v/>
      </c>
      <c r="B708" s="34" t="str">
        <f>Master!B708</f>
        <v/>
      </c>
      <c r="C708" s="22"/>
    </row>
    <row r="709">
      <c r="A709" s="34" t="str">
        <f>Master!A709</f>
        <v/>
      </c>
      <c r="B709" s="34" t="str">
        <f>Master!B709</f>
        <v/>
      </c>
      <c r="C709" s="22"/>
    </row>
    <row r="710">
      <c r="A710" s="34" t="str">
        <f>Master!A710</f>
        <v/>
      </c>
      <c r="B710" s="34" t="str">
        <f>Master!B710</f>
        <v/>
      </c>
      <c r="C710" s="22"/>
    </row>
    <row r="711">
      <c r="A711" s="34" t="str">
        <f>Master!A711</f>
        <v/>
      </c>
      <c r="B711" s="34" t="str">
        <f>Master!B711</f>
        <v/>
      </c>
      <c r="C711" s="22"/>
    </row>
    <row r="712">
      <c r="A712" s="34" t="str">
        <f>Master!A712</f>
        <v/>
      </c>
      <c r="B712" s="34" t="str">
        <f>Master!B712</f>
        <v/>
      </c>
      <c r="C712" s="22"/>
    </row>
    <row r="713">
      <c r="A713" s="34" t="str">
        <f>Master!A713</f>
        <v/>
      </c>
      <c r="B713" s="34" t="str">
        <f>Master!B713</f>
        <v/>
      </c>
      <c r="C713" s="22"/>
    </row>
    <row r="714">
      <c r="A714" s="34" t="str">
        <f>Master!A714</f>
        <v/>
      </c>
      <c r="B714" s="34" t="str">
        <f>Master!B714</f>
        <v/>
      </c>
      <c r="C714" s="22"/>
    </row>
    <row r="715">
      <c r="A715" s="34" t="str">
        <f>Master!A715</f>
        <v/>
      </c>
      <c r="B715" s="34" t="str">
        <f>Master!B715</f>
        <v/>
      </c>
      <c r="C715" s="22"/>
    </row>
    <row r="716">
      <c r="A716" s="34" t="str">
        <f>Master!A716</f>
        <v/>
      </c>
      <c r="B716" s="34" t="str">
        <f>Master!B716</f>
        <v/>
      </c>
      <c r="C716" s="22"/>
    </row>
    <row r="717">
      <c r="A717" s="34" t="str">
        <f>Master!A717</f>
        <v/>
      </c>
      <c r="B717" s="34" t="str">
        <f>Master!B717</f>
        <v/>
      </c>
      <c r="C717" s="22"/>
    </row>
    <row r="718">
      <c r="A718" s="34" t="str">
        <f>Master!A718</f>
        <v/>
      </c>
      <c r="B718" s="34" t="str">
        <f>Master!B718</f>
        <v/>
      </c>
      <c r="C718" s="22"/>
    </row>
    <row r="719">
      <c r="A719" s="34" t="str">
        <f>Master!A719</f>
        <v/>
      </c>
      <c r="B719" s="34" t="str">
        <f>Master!B719</f>
        <v/>
      </c>
      <c r="C719" s="22"/>
    </row>
    <row r="720">
      <c r="A720" s="34" t="str">
        <f>Master!A720</f>
        <v/>
      </c>
      <c r="B720" s="34" t="str">
        <f>Master!B720</f>
        <v/>
      </c>
      <c r="C720" s="22"/>
    </row>
    <row r="721">
      <c r="A721" s="34" t="str">
        <f>Master!A721</f>
        <v/>
      </c>
      <c r="B721" s="34" t="str">
        <f>Master!B721</f>
        <v/>
      </c>
      <c r="C721" s="22"/>
    </row>
    <row r="722">
      <c r="A722" s="34" t="str">
        <f>Master!A722</f>
        <v/>
      </c>
      <c r="B722" s="34" t="str">
        <f>Master!B722</f>
        <v/>
      </c>
      <c r="C722" s="22"/>
    </row>
    <row r="723">
      <c r="A723" s="34" t="str">
        <f>Master!A723</f>
        <v/>
      </c>
      <c r="B723" s="34" t="str">
        <f>Master!B723</f>
        <v/>
      </c>
      <c r="C723" s="22"/>
    </row>
    <row r="724">
      <c r="A724" s="34" t="str">
        <f>Master!A724</f>
        <v/>
      </c>
      <c r="B724" s="34" t="str">
        <f>Master!B724</f>
        <v/>
      </c>
      <c r="C724" s="22"/>
    </row>
    <row r="725">
      <c r="A725" s="34" t="str">
        <f>Master!A725</f>
        <v/>
      </c>
      <c r="B725" s="34" t="str">
        <f>Master!B725</f>
        <v/>
      </c>
      <c r="C725" s="22"/>
    </row>
    <row r="726">
      <c r="A726" s="34" t="str">
        <f>Master!A726</f>
        <v/>
      </c>
      <c r="B726" s="34" t="str">
        <f>Master!B726</f>
        <v/>
      </c>
      <c r="C726" s="22"/>
    </row>
    <row r="727">
      <c r="A727" s="34" t="str">
        <f>Master!A727</f>
        <v/>
      </c>
      <c r="B727" s="34" t="str">
        <f>Master!B727</f>
        <v/>
      </c>
      <c r="C727" s="22"/>
    </row>
    <row r="728">
      <c r="A728" s="34" t="str">
        <f>Master!A728</f>
        <v/>
      </c>
      <c r="B728" s="34" t="str">
        <f>Master!B728</f>
        <v/>
      </c>
      <c r="C728" s="22"/>
    </row>
    <row r="729">
      <c r="A729" s="34" t="str">
        <f>Master!A729</f>
        <v/>
      </c>
      <c r="B729" s="34" t="str">
        <f>Master!B729</f>
        <v/>
      </c>
      <c r="C729" s="22"/>
    </row>
    <row r="730">
      <c r="A730" s="34" t="str">
        <f>Master!A730</f>
        <v/>
      </c>
      <c r="B730" s="34" t="str">
        <f>Master!B730</f>
        <v/>
      </c>
      <c r="C730" s="22"/>
    </row>
    <row r="731">
      <c r="A731" s="34" t="str">
        <f>Master!A731</f>
        <v/>
      </c>
      <c r="B731" s="34" t="str">
        <f>Master!B731</f>
        <v/>
      </c>
      <c r="C731" s="22"/>
    </row>
    <row r="732">
      <c r="A732" s="34" t="str">
        <f>Master!A732</f>
        <v/>
      </c>
      <c r="B732" s="34" t="str">
        <f>Master!B732</f>
        <v/>
      </c>
      <c r="C732" s="22"/>
    </row>
    <row r="733">
      <c r="A733" s="34" t="str">
        <f>Master!A733</f>
        <v/>
      </c>
      <c r="B733" s="34" t="str">
        <f>Master!B733</f>
        <v/>
      </c>
      <c r="C733" s="22"/>
    </row>
    <row r="734">
      <c r="A734" s="34" t="str">
        <f>Master!A734</f>
        <v/>
      </c>
      <c r="B734" s="34" t="str">
        <f>Master!B734</f>
        <v/>
      </c>
      <c r="C734" s="22"/>
    </row>
    <row r="735">
      <c r="A735" s="34" t="str">
        <f>Master!A735</f>
        <v/>
      </c>
      <c r="B735" s="34" t="str">
        <f>Master!B735</f>
        <v/>
      </c>
      <c r="C735" s="22"/>
    </row>
    <row r="736">
      <c r="A736" s="34" t="str">
        <f>Master!A736</f>
        <v/>
      </c>
      <c r="B736" s="34" t="str">
        <f>Master!B736</f>
        <v/>
      </c>
      <c r="C736" s="22"/>
    </row>
    <row r="737">
      <c r="A737" s="34" t="str">
        <f>Master!A737</f>
        <v/>
      </c>
      <c r="B737" s="34" t="str">
        <f>Master!B737</f>
        <v/>
      </c>
      <c r="C737" s="22"/>
    </row>
    <row r="738">
      <c r="A738" s="34" t="str">
        <f>Master!A738</f>
        <v/>
      </c>
      <c r="B738" s="34" t="str">
        <f>Master!B738</f>
        <v/>
      </c>
      <c r="C738" s="22"/>
    </row>
    <row r="739">
      <c r="A739" s="34" t="str">
        <f>Master!A739</f>
        <v/>
      </c>
      <c r="B739" s="34" t="str">
        <f>Master!B739</f>
        <v/>
      </c>
      <c r="C739" s="22"/>
    </row>
    <row r="740">
      <c r="A740" s="34" t="str">
        <f>Master!A740</f>
        <v/>
      </c>
      <c r="B740" s="34" t="str">
        <f>Master!B740</f>
        <v/>
      </c>
      <c r="C740" s="22"/>
    </row>
    <row r="741">
      <c r="A741" s="34" t="str">
        <f>Master!A741</f>
        <v/>
      </c>
      <c r="B741" s="34" t="str">
        <f>Master!B741</f>
        <v/>
      </c>
      <c r="C741" s="22"/>
    </row>
    <row r="742">
      <c r="A742" s="34" t="str">
        <f>Master!A742</f>
        <v/>
      </c>
      <c r="B742" s="34" t="str">
        <f>Master!B742</f>
        <v/>
      </c>
      <c r="C742" s="22"/>
    </row>
    <row r="743">
      <c r="A743" s="34" t="str">
        <f>Master!A743</f>
        <v/>
      </c>
      <c r="B743" s="34" t="str">
        <f>Master!B743</f>
        <v/>
      </c>
      <c r="C743" s="22"/>
    </row>
    <row r="744">
      <c r="A744" s="34" t="str">
        <f>Master!A744</f>
        <v/>
      </c>
      <c r="B744" s="34" t="str">
        <f>Master!B744</f>
        <v/>
      </c>
      <c r="C744" s="22"/>
    </row>
    <row r="745">
      <c r="A745" s="34" t="str">
        <f>Master!A745</f>
        <v/>
      </c>
      <c r="B745" s="34" t="str">
        <f>Master!B745</f>
        <v/>
      </c>
      <c r="C745" s="22"/>
    </row>
    <row r="746">
      <c r="A746" s="34" t="str">
        <f>Master!A746</f>
        <v/>
      </c>
      <c r="B746" s="34" t="str">
        <f>Master!B746</f>
        <v/>
      </c>
      <c r="C746" s="22"/>
    </row>
    <row r="747">
      <c r="A747" s="34" t="str">
        <f>Master!A747</f>
        <v/>
      </c>
      <c r="B747" s="34" t="str">
        <f>Master!B747</f>
        <v/>
      </c>
      <c r="C747" s="22"/>
    </row>
    <row r="748">
      <c r="A748" s="34" t="str">
        <f>Master!A748</f>
        <v/>
      </c>
      <c r="B748" s="34" t="str">
        <f>Master!B748</f>
        <v/>
      </c>
      <c r="C748" s="22"/>
    </row>
    <row r="749">
      <c r="A749" s="34" t="str">
        <f>Master!A749</f>
        <v/>
      </c>
      <c r="B749" s="34" t="str">
        <f>Master!B749</f>
        <v/>
      </c>
      <c r="C749" s="22"/>
    </row>
    <row r="750">
      <c r="A750" s="34" t="str">
        <f>Master!A750</f>
        <v/>
      </c>
      <c r="B750" s="34" t="str">
        <f>Master!B750</f>
        <v/>
      </c>
      <c r="C750" s="22"/>
    </row>
    <row r="751">
      <c r="A751" s="34" t="str">
        <f>Master!A751</f>
        <v/>
      </c>
      <c r="B751" s="34" t="str">
        <f>Master!B751</f>
        <v/>
      </c>
      <c r="C751" s="22"/>
    </row>
    <row r="752">
      <c r="A752" s="34" t="str">
        <f>Master!A752</f>
        <v/>
      </c>
      <c r="B752" s="34" t="str">
        <f>Master!B752</f>
        <v/>
      </c>
      <c r="C752" s="22"/>
    </row>
    <row r="753">
      <c r="A753" s="34" t="str">
        <f>Master!A753</f>
        <v/>
      </c>
      <c r="B753" s="34" t="str">
        <f>Master!B753</f>
        <v/>
      </c>
      <c r="C753" s="22"/>
    </row>
    <row r="754">
      <c r="A754" s="34" t="str">
        <f>Master!A754</f>
        <v/>
      </c>
      <c r="B754" s="34" t="str">
        <f>Master!B754</f>
        <v/>
      </c>
      <c r="C754" s="22"/>
    </row>
    <row r="755">
      <c r="A755" s="34" t="str">
        <f>Master!A755</f>
        <v/>
      </c>
      <c r="B755" s="34" t="str">
        <f>Master!B755</f>
        <v/>
      </c>
      <c r="C755" s="22"/>
    </row>
    <row r="756">
      <c r="A756" s="34" t="str">
        <f>Master!A756</f>
        <v/>
      </c>
      <c r="B756" s="34" t="str">
        <f>Master!B756</f>
        <v/>
      </c>
      <c r="C756" s="22"/>
    </row>
    <row r="757">
      <c r="A757" s="34" t="str">
        <f>Master!A757</f>
        <v/>
      </c>
      <c r="B757" s="34" t="str">
        <f>Master!B757</f>
        <v/>
      </c>
      <c r="C757" s="22"/>
    </row>
    <row r="758">
      <c r="A758" s="34" t="str">
        <f>Master!A758</f>
        <v/>
      </c>
      <c r="B758" s="34" t="str">
        <f>Master!B758</f>
        <v/>
      </c>
      <c r="C758" s="22"/>
    </row>
    <row r="759">
      <c r="A759" s="34" t="str">
        <f>Master!A759</f>
        <v/>
      </c>
      <c r="B759" s="34" t="str">
        <f>Master!B759</f>
        <v/>
      </c>
      <c r="C759" s="22"/>
    </row>
    <row r="760">
      <c r="A760" s="34" t="str">
        <f>Master!A760</f>
        <v/>
      </c>
      <c r="B760" s="34" t="str">
        <f>Master!B760</f>
        <v/>
      </c>
      <c r="C760" s="22"/>
    </row>
    <row r="761">
      <c r="A761" s="34" t="str">
        <f>Master!A761</f>
        <v/>
      </c>
      <c r="B761" s="34" t="str">
        <f>Master!B761</f>
        <v/>
      </c>
      <c r="C761" s="22"/>
    </row>
    <row r="762">
      <c r="A762" s="34" t="str">
        <f>Master!A762</f>
        <v/>
      </c>
      <c r="B762" s="34" t="str">
        <f>Master!B762</f>
        <v/>
      </c>
      <c r="C762" s="22"/>
    </row>
    <row r="763">
      <c r="A763" s="34" t="str">
        <f>Master!A763</f>
        <v/>
      </c>
      <c r="B763" s="34" t="str">
        <f>Master!B763</f>
        <v/>
      </c>
      <c r="C763" s="22"/>
    </row>
    <row r="764">
      <c r="A764" s="34" t="str">
        <f>Master!A764</f>
        <v/>
      </c>
      <c r="B764" s="34" t="str">
        <f>Master!B764</f>
        <v/>
      </c>
      <c r="C764" s="22"/>
    </row>
    <row r="765">
      <c r="A765" s="34" t="str">
        <f>Master!A765</f>
        <v/>
      </c>
      <c r="B765" s="34" t="str">
        <f>Master!B765</f>
        <v/>
      </c>
      <c r="C765" s="22"/>
    </row>
    <row r="766">
      <c r="A766" s="34" t="str">
        <f>Master!A766</f>
        <v/>
      </c>
      <c r="B766" s="34" t="str">
        <f>Master!B766</f>
        <v/>
      </c>
      <c r="C766" s="22"/>
    </row>
    <row r="767">
      <c r="A767" s="34" t="str">
        <f>Master!A767</f>
        <v/>
      </c>
      <c r="B767" s="34" t="str">
        <f>Master!B767</f>
        <v/>
      </c>
      <c r="C767" s="22"/>
    </row>
    <row r="768">
      <c r="A768" s="34" t="str">
        <f>Master!A768</f>
        <v/>
      </c>
      <c r="B768" s="34" t="str">
        <f>Master!B768</f>
        <v/>
      </c>
      <c r="C768" s="22"/>
    </row>
    <row r="769">
      <c r="A769" s="34" t="str">
        <f>Master!A769</f>
        <v/>
      </c>
      <c r="B769" s="34" t="str">
        <f>Master!B769</f>
        <v/>
      </c>
      <c r="C769" s="22"/>
    </row>
    <row r="770">
      <c r="A770" s="34" t="str">
        <f>Master!A770</f>
        <v/>
      </c>
      <c r="B770" s="34" t="str">
        <f>Master!B770</f>
        <v/>
      </c>
      <c r="C770" s="22"/>
    </row>
    <row r="771">
      <c r="A771" s="34" t="str">
        <f>Master!A771</f>
        <v/>
      </c>
      <c r="B771" s="34" t="str">
        <f>Master!B771</f>
        <v/>
      </c>
      <c r="C771" s="22"/>
    </row>
    <row r="772">
      <c r="A772" s="34" t="str">
        <f>Master!A772</f>
        <v/>
      </c>
      <c r="B772" s="34" t="str">
        <f>Master!B772</f>
        <v/>
      </c>
      <c r="C772" s="22"/>
    </row>
    <row r="773">
      <c r="A773" s="34" t="str">
        <f>Master!A773</f>
        <v/>
      </c>
      <c r="B773" s="34" t="str">
        <f>Master!B773</f>
        <v/>
      </c>
      <c r="C773" s="22"/>
    </row>
    <row r="774">
      <c r="A774" s="34" t="str">
        <f>Master!A774</f>
        <v/>
      </c>
      <c r="B774" s="34" t="str">
        <f>Master!B774</f>
        <v/>
      </c>
      <c r="C774" s="22"/>
    </row>
    <row r="775">
      <c r="A775" s="34" t="str">
        <f>Master!A775</f>
        <v/>
      </c>
      <c r="B775" s="34" t="str">
        <f>Master!B775</f>
        <v/>
      </c>
      <c r="C775" s="22"/>
    </row>
    <row r="776">
      <c r="A776" s="34" t="str">
        <f>Master!A776</f>
        <v/>
      </c>
      <c r="B776" s="34" t="str">
        <f>Master!B776</f>
        <v/>
      </c>
      <c r="C776" s="22"/>
    </row>
    <row r="777">
      <c r="A777" s="34" t="str">
        <f>Master!A777</f>
        <v/>
      </c>
      <c r="B777" s="34" t="str">
        <f>Master!B777</f>
        <v/>
      </c>
      <c r="C777" s="22"/>
    </row>
    <row r="778">
      <c r="A778" s="34" t="str">
        <f>Master!A778</f>
        <v/>
      </c>
      <c r="B778" s="34" t="str">
        <f>Master!B778</f>
        <v/>
      </c>
      <c r="C778" s="22"/>
    </row>
    <row r="779">
      <c r="A779" s="34" t="str">
        <f>Master!A779</f>
        <v/>
      </c>
      <c r="B779" s="34" t="str">
        <f>Master!B779</f>
        <v/>
      </c>
      <c r="C779" s="22"/>
    </row>
    <row r="780">
      <c r="A780" s="34" t="str">
        <f>Master!A780</f>
        <v/>
      </c>
      <c r="B780" s="34" t="str">
        <f>Master!B780</f>
        <v/>
      </c>
      <c r="C780" s="22"/>
    </row>
    <row r="781">
      <c r="A781" s="34" t="str">
        <f>Master!A781</f>
        <v/>
      </c>
      <c r="B781" s="34" t="str">
        <f>Master!B781</f>
        <v/>
      </c>
      <c r="C781" s="22"/>
    </row>
    <row r="782">
      <c r="A782" s="34" t="str">
        <f>Master!A782</f>
        <v/>
      </c>
      <c r="B782" s="34" t="str">
        <f>Master!B782</f>
        <v/>
      </c>
      <c r="C782" s="22"/>
    </row>
    <row r="783">
      <c r="A783" s="34" t="str">
        <f>Master!A783</f>
        <v/>
      </c>
      <c r="B783" s="34" t="str">
        <f>Master!B783</f>
        <v/>
      </c>
      <c r="C783" s="22"/>
    </row>
    <row r="784">
      <c r="A784" s="34" t="str">
        <f>Master!A784</f>
        <v/>
      </c>
      <c r="B784" s="34" t="str">
        <f>Master!B784</f>
        <v/>
      </c>
      <c r="C784" s="22"/>
    </row>
    <row r="785">
      <c r="A785" s="34" t="str">
        <f>Master!A785</f>
        <v/>
      </c>
      <c r="B785" s="34" t="str">
        <f>Master!B785</f>
        <v/>
      </c>
      <c r="C785" s="22"/>
    </row>
    <row r="786">
      <c r="A786" s="34" t="str">
        <f>Master!A786</f>
        <v/>
      </c>
      <c r="B786" s="34" t="str">
        <f>Master!B786</f>
        <v/>
      </c>
      <c r="C786" s="22"/>
    </row>
    <row r="787">
      <c r="A787" s="34" t="str">
        <f>Master!A787</f>
        <v/>
      </c>
      <c r="B787" s="34" t="str">
        <f>Master!B787</f>
        <v/>
      </c>
      <c r="C787" s="22"/>
    </row>
    <row r="788">
      <c r="A788" s="34" t="str">
        <f>Master!A788</f>
        <v/>
      </c>
      <c r="B788" s="34" t="str">
        <f>Master!B788</f>
        <v/>
      </c>
      <c r="C788" s="22"/>
    </row>
    <row r="789">
      <c r="A789" s="34" t="str">
        <f>Master!A789</f>
        <v/>
      </c>
      <c r="B789" s="34" t="str">
        <f>Master!B789</f>
        <v/>
      </c>
      <c r="C789" s="22"/>
    </row>
    <row r="790">
      <c r="A790" s="34" t="str">
        <f>Master!A790</f>
        <v/>
      </c>
      <c r="B790" s="34" t="str">
        <f>Master!B790</f>
        <v/>
      </c>
      <c r="C790" s="22"/>
    </row>
    <row r="791">
      <c r="A791" s="34" t="str">
        <f>Master!A791</f>
        <v/>
      </c>
      <c r="B791" s="34" t="str">
        <f>Master!B791</f>
        <v/>
      </c>
      <c r="C791" s="22"/>
    </row>
    <row r="792">
      <c r="A792" s="34" t="str">
        <f>Master!A792</f>
        <v/>
      </c>
      <c r="B792" s="34" t="str">
        <f>Master!B792</f>
        <v/>
      </c>
      <c r="C792" s="22"/>
    </row>
    <row r="793">
      <c r="A793" s="34" t="str">
        <f>Master!A793</f>
        <v/>
      </c>
      <c r="B793" s="34" t="str">
        <f>Master!B793</f>
        <v/>
      </c>
      <c r="C793" s="22"/>
    </row>
    <row r="794">
      <c r="A794" s="34" t="str">
        <f>Master!A794</f>
        <v/>
      </c>
      <c r="B794" s="34" t="str">
        <f>Master!B794</f>
        <v/>
      </c>
      <c r="C794" s="22"/>
    </row>
    <row r="795">
      <c r="A795" s="34" t="str">
        <f>Master!A795</f>
        <v/>
      </c>
      <c r="B795" s="34" t="str">
        <f>Master!B795</f>
        <v/>
      </c>
      <c r="C795" s="22"/>
    </row>
    <row r="796">
      <c r="A796" s="34" t="str">
        <f>Master!A796</f>
        <v/>
      </c>
      <c r="B796" s="34" t="str">
        <f>Master!B796</f>
        <v/>
      </c>
      <c r="C796" s="22"/>
    </row>
    <row r="797">
      <c r="A797" s="34" t="str">
        <f>Master!A797</f>
        <v/>
      </c>
      <c r="B797" s="34" t="str">
        <f>Master!B797</f>
        <v/>
      </c>
      <c r="C797" s="22"/>
    </row>
    <row r="798">
      <c r="A798" s="34" t="str">
        <f>Master!A798</f>
        <v/>
      </c>
      <c r="B798" s="34" t="str">
        <f>Master!B798</f>
        <v/>
      </c>
      <c r="C798" s="22"/>
    </row>
    <row r="799">
      <c r="A799" s="34" t="str">
        <f>Master!A799</f>
        <v/>
      </c>
      <c r="B799" s="34" t="str">
        <f>Master!B799</f>
        <v/>
      </c>
      <c r="C799" s="22"/>
    </row>
    <row r="800">
      <c r="A800" s="34" t="str">
        <f>Master!A800</f>
        <v/>
      </c>
      <c r="B800" s="34" t="str">
        <f>Master!B800</f>
        <v/>
      </c>
      <c r="C800" s="22"/>
    </row>
    <row r="801">
      <c r="A801" s="34" t="str">
        <f>Master!A801</f>
        <v/>
      </c>
      <c r="B801" s="34" t="str">
        <f>Master!B801</f>
        <v/>
      </c>
      <c r="C801" s="22"/>
    </row>
    <row r="802">
      <c r="A802" s="34" t="str">
        <f>Master!A802</f>
        <v/>
      </c>
      <c r="B802" s="34" t="str">
        <f>Master!B802</f>
        <v/>
      </c>
      <c r="C802" s="22"/>
    </row>
    <row r="803">
      <c r="A803" s="34" t="str">
        <f>Master!A803</f>
        <v/>
      </c>
      <c r="B803" s="34" t="str">
        <f>Master!B803</f>
        <v/>
      </c>
      <c r="C803" s="22"/>
    </row>
    <row r="804">
      <c r="A804" s="34" t="str">
        <f>Master!A804</f>
        <v/>
      </c>
      <c r="B804" s="34" t="str">
        <f>Master!B804</f>
        <v/>
      </c>
      <c r="C804" s="22"/>
    </row>
    <row r="805">
      <c r="A805" s="34" t="str">
        <f>Master!A805</f>
        <v/>
      </c>
      <c r="B805" s="34" t="str">
        <f>Master!B805</f>
        <v/>
      </c>
      <c r="C805" s="22"/>
    </row>
    <row r="806">
      <c r="A806" s="34" t="str">
        <f>Master!A806</f>
        <v/>
      </c>
      <c r="B806" s="34" t="str">
        <f>Master!B806</f>
        <v/>
      </c>
      <c r="C806" s="22"/>
    </row>
    <row r="807">
      <c r="A807" s="34" t="str">
        <f>Master!A807</f>
        <v/>
      </c>
      <c r="B807" s="34" t="str">
        <f>Master!B807</f>
        <v/>
      </c>
      <c r="C807" s="22"/>
    </row>
    <row r="808">
      <c r="A808" s="34" t="str">
        <f>Master!A808</f>
        <v/>
      </c>
      <c r="B808" s="34" t="str">
        <f>Master!B808</f>
        <v/>
      </c>
      <c r="C808" s="22"/>
    </row>
    <row r="809">
      <c r="A809" s="34" t="str">
        <f>Master!A809</f>
        <v/>
      </c>
      <c r="B809" s="34" t="str">
        <f>Master!B809</f>
        <v/>
      </c>
      <c r="C809" s="22"/>
    </row>
    <row r="810">
      <c r="A810" s="34" t="str">
        <f>Master!A810</f>
        <v/>
      </c>
      <c r="B810" s="34" t="str">
        <f>Master!B810</f>
        <v/>
      </c>
      <c r="C810" s="22"/>
    </row>
    <row r="811">
      <c r="A811" s="34" t="str">
        <f>Master!A811</f>
        <v/>
      </c>
      <c r="B811" s="34" t="str">
        <f>Master!B811</f>
        <v/>
      </c>
      <c r="C811" s="22"/>
    </row>
    <row r="812">
      <c r="A812" s="34" t="str">
        <f>Master!A812</f>
        <v/>
      </c>
      <c r="B812" s="34" t="str">
        <f>Master!B812</f>
        <v/>
      </c>
      <c r="C812" s="22"/>
    </row>
    <row r="813">
      <c r="A813" s="34" t="str">
        <f>Master!A813</f>
        <v/>
      </c>
      <c r="B813" s="34" t="str">
        <f>Master!B813</f>
        <v/>
      </c>
      <c r="C813" s="22"/>
    </row>
    <row r="814">
      <c r="A814" s="34" t="str">
        <f>Master!A814</f>
        <v/>
      </c>
      <c r="B814" s="34" t="str">
        <f>Master!B814</f>
        <v/>
      </c>
      <c r="C814" s="22"/>
    </row>
    <row r="815">
      <c r="A815" s="34" t="str">
        <f>Master!A815</f>
        <v/>
      </c>
      <c r="B815" s="34" t="str">
        <f>Master!B815</f>
        <v/>
      </c>
      <c r="C815" s="22"/>
    </row>
    <row r="816">
      <c r="A816" s="34" t="str">
        <f>Master!A816</f>
        <v/>
      </c>
      <c r="B816" s="34" t="str">
        <f>Master!B816</f>
        <v/>
      </c>
      <c r="C816" s="22"/>
    </row>
    <row r="817">
      <c r="A817" s="34" t="str">
        <f>Master!A817</f>
        <v/>
      </c>
      <c r="B817" s="34" t="str">
        <f>Master!B817</f>
        <v/>
      </c>
      <c r="C817" s="22"/>
    </row>
    <row r="818">
      <c r="A818" s="34" t="str">
        <f>Master!A818</f>
        <v/>
      </c>
      <c r="B818" s="34" t="str">
        <f>Master!B818</f>
        <v/>
      </c>
      <c r="C818" s="22"/>
    </row>
    <row r="819">
      <c r="A819" s="34" t="str">
        <f>Master!A819</f>
        <v/>
      </c>
      <c r="B819" s="34" t="str">
        <f>Master!B819</f>
        <v/>
      </c>
      <c r="C819" s="22"/>
    </row>
    <row r="820">
      <c r="A820" s="34" t="str">
        <f>Master!A820</f>
        <v/>
      </c>
      <c r="B820" s="34" t="str">
        <f>Master!B820</f>
        <v/>
      </c>
      <c r="C820" s="22"/>
    </row>
    <row r="821">
      <c r="A821" s="34" t="str">
        <f>Master!A821</f>
        <v/>
      </c>
      <c r="B821" s="34" t="str">
        <f>Master!B821</f>
        <v/>
      </c>
      <c r="C821" s="22"/>
    </row>
    <row r="822">
      <c r="A822" s="34" t="str">
        <f>Master!A822</f>
        <v/>
      </c>
      <c r="B822" s="34" t="str">
        <f>Master!B822</f>
        <v/>
      </c>
      <c r="C822" s="22"/>
    </row>
    <row r="823">
      <c r="A823" s="34" t="str">
        <f>Master!A823</f>
        <v/>
      </c>
      <c r="B823" s="34" t="str">
        <f>Master!B823</f>
        <v/>
      </c>
      <c r="C823" s="22"/>
    </row>
    <row r="824">
      <c r="A824" s="34" t="str">
        <f>Master!A824</f>
        <v/>
      </c>
      <c r="B824" s="34" t="str">
        <f>Master!B824</f>
        <v/>
      </c>
      <c r="C824" s="22"/>
    </row>
    <row r="825">
      <c r="A825" s="34" t="str">
        <f>Master!A825</f>
        <v/>
      </c>
      <c r="B825" s="34" t="str">
        <f>Master!B825</f>
        <v/>
      </c>
      <c r="C825" s="22"/>
    </row>
    <row r="826">
      <c r="A826" s="34" t="str">
        <f>Master!A826</f>
        <v/>
      </c>
      <c r="B826" s="34" t="str">
        <f>Master!B826</f>
        <v/>
      </c>
      <c r="C826" s="22"/>
    </row>
    <row r="827">
      <c r="A827" s="34" t="str">
        <f>Master!A827</f>
        <v/>
      </c>
      <c r="B827" s="34" t="str">
        <f>Master!B827</f>
        <v/>
      </c>
      <c r="C827" s="22"/>
    </row>
    <row r="828">
      <c r="A828" s="34" t="str">
        <f>Master!A828</f>
        <v/>
      </c>
      <c r="B828" s="34" t="str">
        <f>Master!B828</f>
        <v/>
      </c>
      <c r="C828" s="22"/>
    </row>
    <row r="829">
      <c r="A829" s="34" t="str">
        <f>Master!A829</f>
        <v/>
      </c>
      <c r="B829" s="34" t="str">
        <f>Master!B829</f>
        <v/>
      </c>
      <c r="C829" s="22"/>
    </row>
    <row r="830">
      <c r="A830" s="34" t="str">
        <f>Master!A830</f>
        <v/>
      </c>
      <c r="B830" s="34" t="str">
        <f>Master!B830</f>
        <v/>
      </c>
      <c r="C830" s="22"/>
    </row>
    <row r="831">
      <c r="A831" s="34" t="str">
        <f>Master!A831</f>
        <v/>
      </c>
      <c r="B831" s="34" t="str">
        <f>Master!B831</f>
        <v/>
      </c>
      <c r="C831" s="22"/>
    </row>
    <row r="832">
      <c r="A832" s="34" t="str">
        <f>Master!A832</f>
        <v/>
      </c>
      <c r="B832" s="34" t="str">
        <f>Master!B832</f>
        <v/>
      </c>
      <c r="C832" s="22"/>
    </row>
    <row r="833">
      <c r="A833" s="34" t="str">
        <f>Master!A833</f>
        <v/>
      </c>
      <c r="B833" s="34" t="str">
        <f>Master!B833</f>
        <v/>
      </c>
      <c r="C833" s="22"/>
    </row>
    <row r="834">
      <c r="A834" s="34" t="str">
        <f>Master!A834</f>
        <v/>
      </c>
      <c r="B834" s="34" t="str">
        <f>Master!B834</f>
        <v/>
      </c>
      <c r="C834" s="22"/>
    </row>
    <row r="835">
      <c r="A835" s="34" t="str">
        <f>Master!A835</f>
        <v/>
      </c>
      <c r="B835" s="34" t="str">
        <f>Master!B835</f>
        <v/>
      </c>
      <c r="C835" s="22"/>
    </row>
    <row r="836">
      <c r="A836" s="34" t="str">
        <f>Master!A836</f>
        <v/>
      </c>
      <c r="B836" s="34" t="str">
        <f>Master!B836</f>
        <v/>
      </c>
      <c r="C836" s="22"/>
    </row>
    <row r="837">
      <c r="A837" s="34" t="str">
        <f>Master!A837</f>
        <v/>
      </c>
      <c r="B837" s="34" t="str">
        <f>Master!B837</f>
        <v/>
      </c>
      <c r="C837" s="22"/>
    </row>
    <row r="838">
      <c r="A838" s="34" t="str">
        <f>Master!A838</f>
        <v/>
      </c>
      <c r="B838" s="34" t="str">
        <f>Master!B838</f>
        <v/>
      </c>
      <c r="C838" s="22"/>
    </row>
    <row r="839">
      <c r="A839" s="34" t="str">
        <f>Master!A839</f>
        <v/>
      </c>
      <c r="B839" s="34" t="str">
        <f>Master!B839</f>
        <v/>
      </c>
      <c r="C839" s="22"/>
    </row>
    <row r="840">
      <c r="A840" s="34" t="str">
        <f>Master!A840</f>
        <v/>
      </c>
      <c r="B840" s="34" t="str">
        <f>Master!B840</f>
        <v/>
      </c>
      <c r="C840" s="22"/>
    </row>
    <row r="841">
      <c r="A841" s="34" t="str">
        <f>Master!A841</f>
        <v/>
      </c>
      <c r="B841" s="34" t="str">
        <f>Master!B841</f>
        <v/>
      </c>
      <c r="C841" s="22"/>
    </row>
    <row r="842">
      <c r="A842" s="34" t="str">
        <f>Master!A842</f>
        <v/>
      </c>
      <c r="B842" s="34" t="str">
        <f>Master!B842</f>
        <v/>
      </c>
      <c r="C842" s="22"/>
    </row>
    <row r="843">
      <c r="A843" s="34" t="str">
        <f>Master!A843</f>
        <v/>
      </c>
      <c r="B843" s="34" t="str">
        <f>Master!B843</f>
        <v/>
      </c>
      <c r="C843" s="22"/>
    </row>
    <row r="844">
      <c r="A844" s="34" t="str">
        <f>Master!A844</f>
        <v/>
      </c>
      <c r="B844" s="34" t="str">
        <f>Master!B844</f>
        <v/>
      </c>
      <c r="C844" s="22"/>
    </row>
    <row r="845">
      <c r="A845" s="34" t="str">
        <f>Master!A845</f>
        <v/>
      </c>
      <c r="B845" s="34" t="str">
        <f>Master!B845</f>
        <v/>
      </c>
      <c r="C845" s="22"/>
    </row>
    <row r="846">
      <c r="A846" s="34" t="str">
        <f>Master!A846</f>
        <v/>
      </c>
      <c r="B846" s="34" t="str">
        <f>Master!B846</f>
        <v/>
      </c>
      <c r="C846" s="22"/>
    </row>
    <row r="847">
      <c r="A847" s="34" t="str">
        <f>Master!A847</f>
        <v/>
      </c>
      <c r="B847" s="34" t="str">
        <f>Master!B847</f>
        <v/>
      </c>
      <c r="C847" s="22"/>
    </row>
    <row r="848">
      <c r="A848" s="34" t="str">
        <f>Master!A848</f>
        <v/>
      </c>
      <c r="B848" s="34" t="str">
        <f>Master!B848</f>
        <v/>
      </c>
      <c r="C848" s="22"/>
    </row>
    <row r="849">
      <c r="A849" s="34" t="str">
        <f>Master!A849</f>
        <v/>
      </c>
      <c r="B849" s="34" t="str">
        <f>Master!B849</f>
        <v/>
      </c>
      <c r="C849" s="22"/>
    </row>
    <row r="850">
      <c r="A850" s="34" t="str">
        <f>Master!A850</f>
        <v/>
      </c>
      <c r="B850" s="34" t="str">
        <f>Master!B850</f>
        <v/>
      </c>
      <c r="C850" s="22"/>
    </row>
    <row r="851">
      <c r="A851" s="34" t="str">
        <f>Master!A851</f>
        <v/>
      </c>
      <c r="B851" s="34" t="str">
        <f>Master!B851</f>
        <v/>
      </c>
      <c r="C851" s="22"/>
    </row>
    <row r="852">
      <c r="A852" s="34" t="str">
        <f>Master!A852</f>
        <v/>
      </c>
      <c r="B852" s="34" t="str">
        <f>Master!B852</f>
        <v/>
      </c>
      <c r="C852" s="22"/>
    </row>
    <row r="853">
      <c r="A853" s="34" t="str">
        <f>Master!A853</f>
        <v/>
      </c>
      <c r="B853" s="34" t="str">
        <f>Master!B853</f>
        <v/>
      </c>
      <c r="C853" s="22"/>
    </row>
    <row r="854">
      <c r="A854" s="34" t="str">
        <f>Master!A854</f>
        <v/>
      </c>
      <c r="B854" s="34" t="str">
        <f>Master!B854</f>
        <v/>
      </c>
      <c r="C854" s="22"/>
    </row>
    <row r="855">
      <c r="A855" s="34" t="str">
        <f>Master!A855</f>
        <v/>
      </c>
      <c r="B855" s="34" t="str">
        <f>Master!B855</f>
        <v/>
      </c>
      <c r="C855" s="22"/>
    </row>
    <row r="856">
      <c r="A856" s="34" t="str">
        <f>Master!A856</f>
        <v/>
      </c>
      <c r="B856" s="34" t="str">
        <f>Master!B856</f>
        <v/>
      </c>
      <c r="C856" s="22"/>
    </row>
    <row r="857">
      <c r="A857" s="34" t="str">
        <f>Master!A857</f>
        <v/>
      </c>
      <c r="B857" s="34" t="str">
        <f>Master!B857</f>
        <v/>
      </c>
      <c r="C857" s="22"/>
    </row>
    <row r="858">
      <c r="A858" s="34" t="str">
        <f>Master!A858</f>
        <v/>
      </c>
      <c r="B858" s="34" t="str">
        <f>Master!B858</f>
        <v/>
      </c>
      <c r="C858" s="22"/>
    </row>
    <row r="859">
      <c r="A859" s="34" t="str">
        <f>Master!A859</f>
        <v/>
      </c>
      <c r="B859" s="34" t="str">
        <f>Master!B859</f>
        <v/>
      </c>
      <c r="C859" s="22"/>
    </row>
    <row r="860">
      <c r="A860" s="34" t="str">
        <f>Master!A860</f>
        <v/>
      </c>
      <c r="B860" s="34" t="str">
        <f>Master!B860</f>
        <v/>
      </c>
      <c r="C860" s="22"/>
    </row>
    <row r="861">
      <c r="A861" s="34" t="str">
        <f>Master!A861</f>
        <v/>
      </c>
      <c r="B861" s="34" t="str">
        <f>Master!B861</f>
        <v/>
      </c>
      <c r="C861" s="22"/>
    </row>
    <row r="862">
      <c r="A862" s="34" t="str">
        <f>Master!A862</f>
        <v/>
      </c>
      <c r="B862" s="34" t="str">
        <f>Master!B862</f>
        <v/>
      </c>
      <c r="C862" s="22"/>
    </row>
    <row r="863">
      <c r="A863" s="34" t="str">
        <f>Master!A863</f>
        <v/>
      </c>
      <c r="B863" s="34" t="str">
        <f>Master!B863</f>
        <v/>
      </c>
      <c r="C863" s="22"/>
    </row>
    <row r="864">
      <c r="A864" s="34" t="str">
        <f>Master!A864</f>
        <v/>
      </c>
      <c r="B864" s="34" t="str">
        <f>Master!B864</f>
        <v/>
      </c>
      <c r="C864" s="22"/>
    </row>
    <row r="865">
      <c r="A865" s="34" t="str">
        <f>Master!A865</f>
        <v/>
      </c>
      <c r="B865" s="34" t="str">
        <f>Master!B865</f>
        <v/>
      </c>
      <c r="C865" s="22"/>
    </row>
    <row r="866">
      <c r="A866" s="34" t="str">
        <f>Master!A866</f>
        <v/>
      </c>
      <c r="B866" s="34" t="str">
        <f>Master!B866</f>
        <v/>
      </c>
      <c r="C866" s="22"/>
    </row>
    <row r="867">
      <c r="A867" s="34" t="str">
        <f>Master!A867</f>
        <v/>
      </c>
      <c r="B867" s="34" t="str">
        <f>Master!B867</f>
        <v/>
      </c>
      <c r="C867" s="22"/>
    </row>
    <row r="868">
      <c r="A868" s="34" t="str">
        <f>Master!A868</f>
        <v/>
      </c>
      <c r="B868" s="34" t="str">
        <f>Master!B868</f>
        <v/>
      </c>
      <c r="C868" s="22"/>
    </row>
    <row r="869">
      <c r="A869" s="34" t="str">
        <f>Master!A869</f>
        <v/>
      </c>
      <c r="B869" s="34" t="str">
        <f>Master!B869</f>
        <v/>
      </c>
      <c r="C869" s="22"/>
    </row>
    <row r="870">
      <c r="A870" s="34" t="str">
        <f>Master!A870</f>
        <v/>
      </c>
      <c r="B870" s="34" t="str">
        <f>Master!B870</f>
        <v/>
      </c>
      <c r="C870" s="22"/>
    </row>
    <row r="871">
      <c r="A871" s="34" t="str">
        <f>Master!A871</f>
        <v/>
      </c>
      <c r="B871" s="34" t="str">
        <f>Master!B871</f>
        <v/>
      </c>
      <c r="C871" s="22"/>
    </row>
    <row r="872">
      <c r="A872" s="34" t="str">
        <f>Master!A872</f>
        <v/>
      </c>
      <c r="B872" s="34" t="str">
        <f>Master!B872</f>
        <v/>
      </c>
      <c r="C872" s="22"/>
    </row>
    <row r="873">
      <c r="A873" s="34" t="str">
        <f>Master!A873</f>
        <v/>
      </c>
      <c r="B873" s="34" t="str">
        <f>Master!B873</f>
        <v/>
      </c>
      <c r="C873" s="22"/>
    </row>
    <row r="874">
      <c r="A874" s="34" t="str">
        <f>Master!A874</f>
        <v/>
      </c>
      <c r="B874" s="34" t="str">
        <f>Master!B874</f>
        <v/>
      </c>
      <c r="C874" s="22"/>
    </row>
    <row r="875">
      <c r="A875" s="34" t="str">
        <f>Master!A875</f>
        <v/>
      </c>
      <c r="B875" s="34" t="str">
        <f>Master!B875</f>
        <v/>
      </c>
      <c r="C875" s="22"/>
    </row>
    <row r="876">
      <c r="A876" s="34" t="str">
        <f>Master!A876</f>
        <v/>
      </c>
      <c r="B876" s="34" t="str">
        <f>Master!B876</f>
        <v/>
      </c>
      <c r="C876" s="22"/>
    </row>
    <row r="877">
      <c r="A877" s="34" t="str">
        <f>Master!A877</f>
        <v/>
      </c>
      <c r="B877" s="34" t="str">
        <f>Master!B877</f>
        <v/>
      </c>
      <c r="C877" s="22"/>
    </row>
    <row r="878">
      <c r="A878" s="34" t="str">
        <f>Master!A878</f>
        <v/>
      </c>
      <c r="B878" s="34" t="str">
        <f>Master!B878</f>
        <v/>
      </c>
      <c r="C878" s="22"/>
    </row>
    <row r="879">
      <c r="A879" s="34" t="str">
        <f>Master!A879</f>
        <v/>
      </c>
      <c r="B879" s="34" t="str">
        <f>Master!B879</f>
        <v/>
      </c>
      <c r="C879" s="22"/>
    </row>
    <row r="880">
      <c r="A880" s="34" t="str">
        <f>Master!A880</f>
        <v/>
      </c>
      <c r="B880" s="34" t="str">
        <f>Master!B880</f>
        <v/>
      </c>
      <c r="C880" s="22"/>
    </row>
    <row r="881">
      <c r="A881" s="34" t="str">
        <f>Master!A881</f>
        <v/>
      </c>
      <c r="B881" s="34" t="str">
        <f>Master!B881</f>
        <v/>
      </c>
      <c r="C881" s="22"/>
    </row>
    <row r="882">
      <c r="A882" s="34" t="str">
        <f>Master!A882</f>
        <v/>
      </c>
      <c r="B882" s="34" t="str">
        <f>Master!B882</f>
        <v/>
      </c>
      <c r="C882" s="22"/>
    </row>
    <row r="883">
      <c r="A883" s="34" t="str">
        <f>Master!A883</f>
        <v/>
      </c>
      <c r="B883" s="34" t="str">
        <f>Master!B883</f>
        <v/>
      </c>
      <c r="C883" s="22"/>
    </row>
    <row r="884">
      <c r="A884" s="34" t="str">
        <f>Master!A884</f>
        <v/>
      </c>
      <c r="B884" s="34" t="str">
        <f>Master!B884</f>
        <v/>
      </c>
      <c r="C884" s="22"/>
    </row>
    <row r="885">
      <c r="A885" s="34" t="str">
        <f>Master!A885</f>
        <v/>
      </c>
      <c r="B885" s="34" t="str">
        <f>Master!B885</f>
        <v/>
      </c>
      <c r="C885" s="22"/>
    </row>
    <row r="886">
      <c r="A886" s="34" t="str">
        <f>Master!A886</f>
        <v/>
      </c>
      <c r="B886" s="34" t="str">
        <f>Master!B886</f>
        <v/>
      </c>
      <c r="C886" s="22"/>
    </row>
    <row r="887">
      <c r="A887" s="34" t="str">
        <f>Master!A887</f>
        <v/>
      </c>
      <c r="B887" s="34" t="str">
        <f>Master!B887</f>
        <v/>
      </c>
      <c r="C887" s="22"/>
    </row>
    <row r="888">
      <c r="A888" s="34" t="str">
        <f>Master!A888</f>
        <v/>
      </c>
      <c r="B888" s="34" t="str">
        <f>Master!B888</f>
        <v/>
      </c>
      <c r="C888" s="22"/>
    </row>
    <row r="889">
      <c r="A889" s="34" t="str">
        <f>Master!A889</f>
        <v/>
      </c>
      <c r="B889" s="34" t="str">
        <f>Master!B889</f>
        <v/>
      </c>
      <c r="C889" s="22"/>
    </row>
    <row r="890">
      <c r="A890" s="34" t="str">
        <f>Master!A890</f>
        <v/>
      </c>
      <c r="B890" s="34" t="str">
        <f>Master!B890</f>
        <v/>
      </c>
      <c r="C890" s="22"/>
    </row>
    <row r="891">
      <c r="A891" s="34" t="str">
        <f>Master!A891</f>
        <v/>
      </c>
      <c r="B891" s="34" t="str">
        <f>Master!B891</f>
        <v/>
      </c>
      <c r="C891" s="22"/>
    </row>
    <row r="892">
      <c r="A892" s="34" t="str">
        <f>Master!A892</f>
        <v/>
      </c>
      <c r="B892" s="34" t="str">
        <f>Master!B892</f>
        <v/>
      </c>
      <c r="C892" s="22"/>
    </row>
    <row r="893">
      <c r="A893" s="34" t="str">
        <f>Master!A893</f>
        <v/>
      </c>
      <c r="B893" s="34" t="str">
        <f>Master!B893</f>
        <v/>
      </c>
      <c r="C893" s="22"/>
    </row>
    <row r="894">
      <c r="A894" s="34" t="str">
        <f>Master!A894</f>
        <v/>
      </c>
      <c r="B894" s="34" t="str">
        <f>Master!B894</f>
        <v/>
      </c>
      <c r="C894" s="22"/>
    </row>
    <row r="895">
      <c r="A895" s="34" t="str">
        <f>Master!A895</f>
        <v/>
      </c>
      <c r="B895" s="34" t="str">
        <f>Master!B895</f>
        <v/>
      </c>
      <c r="C895" s="22"/>
    </row>
    <row r="896">
      <c r="A896" s="34" t="str">
        <f>Master!A896</f>
        <v/>
      </c>
      <c r="B896" s="34" t="str">
        <f>Master!B896</f>
        <v/>
      </c>
      <c r="C896" s="22"/>
    </row>
    <row r="897">
      <c r="A897" s="34" t="str">
        <f>Master!A897</f>
        <v/>
      </c>
      <c r="B897" s="34" t="str">
        <f>Master!B897</f>
        <v/>
      </c>
      <c r="C897" s="22"/>
    </row>
    <row r="898">
      <c r="A898" s="34" t="str">
        <f>Master!A898</f>
        <v/>
      </c>
      <c r="B898" s="34" t="str">
        <f>Master!B898</f>
        <v/>
      </c>
      <c r="C898" s="22"/>
    </row>
    <row r="899">
      <c r="A899" s="34" t="str">
        <f>Master!A899</f>
        <v/>
      </c>
      <c r="B899" s="34" t="str">
        <f>Master!B899</f>
        <v/>
      </c>
      <c r="C899" s="22"/>
    </row>
    <row r="900">
      <c r="A900" s="34" t="str">
        <f>Master!A900</f>
        <v/>
      </c>
      <c r="B900" s="34" t="str">
        <f>Master!B900</f>
        <v/>
      </c>
      <c r="C900" s="22"/>
    </row>
    <row r="901">
      <c r="A901" s="34" t="str">
        <f>Master!A901</f>
        <v/>
      </c>
      <c r="B901" s="34" t="str">
        <f>Master!B901</f>
        <v/>
      </c>
      <c r="C901" s="22"/>
    </row>
    <row r="902">
      <c r="A902" s="34" t="str">
        <f>Master!A902</f>
        <v/>
      </c>
      <c r="B902" s="34" t="str">
        <f>Master!B902</f>
        <v/>
      </c>
      <c r="C902" s="22"/>
    </row>
    <row r="903">
      <c r="A903" s="34" t="str">
        <f>Master!A903</f>
        <v/>
      </c>
      <c r="B903" s="34" t="str">
        <f>Master!B903</f>
        <v/>
      </c>
      <c r="C903" s="22"/>
    </row>
    <row r="904">
      <c r="A904" s="34" t="str">
        <f>Master!A904</f>
        <v/>
      </c>
      <c r="B904" s="34" t="str">
        <f>Master!B904</f>
        <v/>
      </c>
      <c r="C904" s="22"/>
    </row>
    <row r="905">
      <c r="A905" s="34" t="str">
        <f>Master!A905</f>
        <v/>
      </c>
      <c r="B905" s="34" t="str">
        <f>Master!B905</f>
        <v/>
      </c>
      <c r="C905" s="22"/>
    </row>
    <row r="906">
      <c r="A906" s="34" t="str">
        <f>Master!A906</f>
        <v/>
      </c>
      <c r="B906" s="34" t="str">
        <f>Master!B906</f>
        <v/>
      </c>
      <c r="C906" s="22"/>
    </row>
    <row r="907">
      <c r="A907" s="34" t="str">
        <f>Master!A907</f>
        <v/>
      </c>
      <c r="B907" s="34" t="str">
        <f>Master!B907</f>
        <v/>
      </c>
      <c r="C907" s="22"/>
    </row>
    <row r="908">
      <c r="A908" s="34" t="str">
        <f>Master!A908</f>
        <v/>
      </c>
      <c r="B908" s="34" t="str">
        <f>Master!B908</f>
        <v/>
      </c>
      <c r="C908" s="22"/>
    </row>
    <row r="909">
      <c r="A909" s="34" t="str">
        <f>Master!A909</f>
        <v/>
      </c>
      <c r="B909" s="34" t="str">
        <f>Master!B909</f>
        <v/>
      </c>
      <c r="C909" s="22"/>
    </row>
    <row r="910">
      <c r="A910" s="34" t="str">
        <f>Master!A910</f>
        <v/>
      </c>
      <c r="B910" s="34" t="str">
        <f>Master!B910</f>
        <v/>
      </c>
      <c r="C910" s="22"/>
    </row>
    <row r="911">
      <c r="A911" s="34" t="str">
        <f>Master!A911</f>
        <v/>
      </c>
      <c r="B911" s="34" t="str">
        <f>Master!B911</f>
        <v/>
      </c>
      <c r="C911" s="22"/>
    </row>
    <row r="912">
      <c r="A912" s="34" t="str">
        <f>Master!A912</f>
        <v/>
      </c>
      <c r="B912" s="34" t="str">
        <f>Master!B912</f>
        <v/>
      </c>
      <c r="C912" s="22"/>
    </row>
    <row r="913">
      <c r="A913" s="34" t="str">
        <f>Master!A913</f>
        <v/>
      </c>
      <c r="B913" s="34" t="str">
        <f>Master!B913</f>
        <v/>
      </c>
      <c r="C913" s="22"/>
    </row>
    <row r="914">
      <c r="A914" s="34" t="str">
        <f>Master!A914</f>
        <v/>
      </c>
      <c r="B914" s="34" t="str">
        <f>Master!B914</f>
        <v/>
      </c>
      <c r="C914" s="22"/>
    </row>
    <row r="915">
      <c r="A915" s="34" t="str">
        <f>Master!A915</f>
        <v/>
      </c>
      <c r="B915" s="34" t="str">
        <f>Master!B915</f>
        <v/>
      </c>
      <c r="C915" s="22"/>
    </row>
    <row r="916">
      <c r="A916" s="34" t="str">
        <f>Master!A916</f>
        <v/>
      </c>
      <c r="B916" s="34" t="str">
        <f>Master!B916</f>
        <v/>
      </c>
      <c r="C916" s="22"/>
    </row>
    <row r="917">
      <c r="A917" s="34" t="str">
        <f>Master!A917</f>
        <v/>
      </c>
      <c r="B917" s="34" t="str">
        <f>Master!B917</f>
        <v/>
      </c>
      <c r="C917" s="22"/>
    </row>
    <row r="918">
      <c r="A918" s="34" t="str">
        <f>Master!A918</f>
        <v/>
      </c>
      <c r="B918" s="34" t="str">
        <f>Master!B918</f>
        <v/>
      </c>
      <c r="C918" s="22"/>
    </row>
    <row r="919">
      <c r="A919" s="34" t="str">
        <f>Master!A919</f>
        <v/>
      </c>
      <c r="B919" s="34" t="str">
        <f>Master!B919</f>
        <v/>
      </c>
      <c r="C919" s="22"/>
    </row>
    <row r="920">
      <c r="A920" s="34" t="str">
        <f>Master!A920</f>
        <v/>
      </c>
      <c r="B920" s="34" t="str">
        <f>Master!B920</f>
        <v/>
      </c>
      <c r="C920" s="22"/>
    </row>
    <row r="921">
      <c r="A921" s="34" t="str">
        <f>Master!A921</f>
        <v/>
      </c>
      <c r="B921" s="34" t="str">
        <f>Master!B921</f>
        <v/>
      </c>
      <c r="C921" s="22"/>
    </row>
    <row r="922">
      <c r="A922" s="34" t="str">
        <f>Master!A922</f>
        <v/>
      </c>
      <c r="B922" s="34" t="str">
        <f>Master!B922</f>
        <v/>
      </c>
      <c r="C922" s="22"/>
    </row>
    <row r="923">
      <c r="A923" s="34" t="str">
        <f>Master!A923</f>
        <v/>
      </c>
      <c r="B923" s="34" t="str">
        <f>Master!B923</f>
        <v/>
      </c>
      <c r="C923" s="22"/>
    </row>
    <row r="924">
      <c r="A924" s="34" t="str">
        <f>Master!A924</f>
        <v/>
      </c>
      <c r="B924" s="34" t="str">
        <f>Master!B924</f>
        <v/>
      </c>
      <c r="C924" s="22"/>
    </row>
    <row r="925">
      <c r="A925" s="34" t="str">
        <f>Master!A925</f>
        <v/>
      </c>
      <c r="B925" s="34" t="str">
        <f>Master!B925</f>
        <v/>
      </c>
      <c r="C925" s="22"/>
    </row>
    <row r="926">
      <c r="A926" s="34" t="str">
        <f>Master!A926</f>
        <v/>
      </c>
      <c r="B926" s="34" t="str">
        <f>Master!B926</f>
        <v/>
      </c>
      <c r="C926" s="22"/>
    </row>
    <row r="927">
      <c r="A927" s="34" t="str">
        <f>Master!A927</f>
        <v/>
      </c>
      <c r="B927" s="34" t="str">
        <f>Master!B927</f>
        <v/>
      </c>
      <c r="C927" s="22"/>
    </row>
    <row r="928">
      <c r="A928" s="34" t="str">
        <f>Master!A928</f>
        <v/>
      </c>
      <c r="B928" s="34" t="str">
        <f>Master!B928</f>
        <v/>
      </c>
      <c r="C928" s="22"/>
    </row>
    <row r="929">
      <c r="A929" s="34" t="str">
        <f>Master!A929</f>
        <v/>
      </c>
      <c r="B929" s="34" t="str">
        <f>Master!B929</f>
        <v/>
      </c>
      <c r="C929" s="22"/>
    </row>
    <row r="930">
      <c r="A930" s="34" t="str">
        <f>Master!A930</f>
        <v/>
      </c>
      <c r="B930" s="34" t="str">
        <f>Master!B930</f>
        <v/>
      </c>
      <c r="C930" s="22"/>
    </row>
    <row r="931">
      <c r="A931" s="34" t="str">
        <f>Master!A931</f>
        <v/>
      </c>
      <c r="B931" s="34" t="str">
        <f>Master!B931</f>
        <v/>
      </c>
      <c r="C931" s="22"/>
    </row>
    <row r="932">
      <c r="A932" s="34" t="str">
        <f>Master!A932</f>
        <v/>
      </c>
      <c r="B932" s="34" t="str">
        <f>Master!B932</f>
        <v/>
      </c>
      <c r="C932" s="22"/>
    </row>
    <row r="933">
      <c r="A933" s="34" t="str">
        <f>Master!A933</f>
        <v/>
      </c>
      <c r="B933" s="34" t="str">
        <f>Master!B933</f>
        <v/>
      </c>
      <c r="C933" s="22"/>
    </row>
    <row r="934">
      <c r="A934" s="34" t="str">
        <f>Master!A934</f>
        <v/>
      </c>
      <c r="B934" s="34" t="str">
        <f>Master!B934</f>
        <v/>
      </c>
      <c r="C934" s="22"/>
    </row>
    <row r="935">
      <c r="A935" s="34" t="str">
        <f>Master!A935</f>
        <v/>
      </c>
      <c r="B935" s="34" t="str">
        <f>Master!B935</f>
        <v/>
      </c>
      <c r="C935" s="22"/>
    </row>
    <row r="936">
      <c r="A936" s="34" t="str">
        <f>Master!A936</f>
        <v/>
      </c>
      <c r="B936" s="34" t="str">
        <f>Master!B936</f>
        <v/>
      </c>
      <c r="C936" s="22"/>
    </row>
    <row r="937">
      <c r="A937" s="34" t="str">
        <f>Master!A937</f>
        <v/>
      </c>
      <c r="B937" s="34" t="str">
        <f>Master!B937</f>
        <v/>
      </c>
      <c r="C937" s="22"/>
    </row>
    <row r="938">
      <c r="A938" s="34" t="str">
        <f>Master!A938</f>
        <v/>
      </c>
      <c r="B938" s="34" t="str">
        <f>Master!B938</f>
        <v/>
      </c>
      <c r="C938" s="22"/>
    </row>
    <row r="939">
      <c r="A939" s="34" t="str">
        <f>Master!A939</f>
        <v/>
      </c>
      <c r="B939" s="34" t="str">
        <f>Master!B939</f>
        <v/>
      </c>
      <c r="C939" s="22"/>
    </row>
    <row r="940">
      <c r="A940" s="34" t="str">
        <f>Master!A940</f>
        <v/>
      </c>
      <c r="B940" s="34" t="str">
        <f>Master!B940</f>
        <v/>
      </c>
      <c r="C940" s="22"/>
    </row>
    <row r="941">
      <c r="A941" s="34" t="str">
        <f>Master!A941</f>
        <v/>
      </c>
      <c r="B941" s="34" t="str">
        <f>Master!B941</f>
        <v/>
      </c>
      <c r="C941" s="22"/>
    </row>
    <row r="942">
      <c r="A942" s="34" t="str">
        <f>Master!A942</f>
        <v/>
      </c>
      <c r="B942" s="34" t="str">
        <f>Master!B942</f>
        <v/>
      </c>
      <c r="C942" s="22"/>
    </row>
    <row r="943">
      <c r="A943" s="34" t="str">
        <f>Master!A943</f>
        <v/>
      </c>
      <c r="B943" s="34" t="str">
        <f>Master!B943</f>
        <v/>
      </c>
      <c r="C943" s="22"/>
    </row>
    <row r="944">
      <c r="A944" s="34" t="str">
        <f>Master!A944</f>
        <v/>
      </c>
      <c r="B944" s="34" t="str">
        <f>Master!B944</f>
        <v/>
      </c>
      <c r="C944" s="22"/>
    </row>
    <row r="945">
      <c r="A945" s="34" t="str">
        <f>Master!A945</f>
        <v/>
      </c>
      <c r="B945" s="34" t="str">
        <f>Master!B945</f>
        <v/>
      </c>
      <c r="C945" s="22"/>
    </row>
    <row r="946">
      <c r="A946" s="34" t="str">
        <f>Master!A946</f>
        <v/>
      </c>
      <c r="B946" s="34" t="str">
        <f>Master!B946</f>
        <v/>
      </c>
      <c r="C946" s="22"/>
    </row>
    <row r="947">
      <c r="A947" s="34" t="str">
        <f>Master!A947</f>
        <v/>
      </c>
      <c r="B947" s="34" t="str">
        <f>Master!B947</f>
        <v/>
      </c>
      <c r="C947" s="22"/>
    </row>
    <row r="948">
      <c r="A948" s="34" t="str">
        <f>Master!A948</f>
        <v/>
      </c>
      <c r="B948" s="34" t="str">
        <f>Master!B948</f>
        <v/>
      </c>
      <c r="C948" s="22"/>
    </row>
    <row r="949">
      <c r="A949" s="34" t="str">
        <f>Master!A949</f>
        <v/>
      </c>
      <c r="B949" s="34" t="str">
        <f>Master!B949</f>
        <v/>
      </c>
      <c r="C949" s="22"/>
    </row>
    <row r="950">
      <c r="A950" s="34" t="str">
        <f>Master!A950</f>
        <v/>
      </c>
      <c r="B950" s="34" t="str">
        <f>Master!B950</f>
        <v/>
      </c>
      <c r="C950" s="22"/>
    </row>
    <row r="951">
      <c r="A951" s="34" t="str">
        <f>Master!A951</f>
        <v/>
      </c>
      <c r="B951" s="34" t="str">
        <f>Master!B951</f>
        <v/>
      </c>
      <c r="C951" s="22"/>
    </row>
    <row r="952">
      <c r="A952" s="34" t="str">
        <f>Master!A952</f>
        <v/>
      </c>
      <c r="B952" s="34" t="str">
        <f>Master!B952</f>
        <v/>
      </c>
      <c r="C952" s="22"/>
    </row>
    <row r="953">
      <c r="A953" s="34" t="str">
        <f>Master!A953</f>
        <v/>
      </c>
      <c r="B953" s="34" t="str">
        <f>Master!B953</f>
        <v/>
      </c>
      <c r="C953" s="22"/>
    </row>
    <row r="954">
      <c r="A954" s="34" t="str">
        <f>Master!A954</f>
        <v/>
      </c>
      <c r="B954" s="34" t="str">
        <f>Master!B954</f>
        <v/>
      </c>
      <c r="C954" s="22"/>
    </row>
    <row r="955">
      <c r="A955" s="34" t="str">
        <f>Master!A955</f>
        <v/>
      </c>
      <c r="B955" s="34" t="str">
        <f>Master!B955</f>
        <v/>
      </c>
      <c r="C955" s="22"/>
    </row>
    <row r="956">
      <c r="A956" s="34" t="str">
        <f>Master!A956</f>
        <v/>
      </c>
      <c r="B956" s="34" t="str">
        <f>Master!B956</f>
        <v/>
      </c>
      <c r="C956" s="22"/>
    </row>
    <row r="957">
      <c r="A957" s="34" t="str">
        <f>Master!A957</f>
        <v/>
      </c>
      <c r="B957" s="34" t="str">
        <f>Master!B957</f>
        <v/>
      </c>
      <c r="C957" s="22"/>
    </row>
    <row r="958">
      <c r="A958" s="34" t="str">
        <f>Master!A958</f>
        <v/>
      </c>
      <c r="B958" s="34" t="str">
        <f>Master!B958</f>
        <v/>
      </c>
      <c r="C958" s="22"/>
    </row>
    <row r="959">
      <c r="A959" s="34" t="str">
        <f>Master!A959</f>
        <v/>
      </c>
      <c r="B959" s="34" t="str">
        <f>Master!B959</f>
        <v/>
      </c>
      <c r="C959" s="22"/>
    </row>
    <row r="960">
      <c r="A960" s="34" t="str">
        <f>Master!A960</f>
        <v/>
      </c>
      <c r="B960" s="34" t="str">
        <f>Master!B960</f>
        <v/>
      </c>
      <c r="C960" s="22"/>
    </row>
    <row r="961">
      <c r="A961" s="34" t="str">
        <f>Master!A961</f>
        <v/>
      </c>
      <c r="B961" s="34" t="str">
        <f>Master!B961</f>
        <v/>
      </c>
      <c r="C961" s="22"/>
    </row>
    <row r="962">
      <c r="A962" s="34" t="str">
        <f>Master!A962</f>
        <v/>
      </c>
      <c r="B962" s="34" t="str">
        <f>Master!B962</f>
        <v/>
      </c>
      <c r="C962" s="22"/>
    </row>
    <row r="963">
      <c r="A963" s="34" t="str">
        <f>Master!A963</f>
        <v/>
      </c>
      <c r="B963" s="34" t="str">
        <f>Master!B963</f>
        <v/>
      </c>
      <c r="C963" s="22"/>
    </row>
    <row r="964">
      <c r="A964" s="34" t="str">
        <f>Master!A964</f>
        <v/>
      </c>
      <c r="B964" s="34" t="str">
        <f>Master!B964</f>
        <v/>
      </c>
      <c r="C964" s="22"/>
    </row>
    <row r="965">
      <c r="A965" s="34" t="str">
        <f>Master!A965</f>
        <v/>
      </c>
      <c r="B965" s="34" t="str">
        <f>Master!B965</f>
        <v/>
      </c>
      <c r="C965" s="22"/>
    </row>
    <row r="966">
      <c r="A966" s="34" t="str">
        <f>Master!A966</f>
        <v/>
      </c>
      <c r="B966" s="34" t="str">
        <f>Master!B966</f>
        <v/>
      </c>
      <c r="C966" s="22"/>
    </row>
    <row r="967">
      <c r="A967" s="34" t="str">
        <f>Master!A967</f>
        <v/>
      </c>
      <c r="B967" s="34" t="str">
        <f>Master!B967</f>
        <v/>
      </c>
      <c r="C967" s="22"/>
    </row>
    <row r="968">
      <c r="A968" s="34" t="str">
        <f>Master!A968</f>
        <v/>
      </c>
      <c r="B968" s="34" t="str">
        <f>Master!B968</f>
        <v/>
      </c>
      <c r="C968" s="22"/>
    </row>
    <row r="969">
      <c r="A969" s="34" t="str">
        <f>Master!A969</f>
        <v/>
      </c>
      <c r="B969" s="34" t="str">
        <f>Master!B969</f>
        <v/>
      </c>
      <c r="C969" s="22"/>
    </row>
    <row r="970">
      <c r="A970" s="34" t="str">
        <f>Master!A970</f>
        <v/>
      </c>
      <c r="B970" s="34" t="str">
        <f>Master!B970</f>
        <v/>
      </c>
      <c r="C970" s="22"/>
    </row>
    <row r="971">
      <c r="A971" s="34" t="str">
        <f>Master!A971</f>
        <v/>
      </c>
      <c r="B971" s="34" t="str">
        <f>Master!B971</f>
        <v/>
      </c>
      <c r="C971" s="22"/>
    </row>
    <row r="972">
      <c r="A972" s="34" t="str">
        <f>Master!A972</f>
        <v/>
      </c>
      <c r="B972" s="34" t="str">
        <f>Master!B972</f>
        <v/>
      </c>
      <c r="C972" s="22"/>
    </row>
    <row r="973">
      <c r="A973" s="34" t="str">
        <f>Master!A973</f>
        <v/>
      </c>
      <c r="B973" s="34" t="str">
        <f>Master!B973</f>
        <v/>
      </c>
      <c r="C973" s="22"/>
    </row>
    <row r="974">
      <c r="A974" s="34" t="str">
        <f>Master!A974</f>
        <v/>
      </c>
      <c r="B974" s="34" t="str">
        <f>Master!B974</f>
        <v/>
      </c>
      <c r="C974" s="22"/>
    </row>
    <row r="975">
      <c r="A975" s="34" t="str">
        <f>Master!A975</f>
        <v/>
      </c>
      <c r="B975" s="34" t="str">
        <f>Master!B975</f>
        <v/>
      </c>
      <c r="C975" s="22"/>
    </row>
    <row r="976">
      <c r="A976" s="34" t="str">
        <f>Master!A976</f>
        <v/>
      </c>
      <c r="B976" s="34" t="str">
        <f>Master!B976</f>
        <v/>
      </c>
      <c r="C976" s="22"/>
    </row>
    <row r="977">
      <c r="A977" s="34" t="str">
        <f>Master!A977</f>
        <v/>
      </c>
      <c r="B977" s="34" t="str">
        <f>Master!B977</f>
        <v/>
      </c>
      <c r="C977" s="22"/>
    </row>
    <row r="978">
      <c r="A978" s="34" t="str">
        <f>Master!A978</f>
        <v/>
      </c>
      <c r="B978" s="34" t="str">
        <f>Master!B978</f>
        <v/>
      </c>
      <c r="C978" s="22"/>
    </row>
    <row r="979">
      <c r="A979" s="34" t="str">
        <f>Master!A979</f>
        <v/>
      </c>
      <c r="B979" s="34" t="str">
        <f>Master!B979</f>
        <v/>
      </c>
      <c r="C979" s="22"/>
    </row>
    <row r="980">
      <c r="A980" s="34" t="str">
        <f>Master!A980</f>
        <v/>
      </c>
      <c r="B980" s="34" t="str">
        <f>Master!B980</f>
        <v/>
      </c>
      <c r="C980" s="22"/>
    </row>
    <row r="981">
      <c r="A981" s="34" t="str">
        <f>Master!A981</f>
        <v/>
      </c>
      <c r="B981" s="34" t="str">
        <f>Master!B981</f>
        <v/>
      </c>
      <c r="C981" s="22"/>
    </row>
    <row r="982">
      <c r="A982" s="34" t="str">
        <f>Master!A982</f>
        <v/>
      </c>
      <c r="B982" s="34" t="str">
        <f>Master!B982</f>
        <v/>
      </c>
      <c r="C982" s="22"/>
    </row>
    <row r="983">
      <c r="A983" s="34" t="str">
        <f>Master!A983</f>
        <v/>
      </c>
      <c r="B983" s="34" t="str">
        <f>Master!B983</f>
        <v/>
      </c>
      <c r="C983" s="22"/>
    </row>
    <row r="984">
      <c r="A984" s="34" t="str">
        <f>Master!A984</f>
        <v/>
      </c>
      <c r="B984" s="34" t="str">
        <f>Master!B984</f>
        <v/>
      </c>
      <c r="C984" s="22"/>
    </row>
    <row r="985">
      <c r="A985" s="34" t="str">
        <f>Master!A985</f>
        <v/>
      </c>
      <c r="B985" s="34" t="str">
        <f>Master!B985</f>
        <v/>
      </c>
      <c r="C985" s="22"/>
    </row>
    <row r="986">
      <c r="A986" s="34" t="str">
        <f>Master!A986</f>
        <v/>
      </c>
      <c r="B986" s="34" t="str">
        <f>Master!B986</f>
        <v/>
      </c>
      <c r="C986" s="22"/>
    </row>
    <row r="987">
      <c r="A987" s="34" t="str">
        <f>Master!A987</f>
        <v/>
      </c>
      <c r="B987" s="34" t="str">
        <f>Master!B987</f>
        <v/>
      </c>
      <c r="C987" s="22"/>
    </row>
    <row r="988">
      <c r="A988" s="34" t="str">
        <f>Master!A988</f>
        <v/>
      </c>
      <c r="B988" s="34" t="str">
        <f>Master!B988</f>
        <v/>
      </c>
      <c r="C988" s="22"/>
    </row>
    <row r="989">
      <c r="A989" s="34" t="str">
        <f>Master!A989</f>
        <v/>
      </c>
      <c r="B989" s="34" t="str">
        <f>Master!B989</f>
        <v/>
      </c>
      <c r="C989" s="22"/>
    </row>
    <row r="990">
      <c r="A990" s="34" t="str">
        <f>Master!A990</f>
        <v/>
      </c>
      <c r="B990" s="34" t="str">
        <f>Master!B990</f>
        <v/>
      </c>
      <c r="C990" s="22"/>
    </row>
    <row r="991">
      <c r="A991" s="34" t="str">
        <f>Master!A991</f>
        <v/>
      </c>
      <c r="B991" s="34" t="str">
        <f>Master!B991</f>
        <v/>
      </c>
      <c r="C991" s="22"/>
    </row>
    <row r="992">
      <c r="A992" s="34" t="str">
        <f>Master!A992</f>
        <v/>
      </c>
      <c r="B992" s="34" t="str">
        <f>Master!B992</f>
        <v/>
      </c>
      <c r="C992" s="22"/>
    </row>
    <row r="993">
      <c r="A993" s="34" t="str">
        <f>Master!A993</f>
        <v/>
      </c>
      <c r="B993" s="34" t="str">
        <f>Master!B993</f>
        <v/>
      </c>
      <c r="C993" s="22"/>
    </row>
    <row r="994">
      <c r="A994" s="34" t="str">
        <f>Master!A994</f>
        <v/>
      </c>
      <c r="B994" s="34" t="str">
        <f>Master!B994</f>
        <v/>
      </c>
      <c r="C994" s="22"/>
    </row>
    <row r="995">
      <c r="A995" s="34" t="str">
        <f>Master!A995</f>
        <v/>
      </c>
      <c r="B995" s="34" t="str">
        <f>Master!B995</f>
        <v/>
      </c>
      <c r="C995" s="22"/>
    </row>
    <row r="996">
      <c r="A996" s="34" t="str">
        <f>Master!A996</f>
        <v/>
      </c>
      <c r="B996" s="34" t="str">
        <f>Master!B996</f>
        <v/>
      </c>
      <c r="C996" s="22"/>
    </row>
    <row r="997">
      <c r="A997" s="34" t="str">
        <f>Master!A997</f>
        <v/>
      </c>
      <c r="B997" s="34" t="str">
        <f>Master!B997</f>
        <v/>
      </c>
      <c r="C997" s="22"/>
    </row>
    <row r="998">
      <c r="A998" s="34" t="str">
        <f>Master!A998</f>
        <v/>
      </c>
      <c r="B998" s="34" t="str">
        <f>Master!B998</f>
        <v/>
      </c>
      <c r="C998" s="22"/>
    </row>
    <row r="999">
      <c r="A999" s="34" t="str">
        <f>Master!A999</f>
        <v/>
      </c>
      <c r="B999" s="34" t="str">
        <f>Master!B999</f>
        <v/>
      </c>
      <c r="C999" s="22"/>
    </row>
    <row r="1000">
      <c r="A1000" s="34" t="str">
        <f>Master!A1000</f>
        <v/>
      </c>
      <c r="B1000" s="34" t="str">
        <f>Master!B1000</f>
        <v/>
      </c>
      <c r="C1000" s="22"/>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21.13"/>
    <col customWidth="1" min="2" max="2" width="23.88"/>
    <col customWidth="1" min="3" max="3" width="50.88"/>
  </cols>
  <sheetData>
    <row r="1">
      <c r="A1" s="164" t="str">
        <f>Master!A1</f>
        <v>Key</v>
      </c>
      <c r="B1" s="164" t="str">
        <f>Master!B1</f>
        <v>English(en)</v>
      </c>
      <c r="C1" s="251" t="s">
        <v>4867</v>
      </c>
      <c r="D1" s="60"/>
      <c r="E1" s="224" t="s">
        <v>4868</v>
      </c>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80" t="s">
        <v>4869</v>
      </c>
      <c r="D2" s="35"/>
    </row>
    <row r="3">
      <c r="A3" s="34" t="str">
        <f>Master!A3</f>
        <v>validations|required</v>
      </c>
      <c r="B3" s="34" t="str">
        <f>Master!B3</f>
        <v>Required</v>
      </c>
      <c r="C3" s="80" t="s">
        <v>4870</v>
      </c>
      <c r="D3" s="35"/>
    </row>
    <row r="4">
      <c r="A4" s="34" t="str">
        <f>Master!A4</f>
        <v>validations|invalidEmail</v>
      </c>
      <c r="B4" s="34" t="str">
        <f>Master!B4</f>
        <v>Invalid email</v>
      </c>
      <c r="C4" s="80" t="s">
        <v>4871</v>
      </c>
      <c r="D4" s="35"/>
    </row>
    <row r="5">
      <c r="A5" s="34" t="str">
        <f>Master!A5</f>
        <v>validations|invalidMobileNo</v>
      </c>
      <c r="B5" s="34" t="str">
        <f>Master!B5</f>
        <v>Invalid mobile no</v>
      </c>
      <c r="C5" s="80" t="s">
        <v>4872</v>
      </c>
      <c r="D5" s="35"/>
    </row>
    <row r="6">
      <c r="A6" s="34" t="str">
        <f>Master!A6</f>
        <v>validations|maxAllowedCharacters</v>
      </c>
      <c r="B6" s="34" t="str">
        <f>Master!B6</f>
        <v>Maximum of {{max}} characters are allowed</v>
      </c>
      <c r="C6" s="80" t="s">
        <v>4873</v>
      </c>
      <c r="D6" s="37"/>
    </row>
    <row r="7">
      <c r="A7" s="34" t="str">
        <f>Master!A7</f>
        <v>validations|invalidValue</v>
      </c>
      <c r="B7" s="34" t="str">
        <f>Master!B7</f>
        <v>Invalid value</v>
      </c>
      <c r="C7" s="80" t="s">
        <v>4874</v>
      </c>
      <c r="D7" s="35"/>
    </row>
    <row r="8">
      <c r="A8" s="34" t="str">
        <f>Master!A8</f>
        <v>offlineNotice|unableToReachServer</v>
      </c>
      <c r="B8" s="34" t="str">
        <f>Master!B8</f>
        <v>Connecting to server</v>
      </c>
      <c r="C8" s="80" t="s">
        <v>4875</v>
      </c>
      <c r="D8" s="35"/>
    </row>
    <row r="9">
      <c r="A9" s="34" t="str">
        <f>Master!A9</f>
        <v>offlineNotice|noInternetConnection</v>
      </c>
      <c r="B9" s="34" t="str">
        <f>Master!B9</f>
        <v>No internet connection</v>
      </c>
      <c r="C9" s="80" t="s">
        <v>4876</v>
      </c>
      <c r="D9" s="35"/>
    </row>
    <row r="10">
      <c r="A10" s="34" t="str">
        <f>Master!A10</f>
        <v>appTabs|home</v>
      </c>
      <c r="B10" s="34" t="str">
        <f>Master!B10</f>
        <v>Home</v>
      </c>
      <c r="C10" s="80" t="s">
        <v>4877</v>
      </c>
      <c r="D10" s="35"/>
    </row>
    <row r="11">
      <c r="A11" s="34" t="str">
        <f>Master!A11</f>
        <v>appTabs|more</v>
      </c>
      <c r="B11" s="34" t="str">
        <f>Master!B11</f>
        <v>More</v>
      </c>
      <c r="C11" s="80" t="s">
        <v>4878</v>
      </c>
      <c r="D11" s="35"/>
    </row>
    <row r="12">
      <c r="A12" s="34" t="str">
        <f>Master!A12</f>
        <v>appTabs|locate</v>
      </c>
      <c r="B12" s="34" t="str">
        <f>Master!B12</f>
        <v>Locate</v>
      </c>
      <c r="C12" s="80" t="s">
        <v>4879</v>
      </c>
      <c r="D12" s="35"/>
    </row>
    <row r="13">
      <c r="A13" s="34" t="str">
        <f>Master!A13</f>
        <v>firstTimeLandingScreen|newToHeartfulness</v>
      </c>
      <c r="B13" s="34" t="str">
        <f>Master!B13</f>
        <v>New to Heartfulness</v>
      </c>
      <c r="C13" s="80" t="s">
        <v>4880</v>
      </c>
      <c r="D13" s="35"/>
    </row>
    <row r="14">
      <c r="A14" s="34" t="str">
        <f>Master!A14</f>
        <v>firstTimeLandingScreen|existingPractitioner</v>
      </c>
      <c r="B14" s="34" t="str">
        <f>Master!B14</f>
        <v>Heartfulness Meditator</v>
      </c>
      <c r="C14" s="80" t="s">
        <v>4881</v>
      </c>
      <c r="D14" s="35"/>
    </row>
    <row r="15">
      <c r="A15" s="34" t="str">
        <f>Master!A15</f>
        <v>firstTimeLandingScreen|trainer</v>
      </c>
      <c r="B15" s="34" t="str">
        <f>Master!B15</f>
        <v>Heartfulness Trainer</v>
      </c>
      <c r="C15" s="80" t="s">
        <v>4882</v>
      </c>
      <c r="D15" s="35"/>
    </row>
    <row r="16">
      <c r="A16" s="34" t="str">
        <f>Master!A16</f>
        <v>firstTimeLandingScreen|heading</v>
      </c>
      <c r="B16" s="34" t="str">
        <f>Master!B16</f>
        <v>HeartsApp</v>
      </c>
      <c r="C16" s="80" t="s">
        <v>4883</v>
      </c>
      <c r="D16" s="35"/>
    </row>
    <row r="17">
      <c r="A17" s="34" t="str">
        <f>Master!A17</f>
        <v>firstTimeLandingScreen|subheading</v>
      </c>
      <c r="B17" s="34" t="str">
        <f>Master!B17</f>
        <v>Your companion to inner peace</v>
      </c>
      <c r="C17" s="80" t="s">
        <v>4884</v>
      </c>
      <c r="D17" s="35"/>
    </row>
    <row r="18">
      <c r="A18" s="34" t="str">
        <f>Master!A18</f>
        <v>newbieMasterClassScreen|heading</v>
      </c>
      <c r="B18" s="34" t="str">
        <f>Master!B18</f>
        <v>Heartfulness Masterclasses with Daaji</v>
      </c>
      <c r="C18" s="80" t="s">
        <v>4885</v>
      </c>
      <c r="D18" s="35"/>
    </row>
    <row r="19">
      <c r="A19" s="34" t="str">
        <f>Master!A19</f>
        <v>newbieMasterClassScreen|aboutHeartfulness</v>
      </c>
      <c r="B19" s="34" t="str">
        <f>Master!B19</f>
        <v>About Heartfulness</v>
      </c>
      <c r="C19" s="80" t="s">
        <v>4886</v>
      </c>
      <c r="D19" s="35"/>
    </row>
    <row r="20">
      <c r="A20" s="34" t="str">
        <f>Master!A20</f>
        <v>newbieMasterClassScreen|introductionToHeartfulness</v>
      </c>
      <c r="B20" s="34" t="str">
        <f>Master!B20</f>
        <v>Introduction to Masterclasses</v>
      </c>
      <c r="C20" s="80" t="s">
        <v>4887</v>
      </c>
      <c r="D20" s="35"/>
    </row>
    <row r="21">
      <c r="A21" s="34" t="str">
        <f>Master!A21</f>
        <v>newbieMasterClassScreen|day1</v>
      </c>
      <c r="B21" s="34" t="str">
        <f>Master!B21</f>
        <v>Day 1</v>
      </c>
      <c r="C21" s="80" t="s">
        <v>4888</v>
      </c>
      <c r="D21" s="35"/>
    </row>
    <row r="22">
      <c r="A22" s="34" t="str">
        <f>Master!A22</f>
        <v>newbieMasterClassScreen|day2</v>
      </c>
      <c r="B22" s="34" t="str">
        <f>Master!B22</f>
        <v>Day 2</v>
      </c>
      <c r="C22" s="80" t="s">
        <v>4889</v>
      </c>
      <c r="D22" s="35"/>
    </row>
    <row r="23">
      <c r="A23" s="34" t="str">
        <f>Master!A23</f>
        <v>newbieMasterClassScreen|day3</v>
      </c>
      <c r="B23" s="34" t="str">
        <f>Master!B23</f>
        <v>Day 3</v>
      </c>
      <c r="C23" s="80" t="s">
        <v>4890</v>
      </c>
      <c r="D23" s="35"/>
    </row>
    <row r="24">
      <c r="A24" s="34" t="str">
        <f>Master!A24</f>
        <v>newbieMasterClassScreen|relax</v>
      </c>
      <c r="B24" s="34" t="str">
        <f>Master!B24</f>
        <v>Relax</v>
      </c>
      <c r="C24" s="80" t="s">
        <v>4891</v>
      </c>
      <c r="D24" s="35"/>
    </row>
    <row r="25">
      <c r="A25" s="34" t="str">
        <f>Master!A25</f>
        <v>newbieMasterClassScreen|rejuvenate</v>
      </c>
      <c r="B25" s="34" t="str">
        <f>Master!B25</f>
        <v>Rejuvenate</v>
      </c>
      <c r="C25" s="80" t="s">
        <v>4892</v>
      </c>
      <c r="D25" s="35"/>
    </row>
    <row r="26">
      <c r="A26" s="34" t="str">
        <f>Master!A26</f>
        <v>newbieMasterClassScreen|connect</v>
      </c>
      <c r="B26" s="34" t="str">
        <f>Master!B26</f>
        <v>Connect</v>
      </c>
      <c r="C26" s="80" t="s">
        <v>4893</v>
      </c>
      <c r="D26" s="35"/>
    </row>
    <row r="27">
      <c r="A27" s="34" t="str">
        <f>Master!A27</f>
        <v>newbieMasterClassScreen|continue</v>
      </c>
      <c r="B27" s="34" t="str">
        <f>Master!B27</f>
        <v>Continue</v>
      </c>
      <c r="C27" s="80" t="s">
        <v>4894</v>
      </c>
      <c r="D27" s="35"/>
    </row>
    <row r="28">
      <c r="A28" s="34" t="str">
        <f>Master!A28</f>
        <v>newbieMasterClassScreen|explore</v>
      </c>
      <c r="B28" s="34" t="str">
        <f>Master!B28</f>
        <v>Explore</v>
      </c>
      <c r="C28" s="80" t="s">
        <v>4895</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80" t="s">
        <v>4896</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80" t="s">
        <v>4897</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80" t="s">
        <v>4898</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80" t="s">
        <v>4899</v>
      </c>
      <c r="D32" s="35"/>
    </row>
    <row r="33">
      <c r="A33" s="34" t="str">
        <f>Master!A33</f>
        <v>newbieMasterClassScreen|exploreMore</v>
      </c>
      <c r="B33" s="34" t="str">
        <f>Master!B33</f>
        <v>Home</v>
      </c>
      <c r="C33" s="80" t="s">
        <v>4877</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80" t="s">
        <v>4900</v>
      </c>
      <c r="D34" s="35"/>
    </row>
    <row r="35">
      <c r="A35" s="34" t="str">
        <f>Master!A35</f>
        <v>newbieMasterClassScreen|ok</v>
      </c>
      <c r="B35" s="34" t="str">
        <f>Master!B35</f>
        <v>OK</v>
      </c>
      <c r="C35" s="80" t="s">
        <v>4901</v>
      </c>
      <c r="D35" s="35"/>
    </row>
    <row r="36">
      <c r="A36" s="34" t="str">
        <f>Master!A36</f>
        <v>signInScreen|heading</v>
      </c>
      <c r="B36" s="34" t="str">
        <f>Master!B36</f>
        <v>Log In</v>
      </c>
      <c r="C36" s="80" t="s">
        <v>4902</v>
      </c>
      <c r="D36" s="35"/>
    </row>
    <row r="37">
      <c r="A37" s="34" t="str">
        <f>Master!A37</f>
        <v>signInScreen|connectWith</v>
      </c>
      <c r="B37" s="34" t="str">
        <f>Master!B37</f>
        <v>Connect with</v>
      </c>
      <c r="C37" s="80" t="s">
        <v>4893</v>
      </c>
      <c r="D37" s="35"/>
    </row>
    <row r="38">
      <c r="A38" s="34" t="str">
        <f>Master!A38</f>
        <v>signInScreen|or</v>
      </c>
      <c r="B38" s="34" t="str">
        <f>Master!B38</f>
        <v>OR</v>
      </c>
      <c r="C38" s="80" t="s">
        <v>4903</v>
      </c>
      <c r="D38" s="35"/>
    </row>
    <row r="39">
      <c r="A39" s="34" t="str">
        <f>Master!A39</f>
        <v>signInScreen|login</v>
      </c>
      <c r="B39" s="34" t="str">
        <f>Master!B39</f>
        <v>Login</v>
      </c>
      <c r="C39" s="80" t="s">
        <v>4902</v>
      </c>
      <c r="D39" s="35"/>
    </row>
    <row r="40">
      <c r="A40" s="34" t="str">
        <f>Master!A40</f>
        <v>signInScreen|registerWithEmail</v>
      </c>
      <c r="B40" s="34" t="str">
        <f>Master!B40</f>
        <v>Register with Email</v>
      </c>
      <c r="C40" s="80" t="s">
        <v>4904</v>
      </c>
      <c r="D40" s="35"/>
    </row>
    <row r="41">
      <c r="A41" s="34" t="str">
        <f>Master!A41</f>
        <v>signInScreen|skip</v>
      </c>
      <c r="B41" s="34" t="str">
        <f>Master!B41</f>
        <v>Skip</v>
      </c>
      <c r="C41" s="80" t="s">
        <v>4905</v>
      </c>
      <c r="D41" s="35"/>
    </row>
    <row r="42">
      <c r="A42" s="34" t="str">
        <f>Master!A42</f>
        <v>signInScreen|email</v>
      </c>
      <c r="B42" s="34" t="str">
        <f>Master!B42</f>
        <v>Email</v>
      </c>
      <c r="C42" s="80" t="s">
        <v>4906</v>
      </c>
      <c r="D42" s="35"/>
    </row>
    <row r="43">
      <c r="A43" s="34" t="str">
        <f>Master!A43</f>
        <v>signInScreen|password</v>
      </c>
      <c r="B43" s="34" t="str">
        <f>Master!B43</f>
        <v>Password</v>
      </c>
      <c r="C43" s="80" t="s">
        <v>4907</v>
      </c>
      <c r="D43" s="35"/>
    </row>
    <row r="44">
      <c r="A44" s="34" t="str">
        <f>Master!A44</f>
        <v>signInScreen|forgotPassword</v>
      </c>
      <c r="B44" s="34" t="str">
        <f>Master!B44</f>
        <v>Forgot Password?</v>
      </c>
      <c r="C44" s="80" t="s">
        <v>4908</v>
      </c>
      <c r="D44" s="35"/>
    </row>
    <row r="45">
      <c r="A45" s="34" t="str">
        <f>Master!A45</f>
        <v>signInScreen|newToHeartfulness</v>
      </c>
      <c r="B45" s="34" t="str">
        <f>Master!B45</f>
        <v>New to Heartfulness?</v>
      </c>
      <c r="C45" s="80" t="s">
        <v>4909</v>
      </c>
      <c r="D45" s="35"/>
    </row>
    <row r="46">
      <c r="A46" s="34" t="str">
        <f>Master!A46</f>
        <v>signInScreen|createAccount</v>
      </c>
      <c r="B46" s="34" t="str">
        <f>Master!B46</f>
        <v>Create Account</v>
      </c>
      <c r="C46" s="80" t="s">
        <v>4910</v>
      </c>
      <c r="D46" s="35"/>
    </row>
    <row r="47">
      <c r="A47" s="34" t="str">
        <f>Master!A47</f>
        <v>signInScreen|issuesWithLogin</v>
      </c>
      <c r="B47" s="34" t="str">
        <f>Master!B47</f>
        <v>Issues with Login?</v>
      </c>
      <c r="C47" s="80" t="s">
        <v>4911</v>
      </c>
      <c r="D47" s="35"/>
    </row>
    <row r="48">
      <c r="A48" s="34" t="str">
        <f>Master!A48</f>
        <v>signInScreen|helpDesk</v>
      </c>
      <c r="B48" s="34" t="str">
        <f>Master!B48</f>
        <v>Help Desk</v>
      </c>
      <c r="C48" s="80" t="s">
        <v>4912</v>
      </c>
      <c r="D48" s="35"/>
    </row>
    <row r="49">
      <c r="A49" s="34" t="str">
        <f>Master!A49</f>
        <v>signInScreen|byUsingApp</v>
      </c>
      <c r="B49" s="34" t="str">
        <f>Master!B49</f>
        <v>By using this app you agree to the Heartfulness Institute’s </v>
      </c>
      <c r="C49" s="80" t="s">
        <v>4913</v>
      </c>
      <c r="D49" s="35"/>
    </row>
    <row r="50">
      <c r="A50" s="34" t="str">
        <f>Master!A50</f>
        <v>signInScreen|termsOfUse</v>
      </c>
      <c r="B50" s="34" t="str">
        <f>Master!B50</f>
        <v>Terms of use </v>
      </c>
      <c r="C50" s="80" t="s">
        <v>4914</v>
      </c>
      <c r="D50" s="35"/>
    </row>
    <row r="51">
      <c r="A51" s="34" t="str">
        <f>Master!A51</f>
        <v>signInScreen|and</v>
      </c>
      <c r="B51" s="34" t="str">
        <f>Master!B51</f>
        <v>and </v>
      </c>
      <c r="C51" s="80" t="s">
        <v>4915</v>
      </c>
      <c r="D51" s="35"/>
    </row>
    <row r="52">
      <c r="A52" s="34" t="str">
        <f>Master!A52</f>
        <v>signInScreen|privacyPolicy</v>
      </c>
      <c r="B52" s="34" t="str">
        <f>Master!B52</f>
        <v>Privacy Policy</v>
      </c>
      <c r="C52" s="80" t="s">
        <v>4916</v>
      </c>
      <c r="D52" s="35"/>
    </row>
    <row r="53">
      <c r="A53" s="34" t="str">
        <f>Master!A53</f>
        <v>seekerMeditationSessionScreen|sitComfortably</v>
      </c>
      <c r="B53" s="34" t="str">
        <f>Master!B53</f>
        <v>Sit comfortably, relax and free of any outward distractions</v>
      </c>
      <c r="C53" s="80" t="s">
        <v>4917</v>
      </c>
      <c r="D53" s="35"/>
    </row>
    <row r="54">
      <c r="A54" s="34" t="str">
        <f>Master!A54</f>
        <v>seekerMeditationSessionScreen|pleaseWait</v>
      </c>
      <c r="B54" s="34" t="str">
        <f>Master!B54</f>
        <v>Please wait...
You will be connected to a trainer
within</v>
      </c>
      <c r="C54" s="80" t="s">
        <v>4918</v>
      </c>
      <c r="D54" s="35"/>
    </row>
    <row r="55">
      <c r="A55" s="34" t="str">
        <f>Master!A55</f>
        <v>seekerMeditationSessionScreen|waitingForTrainerToAccept</v>
      </c>
      <c r="B55" s="34" t="str">
        <f>Master!B55</f>
        <v>Connected to a trainer. Waiting for trainer to accept session</v>
      </c>
      <c r="C55" s="80" t="s">
        <v>4919</v>
      </c>
      <c r="D55" s="35"/>
    </row>
    <row r="56">
      <c r="A56" s="34" t="str">
        <f>Master!A56</f>
        <v>seekerMeditationSessionScreen|waitingForTrainerToStart</v>
      </c>
      <c r="B56" s="34" t="str">
        <f>Master!B56</f>
        <v>Connected to a trainer. Waiting for trainer to start the session</v>
      </c>
      <c r="C56" s="80" t="s">
        <v>4920</v>
      </c>
      <c r="D56" s="35"/>
    </row>
    <row r="57">
      <c r="A57" s="34" t="str">
        <f>Master!A57</f>
        <v>seekerMeditationSessionScreen|inProgress</v>
      </c>
      <c r="B57" s="34" t="str">
        <f>Master!B57</f>
        <v>Connected to '{{preceptorName}}'.
Meditation in progress...</v>
      </c>
      <c r="C57" s="193" t="s">
        <v>4921</v>
      </c>
      <c r="D57" s="37"/>
    </row>
    <row r="58">
      <c r="A58" s="34" t="str">
        <f>Master!A58</f>
        <v>seekerMeditationSessionScreen|masterSittingInProgress</v>
      </c>
      <c r="B58" s="34" t="str">
        <f>Master!B58</f>
        <v>Connected to Daaji.
Meditation in progress</v>
      </c>
      <c r="C58" s="80" t="s">
        <v>4922</v>
      </c>
      <c r="D58" s="35"/>
    </row>
    <row r="59">
      <c r="A59" s="34" t="str">
        <f>Master!A59</f>
        <v>seekerMeditationSessionScreen|completed</v>
      </c>
      <c r="B59" s="34" t="str">
        <f>Master!B59</f>
        <v>Meditation completed</v>
      </c>
      <c r="C59" s="80" t="s">
        <v>4923</v>
      </c>
      <c r="D59" s="35"/>
    </row>
    <row r="60">
      <c r="A60" s="34" t="str">
        <f>Master!A60</f>
        <v>seekerMeditationSessionScreen|sittingLimitExceeded</v>
      </c>
      <c r="B60" s="34" t="str">
        <f>Master!B60</f>
        <v>You have taken meditation session recently.
There must be a gap of 8 hrs between meditation sessions</v>
      </c>
      <c r="C60" s="80" t="s">
        <v>4924</v>
      </c>
      <c r="D60" s="35"/>
    </row>
    <row r="61">
      <c r="A61" s="34" t="str">
        <f>Master!A61</f>
        <v>seekerMeditationSessionScreen|goToHome</v>
      </c>
      <c r="B61" s="34" t="str">
        <f>Master!B61</f>
        <v>Home</v>
      </c>
      <c r="C61" s="80" t="s">
        <v>4877</v>
      </c>
      <c r="D61" s="35"/>
    </row>
    <row r="62">
      <c r="A62" s="34" t="str">
        <f>Master!A62</f>
        <v>seekerMeditationSessionScreen|connectingToATrainer</v>
      </c>
      <c r="B62" s="34" t="str">
        <f>Master!B62</f>
        <v>We are connecting to a trainer</v>
      </c>
      <c r="C62" s="80" t="s">
        <v>4925</v>
      </c>
      <c r="D62" s="35"/>
    </row>
    <row r="63">
      <c r="A63" s="34" t="str">
        <f>Master!A63</f>
        <v>seekerMeditationSessionScreen|waitingTime</v>
      </c>
      <c r="B63" s="34" t="str">
        <f>Master!B63</f>
        <v>Wait could be up to 4 mins</v>
      </c>
      <c r="C63" s="80" t="s">
        <v>4926</v>
      </c>
      <c r="D63" s="35"/>
    </row>
    <row r="64">
      <c r="A64" s="34" t="str">
        <f>Master!A64</f>
        <v>seekerMeditationSessionScreen|meditationSessionHasEnded</v>
      </c>
      <c r="B64" s="34" t="str">
        <f>Master!B64</f>
        <v>Meditation session has ended</v>
      </c>
      <c r="C64" s="80" t="s">
        <v>4927</v>
      </c>
      <c r="D64" s="35"/>
    </row>
    <row r="65">
      <c r="A65" s="34" t="str">
        <f>Master!A65</f>
        <v>seekerMeditationSessionScreen|modalGoToHome</v>
      </c>
      <c r="B65" s="34" t="str">
        <f>Master!B65</f>
        <v>Go to home</v>
      </c>
      <c r="C65" s="80" t="s">
        <v>4928</v>
      </c>
      <c r="D65" s="35"/>
    </row>
    <row r="66">
      <c r="A66" s="34" t="str">
        <f>Master!A66</f>
        <v>seekerMeditationSessionScreen|noteObservations</v>
      </c>
      <c r="B66" s="34" t="str">
        <f>Master!B66</f>
        <v>Note Observations</v>
      </c>
      <c r="C66" s="80" t="s">
        <v>4929</v>
      </c>
      <c r="D66" s="35"/>
    </row>
    <row r="67">
      <c r="A67" s="34" t="str">
        <f>Master!A67</f>
        <v>seekerMeditationSessionScreen|fourMinutes</v>
      </c>
      <c r="B67" s="34" t="str">
        <f>Master!B67</f>
        <v>four minutes</v>
      </c>
      <c r="C67" s="80" t="s">
        <v>4930</v>
      </c>
      <c r="D67" s="35"/>
    </row>
    <row r="68">
      <c r="A68" s="34" t="str">
        <f>Master!A68</f>
        <v>preceptorMeditationSessionScreen|requestForMeditation</v>
      </c>
      <c r="B68" s="34" t="str">
        <f>Master!B68</f>
        <v>Request for meditation</v>
      </c>
      <c r="C68" s="80" t="s">
        <v>4931</v>
      </c>
      <c r="D68" s="35"/>
    </row>
    <row r="69">
      <c r="A69" s="34" t="str">
        <f>Master!A69</f>
        <v>preceptorMeditationSessionScreen|canUAcceptRequest</v>
      </c>
      <c r="B69" s="34" t="str">
        <f>Master!B69</f>
        <v>Can you accept the request</v>
      </c>
      <c r="C69" s="80" t="s">
        <v>4932</v>
      </c>
      <c r="D69" s="35"/>
    </row>
    <row r="70">
      <c r="A70" s="34" t="str">
        <f>Master!A70</f>
        <v>preceptorMeditationSessionScreen|seekersRequestingMeditation</v>
      </c>
      <c r="B70" s="34" t="str">
        <f>Master!B70</f>
        <v>Abhyasis requesting meditation: {{totalNoOfSeekers}}</v>
      </c>
      <c r="C70" s="80" t="s">
        <v>4933</v>
      </c>
      <c r="D70" s="35"/>
    </row>
    <row r="71">
      <c r="A71" s="34" t="str">
        <f>Master!A71</f>
        <v>preceptorMeditationSessionScreen|pressStartToBeginSession</v>
      </c>
      <c r="B71" s="34" t="str">
        <f>Master!B71</f>
        <v>To begin the session press Start</v>
      </c>
      <c r="C71" s="80" t="s">
        <v>4934</v>
      </c>
      <c r="D71" s="35"/>
    </row>
    <row r="72">
      <c r="A72" s="34" t="str">
        <f>Master!A72</f>
        <v>preceptorMeditationSessionScreen|pressEndToEndSession</v>
      </c>
      <c r="B72" s="34" t="str">
        <f>Master!B72</f>
        <v>Press End to end the session</v>
      </c>
      <c r="C72" s="80" t="s">
        <v>4935</v>
      </c>
      <c r="D72" s="35"/>
    </row>
    <row r="73">
      <c r="A73" s="34" t="str">
        <f>Master!A73</f>
        <v>preceptorMeditationSessionScreen|sessionInProgress</v>
      </c>
      <c r="B73" s="34" t="str">
        <f>Master!B73</f>
        <v>Session in Progress with {{totalNoOfSeekers}} abhyasis</v>
      </c>
      <c r="C73" s="80" t="s">
        <v>4936</v>
      </c>
      <c r="D73" s="37"/>
    </row>
    <row r="74">
      <c r="A74" s="34" t="str">
        <f>Master!A74</f>
        <v>preceptorMeditationSessionScreen|notNow</v>
      </c>
      <c r="B74" s="34" t="str">
        <f>Master!B74</f>
        <v>Not Now</v>
      </c>
      <c r="C74" s="80" t="s">
        <v>4937</v>
      </c>
      <c r="D74" s="35"/>
    </row>
    <row r="75">
      <c r="A75" s="34" t="str">
        <f>Master!A75</f>
        <v>preceptorMeditationSessionScreen|accept</v>
      </c>
      <c r="B75" s="34" t="str">
        <f>Master!B75</f>
        <v>Accept</v>
      </c>
      <c r="C75" s="80" t="s">
        <v>4938</v>
      </c>
      <c r="D75" s="35"/>
    </row>
    <row r="76">
      <c r="A76" s="34" t="str">
        <f>Master!A76</f>
        <v>preceptorMeditationSessionScreen|start</v>
      </c>
      <c r="B76" s="34" t="str">
        <f>Master!B76</f>
        <v>Start</v>
      </c>
      <c r="C76" s="80" t="s">
        <v>4939</v>
      </c>
      <c r="D76" s="35"/>
    </row>
    <row r="77">
      <c r="A77" s="34" t="str">
        <f>Master!A77</f>
        <v>preceptorMeditationSessionScreen|pressStart</v>
      </c>
      <c r="B77" s="34" t="str">
        <f>Master!B77</f>
        <v>Press start to begin meditation</v>
      </c>
      <c r="C77" s="80" t="s">
        <v>4940</v>
      </c>
      <c r="D77" s="35"/>
    </row>
    <row r="78">
      <c r="A78" s="34" t="str">
        <f>Master!A78</f>
        <v>preceptorMeditationSessionScreen|end</v>
      </c>
      <c r="B78" s="34" t="str">
        <f>Master!B78</f>
        <v>End meditation</v>
      </c>
      <c r="C78" s="80" t="s">
        <v>4941</v>
      </c>
      <c r="D78" s="35"/>
    </row>
    <row r="79">
      <c r="A79" s="34" t="str">
        <f>Master!A79</f>
        <v>preceptorMeditationSessionScreen|meditationCompleted</v>
      </c>
      <c r="B79" s="34" t="str">
        <f>Master!B79</f>
        <v>Meditation Completed</v>
      </c>
      <c r="C79" s="80" t="s">
        <v>4942</v>
      </c>
      <c r="D79" s="35"/>
    </row>
    <row r="80">
      <c r="A80" s="34" t="str">
        <f>Master!A80</f>
        <v>preceptorMeditationSessionScreen|goToHome</v>
      </c>
      <c r="B80" s="34" t="str">
        <f>Master!B80</f>
        <v>Home</v>
      </c>
      <c r="C80" s="80" t="s">
        <v>4877</v>
      </c>
      <c r="D80" s="35"/>
    </row>
    <row r="81">
      <c r="A81" s="34" t="str">
        <f>Master!A81</f>
        <v>preceptorMeditationSessionScreen|endConfirmation</v>
      </c>
      <c r="B81" s="34" t="str">
        <f>Master!B81</f>
        <v>Are you sure you want to end the session?</v>
      </c>
      <c r="C81" s="80" t="s">
        <v>4943</v>
      </c>
      <c r="D81" s="35"/>
    </row>
    <row r="82">
      <c r="A82" s="34" t="str">
        <f>Master!A82</f>
        <v>preceptorMeditationSessionScreen|endSession</v>
      </c>
      <c r="B82" s="34" t="str">
        <f>Master!B82</f>
        <v>End Session</v>
      </c>
      <c r="C82" s="80" t="s">
        <v>4944</v>
      </c>
      <c r="D82" s="35"/>
    </row>
    <row r="83">
      <c r="A83" s="34" t="str">
        <f>Master!A83</f>
        <v>preceptorMeditationSessionScreen|continue</v>
      </c>
      <c r="B83" s="34" t="str">
        <f>Master!B83</f>
        <v>Continue</v>
      </c>
      <c r="C83" s="80" t="s">
        <v>4894</v>
      </c>
      <c r="D83" s="35"/>
    </row>
    <row r="84">
      <c r="A84" s="34" t="str">
        <f>Master!A84</f>
        <v>signUpScreen|heading</v>
      </c>
      <c r="B84" s="34" t="str">
        <f>Master!B84</f>
        <v>Create Account</v>
      </c>
      <c r="C84" s="80" t="s">
        <v>4910</v>
      </c>
      <c r="D84" s="35"/>
    </row>
    <row r="85">
      <c r="A85" s="34" t="str">
        <f>Master!A85</f>
        <v>signUpScreen|subHeading</v>
      </c>
      <c r="B85" s="34" t="str">
        <f>Master!B85</f>
        <v>Tell us about yourself</v>
      </c>
      <c r="C85" s="80" t="s">
        <v>4945</v>
      </c>
      <c r="D85" s="35"/>
    </row>
    <row r="86">
      <c r="A86" s="34" t="str">
        <f>Master!A86</f>
        <v>signUpScreen|name</v>
      </c>
      <c r="B86" s="34" t="str">
        <f>Master!B86</f>
        <v>Enter Your Full Name</v>
      </c>
      <c r="C86" s="80" t="s">
        <v>4946</v>
      </c>
      <c r="D86" s="35"/>
    </row>
    <row r="87">
      <c r="A87" s="34" t="str">
        <f>Master!A87</f>
        <v>signUpScreen|scrmId</v>
      </c>
      <c r="B87" s="34" t="str">
        <f>Master!B87</f>
        <v>Heartfulness / SCRM ID</v>
      </c>
      <c r="C87" s="80" t="s">
        <v>4947</v>
      </c>
      <c r="D87" s="35"/>
    </row>
    <row r="88">
      <c r="A88" s="34" t="str">
        <f>Master!A88</f>
        <v>signUpScreen|dob</v>
      </c>
      <c r="B88" s="34" t="str">
        <f>Master!B88</f>
        <v>Date of birth DD/MM/YYYY</v>
      </c>
      <c r="C88" s="80" t="s">
        <v>4948</v>
      </c>
      <c r="D88" s="35"/>
    </row>
    <row r="89">
      <c r="A89" s="34" t="str">
        <f>Master!A89</f>
        <v>signUpScreen|doj</v>
      </c>
      <c r="B89" s="34" t="str">
        <f>Master!B89</f>
        <v>Date of joining (MM/YY)</v>
      </c>
      <c r="C89" s="80" t="s">
        <v>4949</v>
      </c>
      <c r="D89" s="35"/>
    </row>
    <row r="90">
      <c r="A90" s="34" t="str">
        <f>Master!A90</f>
        <v>signUpScreen|email</v>
      </c>
      <c r="B90" s="34" t="str">
        <f>Master!B90</f>
        <v>Enter your E-mail ID</v>
      </c>
      <c r="C90" s="80" t="s">
        <v>4950</v>
      </c>
      <c r="D90" s="35"/>
    </row>
    <row r="91">
      <c r="A91" s="34" t="str">
        <f>Master!A91</f>
        <v>signUpScreen|mobileNo</v>
      </c>
      <c r="B91" s="34" t="str">
        <f>Master!B91</f>
        <v>Mobile No</v>
      </c>
      <c r="C91" s="80" t="s">
        <v>4951</v>
      </c>
      <c r="D91" s="35"/>
    </row>
    <row r="92">
      <c r="A92" s="34" t="str">
        <f>Master!A92</f>
        <v>signUpScreen|password</v>
      </c>
      <c r="B92" s="34" t="str">
        <f>Master!B92</f>
        <v>Password</v>
      </c>
      <c r="C92" s="80" t="s">
        <v>4907</v>
      </c>
      <c r="D92" s="35"/>
    </row>
    <row r="93">
      <c r="A93" s="34" t="str">
        <f>Master!A93</f>
        <v>signUpScreen|rePassword</v>
      </c>
      <c r="B93" s="34" t="str">
        <f>Master!B93</f>
        <v>Re-Password</v>
      </c>
      <c r="C93" s="80" t="s">
        <v>4952</v>
      </c>
      <c r="D93" s="35"/>
    </row>
    <row r="94">
      <c r="A94" s="34" t="str">
        <f>Master!A94</f>
        <v>signUpScreen|submit</v>
      </c>
      <c r="B94" s="34" t="str">
        <f>Master!B94</f>
        <v>Submit</v>
      </c>
      <c r="C94" s="80" t="s">
        <v>4953</v>
      </c>
      <c r="D94" s="35"/>
    </row>
    <row r="95">
      <c r="A95" s="34" t="str">
        <f>Master!A95</f>
        <v>signUpScreen|dobValidationMsg</v>
      </c>
      <c r="B95" s="34" t="str">
        <f>Master!B95</f>
        <v>Should be in DD/MM/YYYY format</v>
      </c>
      <c r="C95" s="80" t="s">
        <v>4954</v>
      </c>
      <c r="D95" s="35"/>
    </row>
    <row r="96">
      <c r="A96" s="34" t="str">
        <f>Master!A96</f>
        <v>signUpScreen|dojValidationMsg</v>
      </c>
      <c r="B96" s="34" t="str">
        <f>Master!B96</f>
        <v>Should be in MM/YYYY format</v>
      </c>
      <c r="C96" s="80" t="s">
        <v>4955</v>
      </c>
      <c r="D96" s="35"/>
    </row>
    <row r="97">
      <c r="A97" s="34" t="str">
        <f>Master!A97</f>
        <v>signUpScreen|passwordsDidNotMatch</v>
      </c>
      <c r="B97" s="34" t="str">
        <f>Master!B97</f>
        <v>Passwords did not match</v>
      </c>
      <c r="C97" s="80" t="s">
        <v>4956</v>
      </c>
      <c r="D97" s="35"/>
    </row>
    <row r="98">
      <c r="A98" s="34" t="str">
        <f>Master!A98</f>
        <v>signUpScreen|successModalHeading</v>
      </c>
      <c r="B98" s="34" t="str">
        <f>Master!B98</f>
        <v>Account Created</v>
      </c>
      <c r="C98" s="80" t="s">
        <v>4957</v>
      </c>
      <c r="D98" s="35"/>
    </row>
    <row r="99">
      <c r="A99" s="34" t="str">
        <f>Master!A99</f>
        <v>signUpScreen|verificationLinkSentMessage</v>
      </c>
      <c r="B99" s="34" t="str">
        <f>Master!B99</f>
        <v>A verification link has been sent to your email. Please complete the account completion process by clicking on that link.</v>
      </c>
      <c r="C99" s="80" t="s">
        <v>4958</v>
      </c>
      <c r="D99" s="35"/>
    </row>
    <row r="100">
      <c r="A100" s="34" t="str">
        <f>Master!A100</f>
        <v>signUpScreen|login</v>
      </c>
      <c r="B100" s="34" t="str">
        <f>Master!B100</f>
        <v>Login</v>
      </c>
      <c r="C100" s="80" t="s">
        <v>4959</v>
      </c>
      <c r="D100" s="35"/>
    </row>
    <row r="101">
      <c r="A101" s="34" t="str">
        <f>Master!A101</f>
        <v>signUpScreen|continueWithoutLogin</v>
      </c>
      <c r="B101" s="34" t="str">
        <f>Master!B101</f>
        <v>Continue without login</v>
      </c>
      <c r="C101" s="80" t="s">
        <v>4960</v>
      </c>
      <c r="D101" s="35"/>
    </row>
    <row r="102">
      <c r="A102" s="34" t="str">
        <f>Master!A102</f>
        <v>helpDeskScreen|heading</v>
      </c>
      <c r="B102" s="34" t="str">
        <f>Master!B102</f>
        <v>Help Desk</v>
      </c>
      <c r="C102" s="80" t="s">
        <v>4961</v>
      </c>
      <c r="D102" s="35"/>
    </row>
    <row r="103">
      <c r="A103" s="34" t="str">
        <f>Master!A103</f>
        <v>helpDeskScreen|subHeading</v>
      </c>
      <c r="B103" s="34" t="str">
        <f>Master!B103</f>
        <v>Tell us about your issue</v>
      </c>
      <c r="C103" s="80" t="s">
        <v>4962</v>
      </c>
      <c r="D103" s="35"/>
    </row>
    <row r="104">
      <c r="A104" s="34" t="str">
        <f>Master!A104</f>
        <v>helpDeskScreen|name</v>
      </c>
      <c r="B104" s="34" t="str">
        <f>Master!B104</f>
        <v>Your full name</v>
      </c>
      <c r="C104" s="80" t="s">
        <v>4946</v>
      </c>
      <c r="D104" s="35"/>
    </row>
    <row r="105">
      <c r="A105" s="34" t="str">
        <f>Master!A105</f>
        <v>helpDeskScreen|email</v>
      </c>
      <c r="B105" s="34" t="str">
        <f>Master!B105</f>
        <v>Email ID</v>
      </c>
      <c r="C105" s="80" t="s">
        <v>4963</v>
      </c>
      <c r="D105" s="35"/>
    </row>
    <row r="106">
      <c r="A106" s="34" t="str">
        <f>Master!A106</f>
        <v>helpDeskScreen|mobileNo</v>
      </c>
      <c r="B106" s="34" t="str">
        <f>Master!B106</f>
        <v>Mobile Number</v>
      </c>
      <c r="C106" s="80" t="s">
        <v>4964</v>
      </c>
      <c r="D106" s="35"/>
    </row>
    <row r="107">
      <c r="A107" s="34" t="str">
        <f>Master!A107</f>
        <v>helpDeskScreen|issue</v>
      </c>
      <c r="B107" s="34" t="str">
        <f>Master!B107</f>
        <v>How can we help you?</v>
      </c>
      <c r="C107" s="80" t="s">
        <v>4965</v>
      </c>
      <c r="D107" s="35"/>
    </row>
    <row r="108">
      <c r="A108" s="34" t="str">
        <f>Master!A108</f>
        <v>helpDeskScreen|submit</v>
      </c>
      <c r="B108" s="34" t="str">
        <f>Master!B108</f>
        <v>Submit</v>
      </c>
      <c r="C108" s="80" t="s">
        <v>4966</v>
      </c>
      <c r="D108" s="35"/>
    </row>
    <row r="109">
      <c r="A109" s="34" t="str">
        <f>Master!A109</f>
        <v>helpDeskScreen|reachUsAt</v>
      </c>
      <c r="B109" s="34" t="str">
        <f>Master!B109</f>
        <v>Reach us at</v>
      </c>
      <c r="C109" s="80" t="s">
        <v>4967</v>
      </c>
      <c r="D109" s="35"/>
    </row>
    <row r="110">
      <c r="A110" s="34" t="str">
        <f>Master!A110</f>
        <v>helpDeskScreen|supportTollFree</v>
      </c>
      <c r="B110" s="34" t="str">
        <f>Master!B110</f>
        <v>Toll Free</v>
      </c>
      <c r="C110" s="80" t="s">
        <v>4968</v>
      </c>
      <c r="D110" s="35"/>
    </row>
    <row r="111">
      <c r="A111" s="34" t="str">
        <f>Master!A111</f>
        <v>helpDeskScreen|supportMobile</v>
      </c>
      <c r="B111" s="34" t="str">
        <f>Master!B111</f>
        <v>Mobile</v>
      </c>
      <c r="C111" s="80" t="s">
        <v>4964</v>
      </c>
      <c r="D111" s="35"/>
    </row>
    <row r="112">
      <c r="A112" s="34" t="str">
        <f>Master!A112</f>
        <v>helpDeskScreen|supportEmail</v>
      </c>
      <c r="B112" s="34" t="str">
        <f>Master!B112</f>
        <v>Email</v>
      </c>
      <c r="C112" s="80" t="s">
        <v>4963</v>
      </c>
      <c r="D112" s="35"/>
    </row>
    <row r="113">
      <c r="A113" s="34" t="str">
        <f>Master!A113</f>
        <v>helpDeskScreen|availableTiming</v>
      </c>
      <c r="B113" s="34" t="str">
        <f>Master!B113</f>
        <v>(8am - 8pm IST)</v>
      </c>
      <c r="C113" s="80" t="s">
        <v>4969</v>
      </c>
      <c r="D113" s="35"/>
    </row>
    <row r="114">
      <c r="A114" s="34" t="str">
        <f>Master!A114</f>
        <v>dataDoesNotMatchScreen|subHeading</v>
      </c>
      <c r="B114" s="34" t="str">
        <f>Master!B114</f>
        <v>Data does not match</v>
      </c>
      <c r="C114" s="80" t="s">
        <v>4970</v>
      </c>
      <c r="D114" s="35"/>
    </row>
    <row r="115">
      <c r="A115" s="34" t="str">
        <f>Master!A115</f>
        <v>dataDoesNotMatchScreen|infoText1</v>
      </c>
      <c r="B115" s="34" t="str">
        <f>Master!B115</f>
        <v>The Heartfulness ID you entered does not match the data we have on record.</v>
      </c>
      <c r="C115" s="80" t="s">
        <v>4971</v>
      </c>
      <c r="D115" s="35"/>
    </row>
    <row r="116">
      <c r="A116" s="34" t="str">
        <f>Master!A116</f>
        <v>dataDoesNotMatchScreen|infoText2</v>
      </c>
      <c r="B116" s="34" t="str">
        <f>Master!B116</f>
        <v>Please re-enter the data and submit again.</v>
      </c>
      <c r="C116" s="80" t="s">
        <v>4972</v>
      </c>
      <c r="D116" s="35"/>
    </row>
    <row r="117">
      <c r="A117" s="34" t="str">
        <f>Master!A117</f>
        <v>dataDoesNotMatchScreen|infoText3</v>
      </c>
      <c r="B117" s="34" t="str">
        <f>Master!B117</f>
        <v>If you believe you have entered the correct information, but you are still unable to register, please contact the Help Desk.</v>
      </c>
      <c r="C117" s="80" t="s">
        <v>4973</v>
      </c>
      <c r="D117" s="35"/>
    </row>
    <row r="118">
      <c r="A118" s="34" t="str">
        <f>Master!A118</f>
        <v>dataDoesNotMatchScreen|tryAgainButton</v>
      </c>
      <c r="B118" s="34" t="str">
        <f>Master!B118</f>
        <v>Try Again</v>
      </c>
      <c r="C118" s="80" t="s">
        <v>4974</v>
      </c>
      <c r="D118" s="35"/>
    </row>
    <row r="119">
      <c r="A119" s="34" t="str">
        <f>Master!A119</f>
        <v>dataDoesNotMatchScreen|contactHelpDeskButton</v>
      </c>
      <c r="B119" s="34" t="str">
        <f>Master!B119</f>
        <v>Contact Help Desk</v>
      </c>
      <c r="C119" s="80" t="s">
        <v>4975</v>
      </c>
      <c r="D119" s="35"/>
    </row>
    <row r="120">
      <c r="A120" s="34" t="str">
        <f>Master!A120</f>
        <v>forgotPasswordScreen|heading</v>
      </c>
      <c r="B120" s="34" t="str">
        <f>Master!B120</f>
        <v>Reset password</v>
      </c>
      <c r="C120" s="80" t="s">
        <v>4976</v>
      </c>
      <c r="D120" s="35"/>
    </row>
    <row r="121">
      <c r="A121" s="34" t="str">
        <f>Master!A121</f>
        <v>forgotPasswordScreen|successModalHeading</v>
      </c>
      <c r="B121" s="34" t="str">
        <f>Master!B121</f>
        <v>Sent Email</v>
      </c>
      <c r="C121" s="80" t="s">
        <v>4977</v>
      </c>
      <c r="D121" s="35"/>
    </row>
    <row r="122">
      <c r="A122" s="34" t="str">
        <f>Master!A122</f>
        <v>forgotPasswordScreen|sentResetPasswordEmailMessage</v>
      </c>
      <c r="B122" s="34" t="str">
        <f>Master!B122</f>
        <v>A password reset email has been triggered to the provided email. Please check your inbox and follow instructions</v>
      </c>
      <c r="C122" s="80" t="s">
        <v>4978</v>
      </c>
      <c r="D122" s="35"/>
    </row>
    <row r="123">
      <c r="A123" s="34" t="str">
        <f>Master!A123</f>
        <v>forgotPasswordScreen|ok</v>
      </c>
      <c r="B123" s="34" t="str">
        <f>Master!B123</f>
        <v>OK</v>
      </c>
      <c r="C123" s="80" t="s">
        <v>4901</v>
      </c>
      <c r="D123" s="35"/>
    </row>
    <row r="124">
      <c r="A124" s="34" t="str">
        <f>Master!A124</f>
        <v>forgotPasswordScreen|email</v>
      </c>
      <c r="B124" s="34" t="str">
        <f>Master!B124</f>
        <v>Enter registered email</v>
      </c>
      <c r="C124" s="80" t="s">
        <v>4979</v>
      </c>
      <c r="D124" s="35"/>
    </row>
    <row r="125">
      <c r="A125" s="34" t="str">
        <f>Master!A125</f>
        <v>forgotPasswordScreen|send</v>
      </c>
      <c r="B125" s="34" t="str">
        <f>Master!B125</f>
        <v>Send</v>
      </c>
      <c r="C125" s="80" t="s">
        <v>4980</v>
      </c>
      <c r="D125" s="35"/>
    </row>
    <row r="126">
      <c r="A126" s="34" t="str">
        <f>Master!A126</f>
        <v>preceptorDashboardCard|availableForSittings</v>
      </c>
      <c r="B126" s="34" t="str">
        <f>Master!B126</f>
        <v>Available</v>
      </c>
      <c r="C126" s="80" t="s">
        <v>4981</v>
      </c>
      <c r="D126" s="35"/>
    </row>
    <row r="127">
      <c r="A127" s="34" t="str">
        <f>Master!A127</f>
        <v>preceptorDashboardCard|notAvailableForSittings</v>
      </c>
      <c r="B127" s="34" t="str">
        <f>Master!B127</f>
        <v>Not Available</v>
      </c>
      <c r="C127" s="80" t="s">
        <v>4982</v>
      </c>
      <c r="D127" s="35"/>
    </row>
    <row r="128">
      <c r="A128" s="34" t="str">
        <f>Master!A128</f>
        <v>preceptorDashboardCard|yourCurrentStatus</v>
      </c>
      <c r="B128" s="34" t="str">
        <f>Master!B128</f>
        <v>Status:</v>
      </c>
      <c r="C128" s="80" t="s">
        <v>4983</v>
      </c>
      <c r="D128" s="35"/>
    </row>
    <row r="129">
      <c r="A129" s="34" t="str">
        <f>Master!A129</f>
        <v>onlineMetrics|abhyasisWaiting</v>
      </c>
      <c r="B129" s="34" t="str">
        <f>Master!B129</f>
        <v>Abhyasis waiting</v>
      </c>
      <c r="C129" s="80" t="s">
        <v>4984</v>
      </c>
      <c r="D129" s="35"/>
    </row>
    <row r="130">
      <c r="A130" s="34" t="str">
        <f>Master!A130</f>
        <v>onlineMetrics|trainersAvailable</v>
      </c>
      <c r="B130" s="34" t="str">
        <f>Master!B130</f>
        <v>Trainers available</v>
      </c>
      <c r="C130" s="80" t="s">
        <v>4985</v>
      </c>
      <c r="D130" s="35"/>
    </row>
    <row r="131">
      <c r="A131" s="34" t="str">
        <f>Master!A131</f>
        <v>onlineMetrics|sessionsInProgress</v>
      </c>
      <c r="B131" s="34" t="str">
        <f>Master!B131</f>
        <v>Sessions in progress</v>
      </c>
      <c r="C131" s="80" t="s">
        <v>4986</v>
      </c>
      <c r="D131" s="35"/>
    </row>
    <row r="132">
      <c r="A132" s="34" t="str">
        <f>Master!A132</f>
        <v>HomeScreen|heading</v>
      </c>
      <c r="B132" s="34" t="str">
        <f>Master!B132</f>
        <v>Introduction to Heartfulness resources</v>
      </c>
      <c r="C132" s="80" t="s">
        <v>4987</v>
      </c>
      <c r="D132" s="35"/>
    </row>
    <row r="133">
      <c r="A133" s="34" t="str">
        <f>Master!A133</f>
        <v>HomeScreen|meditate</v>
      </c>
      <c r="B133" s="34" t="str">
        <f>Master!B133</f>
        <v>Meditate</v>
      </c>
      <c r="C133" s="80" t="s">
        <v>4988</v>
      </c>
      <c r="D133" s="35"/>
    </row>
    <row r="134">
      <c r="A134" s="34" t="str">
        <f>Master!A134</f>
        <v>HomeScreen|withTrainer</v>
      </c>
      <c r="B134" s="34" t="str">
        <f>Master!B134</f>
        <v>With a trainer</v>
      </c>
      <c r="C134" s="80" t="s">
        <v>4989</v>
      </c>
      <c r="D134" s="35"/>
    </row>
    <row r="135">
      <c r="A135" s="34" t="str">
        <f>Master!A135</f>
        <v>HomeScreen|basicPractice</v>
      </c>
      <c r="B135" s="34" t="str">
        <f>Master!B135</f>
        <v>Guided Practice</v>
      </c>
      <c r="C135" s="80" t="s">
        <v>4990</v>
      </c>
      <c r="D135" s="35"/>
    </row>
    <row r="136">
      <c r="A136" s="34" t="str">
        <f>Master!A136</f>
        <v>HomeScreen|introductorySession</v>
      </c>
      <c r="B136" s="34" t="str">
        <f>Master!B136</f>
        <v>Introductory sessions</v>
      </c>
      <c r="C136" s="80" t="s">
        <v>4991</v>
      </c>
      <c r="D136" s="35"/>
    </row>
    <row r="137">
      <c r="A137" s="34" t="str">
        <f>Master!A137</f>
        <v>HomeScreen|masterClasses</v>
      </c>
      <c r="B137" s="34" t="str">
        <f>Master!B137</f>
        <v>Masterclasses</v>
      </c>
      <c r="C137" s="80" t="s">
        <v>4992</v>
      </c>
      <c r="D137" s="35"/>
    </row>
    <row r="138">
      <c r="A138" s="34" t="str">
        <f>Master!A138</f>
        <v>HomeScreen|reflectExplore</v>
      </c>
      <c r="B138" s="34" t="str">
        <f>Master!B138</f>
        <v/>
      </c>
      <c r="C138" s="179"/>
      <c r="D138" s="35"/>
    </row>
    <row r="139">
      <c r="A139" s="34" t="str">
        <f>Master!A139</f>
        <v>HomeScreen|welcome</v>
      </c>
      <c r="B139" s="34" t="str">
        <f>Master!B139</f>
        <v>Hello, {{userName}}</v>
      </c>
      <c r="C139" s="80" t="s">
        <v>4993</v>
      </c>
      <c r="D139" s="37"/>
    </row>
    <row r="140">
      <c r="A140" s="34" t="str">
        <f>Master!A140</f>
        <v>HomeScreen|signIn</v>
      </c>
      <c r="B140" s="34" t="str">
        <f>Master!B140</f>
        <v>Log In</v>
      </c>
      <c r="C140" s="80" t="s">
        <v>4959</v>
      </c>
      <c r="D140" s="35"/>
    </row>
    <row r="141">
      <c r="A141" s="34" t="str">
        <f>Master!A141</f>
        <v>HomeScreen|signOut</v>
      </c>
      <c r="B141" s="34" t="str">
        <f>Master!B141</f>
        <v>Log Out</v>
      </c>
      <c r="C141" s="80" t="s">
        <v>4994</v>
      </c>
      <c r="D141" s="35"/>
    </row>
    <row r="142">
      <c r="A142" s="34" t="str">
        <f>Master!A142</f>
        <v>HomeScreen|attestationPopupHeading</v>
      </c>
      <c r="B142" s="34" t="str">
        <f>Master!B142</f>
        <v>A meditation session with a trainer is effective when Masterclasses or three introductory sessions have been completed.</v>
      </c>
      <c r="C142" s="80" t="s">
        <v>4995</v>
      </c>
      <c r="D142" s="35"/>
    </row>
    <row r="143">
      <c r="A143" s="34" t="str">
        <f>Master!A143</f>
        <v>HomeScreen|completedIntro</v>
      </c>
      <c r="B143" s="34" t="str">
        <f>Master!B143</f>
        <v>I have completed 3 Sessions with a Heartfulness Trainer or at an event</v>
      </c>
      <c r="C143" s="80" t="s">
        <v>4996</v>
      </c>
      <c r="D143" s="35"/>
    </row>
    <row r="144">
      <c r="A144" s="34" t="str">
        <f>Master!A144</f>
        <v>HomeScreen|completedIntroWithMasterClasses</v>
      </c>
      <c r="B144" s="34" t="str">
        <f>Master!B144</f>
        <v>I have already completed the Masterclasses with Daaji</v>
      </c>
      <c r="C144" s="80" t="s">
        <v>4997</v>
      </c>
      <c r="D144" s="35"/>
    </row>
    <row r="145">
      <c r="A145" s="34" t="str">
        <f>Master!A145</f>
        <v>HomeScreen|takeIntro</v>
      </c>
      <c r="B145" s="34" t="str">
        <f>Master!B145</f>
        <v>I want to take Masterclasses with Daaji</v>
      </c>
      <c r="C145" s="80" t="s">
        <v>4998</v>
      </c>
      <c r="D145" s="35"/>
    </row>
    <row r="146">
      <c r="A146" s="34" t="str">
        <f>Master!A146</f>
        <v>HomeScreen|connectWithTrainer</v>
      </c>
      <c r="B146" s="34" t="str">
        <f>Master!B146</f>
        <v> Connect with Trainer</v>
      </c>
      <c r="C146" s="80" t="s">
        <v>4999</v>
      </c>
      <c r="D146" s="35"/>
    </row>
    <row r="147">
      <c r="A147" s="34" t="str">
        <f>Master!A147</f>
        <v>HomeScreen|numberOfAbhyasis</v>
      </c>
      <c r="B147" s="34" t="str">
        <f>Master!B147</f>
        <v>Additional people meditating with you</v>
      </c>
      <c r="C147" s="80" t="s">
        <v>5000</v>
      </c>
      <c r="D147" s="35"/>
    </row>
    <row r="148">
      <c r="A148" s="34" t="str">
        <f>Master!A148</f>
        <v>HomeScreen|submit</v>
      </c>
      <c r="B148" s="34" t="str">
        <f>Master!B148</f>
        <v>Submit</v>
      </c>
      <c r="C148" s="80" t="s">
        <v>4966</v>
      </c>
      <c r="D148" s="35"/>
    </row>
    <row r="149">
      <c r="A149" s="34" t="str">
        <f>Master!A149</f>
        <v>HomeScreen|availableForSittingsWarning</v>
      </c>
      <c r="B149" s="34" t="str">
        <f>Master!B149</f>
        <v>You are available to give sittings. Please change the availability and try again</v>
      </c>
      <c r="C149" s="80" t="s">
        <v>5001</v>
      </c>
      <c r="D149" s="35"/>
    </row>
    <row r="150">
      <c r="A150" s="34" t="str">
        <f>Master!A150</f>
        <v>HomeScreen|ok</v>
      </c>
      <c r="B150" s="34" t="str">
        <f>Master!B150</f>
        <v>OK</v>
      </c>
      <c r="C150" s="80" t="s">
        <v>4901</v>
      </c>
      <c r="D150" s="35"/>
    </row>
    <row r="151">
      <c r="A151" s="34" t="str">
        <f>Master!A151</f>
        <v>HomeScreen|cancel</v>
      </c>
      <c r="B151" s="34" t="str">
        <f>Master!B151</f>
        <v>Cancel</v>
      </c>
      <c r="C151" s="80" t="s">
        <v>5002</v>
      </c>
      <c r="D151" s="35"/>
    </row>
    <row r="152">
      <c r="A152" s="34" t="str">
        <f>Master!A152</f>
        <v>HomeScreen|guest</v>
      </c>
      <c r="B152" s="34" t="str">
        <f>Master!B152</f>
        <v>Guest</v>
      </c>
      <c r="C152" s="80" t="s">
        <v>5003</v>
      </c>
      <c r="D152" s="35"/>
    </row>
    <row r="153">
      <c r="A153" s="34" t="str">
        <f>Master!A153</f>
        <v>resourcesScreen|readAndReflect</v>
      </c>
      <c r="B153" s="34" t="str">
        <f>Master!B153</f>
        <v>Read</v>
      </c>
      <c r="C153" s="80" t="s">
        <v>5004</v>
      </c>
      <c r="D153" s="35"/>
    </row>
    <row r="154">
      <c r="A154" s="34" t="str">
        <f>Master!A154</f>
        <v>resourcesScreen|explore</v>
      </c>
      <c r="B154" s="34" t="str">
        <f>Master!B154</f>
        <v>Explore</v>
      </c>
      <c r="C154" s="80" t="s">
        <v>5005</v>
      </c>
      <c r="D154" s="35"/>
    </row>
    <row r="155">
      <c r="A155" s="34" t="str">
        <f>Master!A155</f>
        <v>resourcesScreen|engage</v>
      </c>
      <c r="B155" s="34" t="str">
        <f>Master!B155</f>
        <v>Engage</v>
      </c>
      <c r="C155" s="80" t="s">
        <v>5006</v>
      </c>
      <c r="D155" s="35"/>
    </row>
    <row r="156">
      <c r="A156" s="34" t="str">
        <f>Master!A156</f>
        <v>resourcesScreen|title</v>
      </c>
      <c r="B156" s="34" t="str">
        <f>Master!B156</f>
        <v>Resources</v>
      </c>
      <c r="C156" s="80" t="s">
        <v>5007</v>
      </c>
      <c r="D156" s="35"/>
    </row>
    <row r="157">
      <c r="A157" s="34" t="str">
        <f>Master!A157</f>
        <v>resourcesScreen|books</v>
      </c>
      <c r="B157" s="34" t="str">
        <f>Master!B157</f>
        <v>Books</v>
      </c>
      <c r="C157" s="80" t="s">
        <v>5008</v>
      </c>
      <c r="D157" s="35"/>
    </row>
    <row r="158">
      <c r="A158" s="34" t="str">
        <f>Master!A158</f>
        <v>resourcesScreen|whispers</v>
      </c>
      <c r="B158" s="34" t="str">
        <f>Master!B158</f>
        <v>Whispers</v>
      </c>
      <c r="C158" s="80" t="s">
        <v>5009</v>
      </c>
      <c r="D158" s="35"/>
    </row>
    <row r="159">
      <c r="A159" s="34" t="str">
        <f>Master!A159</f>
        <v>resourcesScreen|audio</v>
      </c>
      <c r="B159" s="34" t="str">
        <f>Master!B159</f>
        <v>Audio</v>
      </c>
      <c r="C159" s="80" t="s">
        <v>5010</v>
      </c>
      <c r="D159" s="35"/>
    </row>
    <row r="160">
      <c r="A160" s="34" t="str">
        <f>Master!A160</f>
        <v>resourcesScreen|video</v>
      </c>
      <c r="B160" s="34" t="str">
        <f>Master!B160</f>
        <v>Video</v>
      </c>
      <c r="C160" s="80" t="s">
        <v>5011</v>
      </c>
      <c r="D160" s="35"/>
    </row>
    <row r="161">
      <c r="A161" s="34" t="str">
        <f>Master!A161</f>
        <v>readAndReflectScreen|title</v>
      </c>
      <c r="B161" s="34" t="str">
        <f>Master!B161</f>
        <v>Read And Reflect</v>
      </c>
      <c r="C161" s="80" t="s">
        <v>5012</v>
      </c>
      <c r="D161" s="35"/>
    </row>
    <row r="162">
      <c r="A162" s="34" t="str">
        <f>Master!A162</f>
        <v>readAndReflectScreen|blog</v>
      </c>
      <c r="B162" s="34" t="str">
        <f>Master!B162</f>
        <v>Blog</v>
      </c>
      <c r="C162" s="80" t="s">
        <v>5013</v>
      </c>
      <c r="D162" s="35"/>
    </row>
    <row r="163">
      <c r="A163" s="34" t="str">
        <f>Master!A163</f>
        <v>readAndReflectScreen|articles</v>
      </c>
      <c r="B163" s="34" t="str">
        <f>Master!B163</f>
        <v>Articles</v>
      </c>
      <c r="C163" s="80" t="s">
        <v>5014</v>
      </c>
      <c r="D163" s="35"/>
    </row>
    <row r="164">
      <c r="A164" s="34" t="str">
        <f>Master!A164</f>
        <v>readAndReflectScreen|magazine</v>
      </c>
      <c r="B164" s="34" t="str">
        <f>Master!B164</f>
        <v>Magazine</v>
      </c>
      <c r="C164" s="80" t="s">
        <v>5015</v>
      </c>
      <c r="D164" s="35"/>
    </row>
    <row r="165">
      <c r="A165" s="34" t="str">
        <f>Master!A165</f>
        <v>readAndReflectScreen|quote</v>
      </c>
      <c r="B165" s="34" t="str">
        <f>Master!B165</f>
        <v>Quote</v>
      </c>
      <c r="C165" s="80" t="s">
        <v>5016</v>
      </c>
      <c r="D165" s="35"/>
    </row>
    <row r="166">
      <c r="A166" s="34" t="str">
        <f>Master!A166</f>
        <v>readAndReflectScreen|books</v>
      </c>
      <c r="B166" s="34" t="str">
        <f>Master!B166</f>
        <v>Books</v>
      </c>
      <c r="C166" s="80" t="s">
        <v>5008</v>
      </c>
      <c r="D166" s="35"/>
    </row>
    <row r="167">
      <c r="A167" s="34" t="str">
        <f>Master!A167</f>
        <v>readAndReflectScreen|whispers</v>
      </c>
      <c r="B167" s="34" t="str">
        <f>Master!B167</f>
        <v>Whispers</v>
      </c>
      <c r="C167" s="80" t="s">
        <v>5009</v>
      </c>
      <c r="D167" s="35"/>
    </row>
    <row r="168">
      <c r="A168" s="34" t="str">
        <f>Master!A168</f>
        <v>exploreScreen|title</v>
      </c>
      <c r="B168" s="34" t="str">
        <f>Master!B168</f>
        <v>Explore</v>
      </c>
      <c r="C168" s="80" t="s">
        <v>5005</v>
      </c>
      <c r="D168" s="35"/>
    </row>
    <row r="169">
      <c r="A169" s="34" t="str">
        <f>Master!A169</f>
        <v>exploreScreen|heartfulnessOfferings</v>
      </c>
      <c r="B169" s="34" t="str">
        <f>Master!B169</f>
        <v>Heartfulness Offerings</v>
      </c>
      <c r="C169" s="80" t="s">
        <v>5017</v>
      </c>
      <c r="D169" s="35"/>
    </row>
    <row r="170">
      <c r="A170" s="34" t="str">
        <f>Master!A170</f>
        <v>exploreScreen|daajisDesk</v>
      </c>
      <c r="B170" s="34" t="str">
        <f>Master!B170</f>
        <v>Daaji's Desk</v>
      </c>
      <c r="C170" s="80" t="s">
        <v>5018</v>
      </c>
      <c r="D170" s="35"/>
    </row>
    <row r="171">
      <c r="A171" s="34" t="str">
        <f>Master!A171</f>
        <v>exploreScreen|kanhaShantiVanam</v>
      </c>
      <c r="B171" s="34" t="str">
        <f>Master!B171</f>
        <v>Kanha Shanti Vanam</v>
      </c>
      <c r="C171" s="80" t="s">
        <v>5019</v>
      </c>
      <c r="D171" s="35"/>
    </row>
    <row r="172">
      <c r="A172" s="34" t="str">
        <f>Master!A172</f>
        <v>exploreScreen|kanhaMeditationHall</v>
      </c>
      <c r="B172" s="34" t="str">
        <f>Master!B172</f>
        <v>Kanha Meditation Hall</v>
      </c>
      <c r="C172" s="80" t="s">
        <v>5020</v>
      </c>
      <c r="D172" s="35"/>
    </row>
    <row r="173">
      <c r="A173" s="34" t="str">
        <f>Master!A173</f>
        <v>exploreScreen|brighterMinds</v>
      </c>
      <c r="B173" s="34" t="str">
        <f>Master!B173</f>
        <v>Brighter Minds</v>
      </c>
      <c r="C173" s="80" t="s">
        <v>5021</v>
      </c>
      <c r="D173" s="35"/>
    </row>
    <row r="174">
      <c r="A174" s="34" t="str">
        <f>Master!A174</f>
        <v>exploreScreen|theHeartFulnessWay</v>
      </c>
      <c r="B174" s="34" t="str">
        <f>Master!B174</f>
        <v>The HeartFulness Way</v>
      </c>
      <c r="C174" s="80" t="s">
        <v>5022</v>
      </c>
      <c r="D174" s="35"/>
    </row>
    <row r="175">
      <c r="A175" s="34" t="str">
        <f>Master!A175</f>
        <v>exploreScreen|heartSpots</v>
      </c>
      <c r="B175" s="34" t="str">
        <f>Master!B175</f>
        <v>Heart Spots</v>
      </c>
      <c r="C175" s="80" t="s">
        <v>5023</v>
      </c>
      <c r="D175" s="35"/>
    </row>
    <row r="176">
      <c r="A176" s="34" t="str">
        <f>Master!A176</f>
        <v>exploreScreen|liveBroadcast</v>
      </c>
      <c r="B176" s="34" t="str">
        <f>Master!B176</f>
        <v>Live Broadcast (Coming Soon)</v>
      </c>
      <c r="C176" s="80" t="s">
        <v>5024</v>
      </c>
      <c r="D176" s="35"/>
    </row>
    <row r="177">
      <c r="A177" s="34" t="str">
        <f>Master!A177</f>
        <v>exploreScreen|a_Whisper_A_Day</v>
      </c>
      <c r="B177" s="34" t="str">
        <f>Master!B177</f>
        <v>A Whisper A Day</v>
      </c>
      <c r="C177" s="80" t="s">
        <v>5025</v>
      </c>
      <c r="D177" s="35"/>
    </row>
    <row r="178">
      <c r="A178" s="34" t="str">
        <f>Master!A178</f>
        <v>exploreScreen|heartfulnessInstitute</v>
      </c>
      <c r="B178" s="34" t="str">
        <f>Master!B178</f>
        <v>Heartfulness Institute</v>
      </c>
      <c r="C178" s="80" t="s">
        <v>5026</v>
      </c>
      <c r="D178" s="35"/>
    </row>
    <row r="179">
      <c r="A179" s="34" t="str">
        <f>Master!A179</f>
        <v>moreScreen|title</v>
      </c>
      <c r="B179" s="34" t="str">
        <f>Master!B179</f>
        <v>More</v>
      </c>
      <c r="C179" s="80" t="s">
        <v>5027</v>
      </c>
      <c r="D179" s="35"/>
    </row>
    <row r="180">
      <c r="A180" s="34" t="str">
        <f>Master!A180</f>
        <v>moreScreen|updateProfile</v>
      </c>
      <c r="B180" s="34" t="str">
        <f>Master!B180</f>
        <v>Profile</v>
      </c>
      <c r="C180" s="80" t="s">
        <v>5028</v>
      </c>
      <c r="D180" s="35"/>
    </row>
    <row r="181">
      <c r="A181" s="34" t="str">
        <f>Master!A181</f>
        <v>moreScreen|privacyPolicy</v>
      </c>
      <c r="B181" s="34" t="str">
        <f>Master!B181</f>
        <v>Privacy Policy</v>
      </c>
      <c r="C181" s="80" t="s">
        <v>5029</v>
      </c>
      <c r="D181" s="35"/>
    </row>
    <row r="182">
      <c r="A182" s="34" t="str">
        <f>Master!A182</f>
        <v>moreScreen|termsAndConditions</v>
      </c>
      <c r="B182" s="34" t="str">
        <f>Master!B182</f>
        <v>Terms and Conditions</v>
      </c>
      <c r="C182" s="80" t="s">
        <v>5030</v>
      </c>
      <c r="D182" s="35"/>
    </row>
    <row r="183">
      <c r="A183" s="34" t="str">
        <f>Master!A183</f>
        <v>moreScreen|helpAndSupport</v>
      </c>
      <c r="B183" s="34" t="str">
        <f>Master!B183</f>
        <v>Help and Support</v>
      </c>
      <c r="C183" s="80" t="s">
        <v>5031</v>
      </c>
      <c r="D183" s="35"/>
    </row>
    <row r="184">
      <c r="A184" s="34" t="str">
        <f>Master!A184</f>
        <v>moreScreen|deactivateAccount</v>
      </c>
      <c r="B184" s="34" t="str">
        <f>Master!B184</f>
        <v>Deactivate Account</v>
      </c>
      <c r="C184" s="80" t="s">
        <v>5032</v>
      </c>
      <c r="D184" s="35"/>
    </row>
    <row r="185">
      <c r="A185" s="34" t="str">
        <f>Master!A185</f>
        <v/>
      </c>
      <c r="B185" s="34" t="str">
        <f>Master!B185</f>
        <v>Relaxation</v>
      </c>
      <c r="C185" s="119" t="s">
        <v>5033</v>
      </c>
      <c r="D185" s="35"/>
    </row>
    <row r="186">
      <c r="A186" s="34" t="str">
        <f>Master!A186</f>
        <v/>
      </c>
      <c r="B186" s="34" t="str">
        <f>Master!B186</f>
        <v>Meditation</v>
      </c>
      <c r="C186" s="119" t="s">
        <v>5034</v>
      </c>
      <c r="D186" s="35"/>
    </row>
    <row r="187">
      <c r="A187" s="34" t="str">
        <f>Master!A187</f>
        <v/>
      </c>
      <c r="B187" s="34" t="str">
        <f>Master!B187</f>
        <v>Cleaning</v>
      </c>
      <c r="C187" s="119" t="s">
        <v>5035</v>
      </c>
      <c r="D187" s="35"/>
    </row>
    <row r="188">
      <c r="A188" s="34" t="str">
        <f>Master!A188</f>
        <v/>
      </c>
      <c r="B188" s="34" t="str">
        <f>Master!B188</f>
        <v>Prayer</v>
      </c>
      <c r="C188" s="119" t="s">
        <v>5036</v>
      </c>
      <c r="D188" s="35"/>
    </row>
    <row r="189">
      <c r="A189" s="34" t="str">
        <f>Master!A189</f>
        <v>HomeScreen|lifeStyle</v>
      </c>
      <c r="B189" s="34" t="str">
        <f>Master!B189</f>
        <v>Lifestyle</v>
      </c>
      <c r="C189" s="119" t="s">
        <v>5037</v>
      </c>
      <c r="D189" s="35"/>
    </row>
    <row r="190">
      <c r="A190" s="34" t="str">
        <f>Master!A190</f>
        <v>HomeScreen|lifeStyleInHeartfulnessWay</v>
      </c>
      <c r="B190" s="34" t="str">
        <f>Master!B190</f>
        <v>Lifestyle in a Heartfulness way</v>
      </c>
      <c r="C190" s="119" t="s">
        <v>5038</v>
      </c>
      <c r="D190" s="35"/>
    </row>
    <row r="191">
      <c r="A191" s="34" t="str">
        <f>Master!A191</f>
        <v>preceptorsNeededPopup|title</v>
      </c>
      <c r="B191" s="34" t="str">
        <f>Master!B191</f>
        <v>Preceptors needed</v>
      </c>
      <c r="C191" s="119" t="s">
        <v>5039</v>
      </c>
      <c r="D191" s="35"/>
    </row>
    <row r="192">
      <c r="A192" s="34" t="str">
        <f>Master!A192</f>
        <v>preceptorsNeededPopup|description</v>
      </c>
      <c r="B192" s="34" t="str">
        <f>Master!B192</f>
        <v>There are abhyasis waiting for a sitting.</v>
      </c>
      <c r="C192" s="119" t="s">
        <v>5040</v>
      </c>
      <c r="D192" s="35"/>
    </row>
    <row r="193">
      <c r="A193" s="34" t="str">
        <f>Master!A193</f>
        <v>preceptorsNeededPopup|snooze</v>
      </c>
      <c r="B193" s="34" t="str">
        <f>Master!B193</f>
        <v>snooze for {{hours}} hours</v>
      </c>
      <c r="C193" s="119" t="s">
        <v>5041</v>
      </c>
      <c r="D193" s="37"/>
    </row>
    <row r="194">
      <c r="A194" s="34" t="str">
        <f>Master!A194</f>
        <v>preceptorsNeededPopup|makeMeAvailable</v>
      </c>
      <c r="B194" s="34" t="str">
        <f>Master!B194</f>
        <v>Make me available</v>
      </c>
      <c r="C194" s="119" t="s">
        <v>5042</v>
      </c>
      <c r="D194" s="35"/>
    </row>
    <row r="195">
      <c r="A195" s="34" t="str">
        <f>Master!A195</f>
        <v>dndPermissionsNeededPopup|title</v>
      </c>
      <c r="B195" s="34" t="str">
        <f>Master!B195</f>
        <v>DND Permissions Needed</v>
      </c>
      <c r="C195" s="119" t="s">
        <v>5043</v>
      </c>
      <c r="D195" s="35"/>
    </row>
    <row r="196">
      <c r="A196" s="34" t="str">
        <f>Master!A196</f>
        <v>dndPermissionsNeededPopup|description</v>
      </c>
      <c r="B196" s="34" t="str">
        <f>Master!B196</f>
        <v>We need permissions to automatically put phone on do not disturb mode when meditation session is in progress.</v>
      </c>
      <c r="C196" s="80" t="s">
        <v>5044</v>
      </c>
      <c r="D196" s="35"/>
    </row>
    <row r="197">
      <c r="A197" s="34" t="str">
        <f>Master!A197</f>
        <v>dndPermissionsNeededPopup|allow</v>
      </c>
      <c r="B197" s="34" t="str">
        <f>Master!B197</f>
        <v>Accept</v>
      </c>
      <c r="C197" s="119" t="s">
        <v>5045</v>
      </c>
      <c r="D197" s="35"/>
    </row>
    <row r="198">
      <c r="A198" s="34" t="str">
        <f>Master!A198</f>
        <v>dndPermissionsNeededPopup|doNotAllow</v>
      </c>
      <c r="B198" s="34" t="str">
        <f>Master!B198</f>
        <v>Reject</v>
      </c>
      <c r="C198" s="119" t="s">
        <v>5046</v>
      </c>
      <c r="D198" s="35"/>
    </row>
    <row r="199">
      <c r="A199" s="34" t="str">
        <f>Master!A199</f>
        <v>deactivateAccountConfirmationPopup|title</v>
      </c>
      <c r="B199" s="34" t="str">
        <f>Master!B199</f>
        <v>Deactivate Account</v>
      </c>
      <c r="C199" s="119" t="s">
        <v>5047</v>
      </c>
      <c r="D199" s="35"/>
    </row>
    <row r="200">
      <c r="A200" s="34" t="str">
        <f>Master!A200</f>
        <v>deactivateAccountConfirmationPopup|description</v>
      </c>
      <c r="B200" s="34" t="str">
        <f>Master!B200</f>
        <v>Are you sure you want to delete your account</v>
      </c>
      <c r="C200" s="119" t="s">
        <v>5048</v>
      </c>
      <c r="D200" s="35"/>
    </row>
    <row r="201">
      <c r="A201" s="34" t="str">
        <f>Master!A201</f>
        <v>deactivateAccountConfirmationPopup|yes</v>
      </c>
      <c r="B201" s="34" t="str">
        <f>Master!B201</f>
        <v>Yes</v>
      </c>
      <c r="C201" s="119" t="s">
        <v>5049</v>
      </c>
      <c r="D201" s="35"/>
    </row>
    <row r="202">
      <c r="A202" s="34" t="str">
        <f>Master!A202</f>
        <v>deactivateAccountConfirmationPopup|no</v>
      </c>
      <c r="B202" s="34" t="str">
        <f>Master!B202</f>
        <v>No</v>
      </c>
      <c r="C202" s="119" t="s">
        <v>5050</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80" t="s">
        <v>5051</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80" t="s">
        <v>5052</v>
      </c>
      <c r="D204" s="35"/>
    </row>
    <row r="205">
      <c r="A205" s="34" t="str">
        <f>Master!A205</f>
        <v>seekerMeditationSessionScreen|inProgress</v>
      </c>
      <c r="B205" s="34" t="str">
        <f>Master!B205</f>
        <v>Connected to '{{preceptorName}}'.
Meditation in progress...</v>
      </c>
      <c r="C205" s="193" t="s">
        <v>5053</v>
      </c>
      <c r="D205" s="37"/>
    </row>
    <row r="206">
      <c r="A206" s="34" t="str">
        <f>Master!A206</f>
        <v>seekerMeditationSessionScreen|masterSittingInProgress</v>
      </c>
      <c r="B206" s="34" t="str">
        <f>Master!B206</f>
        <v>Connected to Daaji.
Meditation in progress</v>
      </c>
      <c r="C206" s="34" t="s">
        <v>5054</v>
      </c>
      <c r="D206" s="35"/>
    </row>
    <row r="207">
      <c r="A207" s="34" t="str">
        <f>Master!A207</f>
        <v>preceptorMeditationSessionScreen|seekersRequestingMeditation</v>
      </c>
      <c r="B207" s="34" t="str">
        <f>Master!B207</f>
        <v>Abhyasis requesting meditation: {{totalNoOfSeekers}}</v>
      </c>
      <c r="C207" s="80" t="s">
        <v>5055</v>
      </c>
      <c r="D207" s="37"/>
    </row>
    <row r="208">
      <c r="A208" s="34" t="str">
        <f>Master!A208</f>
        <v>preceptorMeditationSessionScreen|sessionInProgress</v>
      </c>
      <c r="B208" s="34" t="str">
        <f>Master!B208</f>
        <v>Session in Progress with {{totalNoOfSeekers}} abhyasis</v>
      </c>
      <c r="C208" s="80" t="s">
        <v>5056</v>
      </c>
      <c r="D208" s="37"/>
    </row>
    <row r="209">
      <c r="A209" s="34" t="str">
        <f>Master!A209</f>
        <v>signUpScreen|scrmId</v>
      </c>
      <c r="B209" s="34" t="str">
        <f>Master!B209</f>
        <v>Heartfulness / SRCM ID</v>
      </c>
      <c r="C209" s="119" t="s">
        <v>5057</v>
      </c>
      <c r="D209" s="35"/>
    </row>
    <row r="210">
      <c r="A210" s="34" t="str">
        <f>Master!A210</f>
        <v/>
      </c>
      <c r="B210" s="34" t="str">
        <f>Master!B210</f>
        <v/>
      </c>
      <c r="C210" s="179"/>
      <c r="D210" s="35"/>
    </row>
    <row r="211">
      <c r="A211" s="34" t="str">
        <f>Master!A211</f>
        <v>ng_basic_practices.json;en|heading</v>
      </c>
      <c r="B211" s="34" t="str">
        <f>Master!B211</f>
        <v>Guided Practices</v>
      </c>
      <c r="C211" s="119" t="s">
        <v>5058</v>
      </c>
      <c r="D211" s="35"/>
    </row>
    <row r="212">
      <c r="A212" s="34" t="str">
        <f>Master!A212</f>
        <v>ng_basic_practices.json;en|relaxation|titlePart2</v>
      </c>
      <c r="B212" s="34" t="str">
        <f>Master!B212</f>
        <v>Relaxation</v>
      </c>
      <c r="C212" s="119" t="s">
        <v>5033</v>
      </c>
      <c r="D212" s="35"/>
    </row>
    <row r="213">
      <c r="A213" s="34" t="str">
        <f>Master!A213</f>
        <v>ng_basic_practices.json;en|relaxation|videoURL</v>
      </c>
      <c r="B213" s="54" t="str">
        <f>Master!B213</f>
        <v>https://cdn-prod.heartfulnessinstitute.in/Videos/Basic_Practices/English/Relaxation/Heartfulness%20Relaxation_English.mp4</v>
      </c>
      <c r="C213" s="34" t="str">
        <f>Master!C213</f>
        <v/>
      </c>
      <c r="D213" s="35"/>
    </row>
    <row r="214">
      <c r="A214" s="34" t="str">
        <f>Master!A214</f>
        <v>ng_basic_practices.json;en|meditation|titlePart2</v>
      </c>
      <c r="B214" s="34" t="str">
        <f>Master!B214</f>
        <v>Meditation</v>
      </c>
      <c r="C214" s="119" t="s">
        <v>5034</v>
      </c>
      <c r="D214" s="35"/>
    </row>
    <row r="215">
      <c r="A215" s="34" t="str">
        <f>Master!A215</f>
        <v>ng_basic_practices.json;en|meditation|videoURL</v>
      </c>
      <c r="B215" s="54" t="str">
        <f>Master!B215</f>
        <v>https://cdn-prod.heartfulnessinstitute.in/Videos/Basic_Practices/English/Meditation/Heartfulness%20Meditation_English.mp4</v>
      </c>
      <c r="C215" s="34"/>
      <c r="D215" s="35"/>
    </row>
    <row r="216">
      <c r="A216" s="34" t="str">
        <f>Master!A216</f>
        <v>ng_basic_practices.json;en|cleaning|titlePart2</v>
      </c>
      <c r="B216" s="34" t="str">
        <f>Master!B216</f>
        <v>Cleaning</v>
      </c>
      <c r="C216" s="119" t="s">
        <v>5035</v>
      </c>
      <c r="D216" s="35"/>
    </row>
    <row r="217">
      <c r="A217" s="34" t="str">
        <f>Master!A217</f>
        <v>ng_basic_practices.json;en|cleaning|videoURL</v>
      </c>
      <c r="B217" s="54" t="str">
        <f>Master!B217</f>
        <v>https://cdn-prod.heartfulnessinstitute.in/Videos/Basic_Practices/English/Cleaning/Heartfulness%20Cleaning_English.mp4</v>
      </c>
      <c r="C217" s="34"/>
      <c r="D217" s="35"/>
    </row>
    <row r="218">
      <c r="A218" s="34" t="str">
        <f>Master!A218</f>
        <v>ng_basic_practices.json;en|prayer|titlePart2</v>
      </c>
      <c r="B218" s="34" t="str">
        <f>Master!B218</f>
        <v>Prayer</v>
      </c>
      <c r="C218" s="119" t="s">
        <v>5036</v>
      </c>
      <c r="D218" s="35"/>
    </row>
    <row r="219">
      <c r="A219" s="34" t="str">
        <f>Master!A219</f>
        <v>ng_basic_practices.json;en|prayer|videoURL</v>
      </c>
      <c r="B219" s="54" t="str">
        <f>Master!B219</f>
        <v>https://cdn-prod.heartfulnessinstitute.in/Videos/Basic_Practices/English/Prayer/Guided%20Heartfulness%20Prayer.mp4</v>
      </c>
      <c r="C219" s="34"/>
      <c r="D219" s="35"/>
    </row>
    <row r="220">
      <c r="A220" s="34" t="str">
        <f>Master!A220</f>
        <v>ng_life_style_screen.json;en|heading</v>
      </c>
      <c r="B220" s="34" t="str">
        <f>Master!B220</f>
        <v>Life Style</v>
      </c>
      <c r="C220" s="119" t="s">
        <v>5037</v>
      </c>
      <c r="D220" s="35"/>
    </row>
    <row r="221">
      <c r="A221" s="34" t="str">
        <f>Master!A221</f>
        <v>ng_life_style_screen.json;en|introduction|titlePart2</v>
      </c>
      <c r="B221" s="34" t="str">
        <f>Master!B221</f>
        <v>Introduction</v>
      </c>
      <c r="C221" s="119" t="s">
        <v>5059</v>
      </c>
      <c r="D221" s="35"/>
    </row>
    <row r="222">
      <c r="A222" s="34" t="str">
        <f>Master!A222</f>
        <v>ng_life_style_screen.json;en|introduction|videoURL</v>
      </c>
      <c r="B222" s="54" t="str">
        <f>Master!B222</f>
        <v>https://cdn-prod.heartfulnessinstitute.in/Videos/Life_Style_Videos/English/intro_detox_480p.mp4</v>
      </c>
      <c r="C222" s="34"/>
      <c r="D222" s="35"/>
    </row>
    <row r="223">
      <c r="A223" s="34" t="str">
        <f>Master!A223</f>
        <v>ng_life_style_screen.json;en|stressDetox|titlePart2</v>
      </c>
      <c r="B223" s="34" t="str">
        <f>Master!B223</f>
        <v>Stress Detox</v>
      </c>
      <c r="C223" s="119" t="s">
        <v>5060</v>
      </c>
      <c r="D223" s="35"/>
    </row>
    <row r="224">
      <c r="A224" s="34" t="str">
        <f>Master!A224</f>
        <v>ng_life_style_screen.json;en|stressDetox|videoURL</v>
      </c>
      <c r="B224" s="54" t="str">
        <f>Master!B224</f>
        <v>https://cdn-prod.heartfulnessinstitute.in/Videos/Life_Style_Videos/English/stress_detox_480p.mp4</v>
      </c>
      <c r="C224" s="34"/>
      <c r="D224" s="35"/>
    </row>
    <row r="225">
      <c r="A225" s="34" t="str">
        <f>Master!A225</f>
        <v>ng_life_style_screen.json;en|fearDetox|titlePart2</v>
      </c>
      <c r="B225" s="34" t="str">
        <f>Master!B225</f>
        <v>Fear Detox</v>
      </c>
      <c r="C225" s="119" t="s">
        <v>5061</v>
      </c>
      <c r="D225" s="35"/>
    </row>
    <row r="226">
      <c r="A226" s="34" t="str">
        <f>Master!A226</f>
        <v>ng_life_style_screen.json;en|fearDetox|videoURL</v>
      </c>
      <c r="B226" s="54" t="str">
        <f>Master!B226</f>
        <v>https://cdn-prod.heartfulnessinstitute.in/Videos/Life_Style_Videos/English/fear_detox_480p.mp4</v>
      </c>
      <c r="C226" s="34"/>
      <c r="D226" s="35"/>
    </row>
    <row r="227">
      <c r="A227" s="34" t="str">
        <f>Master!A227</f>
        <v>ng_life_style_screen.json;en|angerDetox|titlePart2</v>
      </c>
      <c r="B227" s="34" t="str">
        <f>Master!B227</f>
        <v>Anger Detox</v>
      </c>
      <c r="C227" s="119" t="s">
        <v>5062</v>
      </c>
      <c r="D227" s="35"/>
    </row>
    <row r="228">
      <c r="A228" s="34" t="str">
        <f>Master!A228</f>
        <v>ng_life_style_screen.json;en|angerDetox|videoURL</v>
      </c>
      <c r="B228" s="54" t="str">
        <f>Master!B228</f>
        <v>https://cdn-prod.heartfulnessinstitute.in/Videos/Life_Style_Videos/English/anger_detox_480p.mp4</v>
      </c>
      <c r="C228" s="34"/>
      <c r="D228" s="35"/>
    </row>
    <row r="229">
      <c r="A229" s="34" t="str">
        <f>Master!A229</f>
        <v>ng_master_classes.json;en|heading</v>
      </c>
      <c r="B229" s="34" t="str">
        <f>Master!B229</f>
        <v>Heartfulness Masterclasses with Daaji</v>
      </c>
      <c r="C229" s="119" t="s">
        <v>5063</v>
      </c>
      <c r="D229" s="35"/>
    </row>
    <row r="230">
      <c r="A230" s="34" t="str">
        <f>Master!A230</f>
        <v>ng_master_classes.json;en|aboutHeartfulness|titlePart2</v>
      </c>
      <c r="B230" s="34" t="str">
        <f>Master!B230</f>
        <v>About Heartfulness</v>
      </c>
      <c r="C230" s="119" t="s">
        <v>5064</v>
      </c>
      <c r="D230" s="35"/>
    </row>
    <row r="231">
      <c r="A231" s="34" t="str">
        <f>Master!A231</f>
        <v>ng_master_classes.json;en|aboutHeartfulness|videoURL</v>
      </c>
      <c r="B231" s="54" t="str">
        <f>Master!B231</f>
        <v>https://cdn-prod.heartfulnessinstitute.in/Videos/Master_Classes/English/Intro_To_Heartfulness/About%20Heartfulness%20V2.mp4</v>
      </c>
      <c r="C231" s="80"/>
      <c r="D231" s="35"/>
    </row>
    <row r="232">
      <c r="A232" s="34" t="str">
        <f>Master!A232</f>
        <v>ng_master_classes.json;en|introductionToMasterClasses|titlePart2</v>
      </c>
      <c r="B232" s="34" t="str">
        <f>Master!B232</f>
        <v>Introduction</v>
      </c>
      <c r="C232" s="119" t="s">
        <v>5059</v>
      </c>
      <c r="D232" s="35"/>
    </row>
    <row r="233">
      <c r="A233" s="34" t="str">
        <f>Master!A233</f>
        <v>ng_master_classes.json;en|introductionToMasterClasses|videoURL</v>
      </c>
      <c r="B233" s="54" t="str">
        <f>Master!B233</f>
        <v>https://cdn-prod.heartfulnessinstitute.in/Videos/Master_Classes/English/Intro_To_Master_Classes/Intro%20To%20Masterclasses.mp4</v>
      </c>
      <c r="C233" s="80"/>
      <c r="D233" s="35"/>
    </row>
    <row r="234">
      <c r="A234" s="34" t="str">
        <f>Master!A234</f>
        <v>ng_master_classes.json;en|introductionToMasterClasses|description</v>
      </c>
      <c r="B234" s="34" t="str">
        <f>Master!B234</f>
        <v/>
      </c>
      <c r="C234" s="179"/>
      <c r="D234" s="35"/>
    </row>
    <row r="235">
      <c r="A235" s="34" t="str">
        <f>Master!A235</f>
        <v>ng_master_classes.json;en|introductionToMasterClasses|continue</v>
      </c>
      <c r="B235" s="34" t="str">
        <f>Master!B235</f>
        <v>Continue</v>
      </c>
      <c r="C235" s="119" t="s">
        <v>4894</v>
      </c>
      <c r="D235" s="35"/>
    </row>
    <row r="236">
      <c r="A236" s="34" t="str">
        <f>Master!A236</f>
        <v>ng_master_classes.json;en|day1|titlePart1</v>
      </c>
      <c r="B236" s="34" t="str">
        <f>Master!B236</f>
        <v>Day 1</v>
      </c>
      <c r="C236" s="119" t="s">
        <v>4888</v>
      </c>
      <c r="D236" s="35"/>
    </row>
    <row r="237">
      <c r="A237" s="34" t="str">
        <f>Master!A237</f>
        <v>ng_master_classes.json;en|day1|titlePart2</v>
      </c>
      <c r="B237" s="34" t="str">
        <f>Master!B237</f>
        <v>Relax</v>
      </c>
      <c r="C237" s="119" t="s">
        <v>4891</v>
      </c>
      <c r="D237" s="35"/>
    </row>
    <row r="238">
      <c r="A238" s="34" t="str">
        <f>Master!A238</f>
        <v>ng_master_classes.json;en|day1|videoURL</v>
      </c>
      <c r="B238" s="54" t="str">
        <f>Master!B238</f>
        <v>https://cdn-prod.heartfulnessinstitute.in/Videos/Master_Classes/English/Day01/Masterclass-1.mp4</v>
      </c>
      <c r="C238" s="80"/>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80" t="s">
        <v>5065</v>
      </c>
      <c r="D239" s="35"/>
    </row>
    <row r="240">
      <c r="A240" s="34" t="str">
        <f>Master!A240</f>
        <v>ng_master_classes.json;en|day2|titlePart1</v>
      </c>
      <c r="B240" s="34" t="str">
        <f>Master!B240</f>
        <v>Day 2</v>
      </c>
      <c r="C240" s="119" t="s">
        <v>4889</v>
      </c>
      <c r="D240" s="35"/>
    </row>
    <row r="241">
      <c r="A241" s="34" t="str">
        <f>Master!A241</f>
        <v>ng_master_classes.json;en|day2|titlePart2</v>
      </c>
      <c r="B241" s="34" t="str">
        <f>Master!B241</f>
        <v>Rejuvenate</v>
      </c>
      <c r="C241" s="119" t="s">
        <v>5066</v>
      </c>
      <c r="D241" s="35"/>
    </row>
    <row r="242">
      <c r="A242" s="34" t="str">
        <f>Master!A242</f>
        <v>ng_master_classes.json;en|day2|videoURL</v>
      </c>
      <c r="B242" s="54" t="str">
        <f>Master!B242</f>
        <v>https://cdn-prod.heartfulnessinstitute.in/Videos/Master_Classes/English/Day02/Masterclass-2.mp4</v>
      </c>
      <c r="C242" s="80"/>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80" t="s">
        <v>5067</v>
      </c>
      <c r="D243" s="35"/>
    </row>
    <row r="244">
      <c r="A244" s="34" t="str">
        <f>Master!A244</f>
        <v>ng_master_classes.json;en|day3|titlePart1</v>
      </c>
      <c r="B244" s="34" t="str">
        <f>Master!B244</f>
        <v>Day 3</v>
      </c>
      <c r="C244" s="119" t="s">
        <v>4890</v>
      </c>
      <c r="D244" s="35"/>
    </row>
    <row r="245">
      <c r="A245" s="34" t="str">
        <f>Master!A245</f>
        <v>ng_master_classes.json;en|day3|titlePart2</v>
      </c>
      <c r="B245" s="34" t="str">
        <f>Master!B245</f>
        <v>Connect</v>
      </c>
      <c r="C245" s="119" t="s">
        <v>5068</v>
      </c>
      <c r="D245" s="35"/>
    </row>
    <row r="246">
      <c r="A246" s="34" t="str">
        <f>Master!A246</f>
        <v>ng_master_classes.json;en|day3|videoURL</v>
      </c>
      <c r="B246" s="54" t="str">
        <f>Master!B246</f>
        <v>https://cdn-prod.heartfulnessinstitute.in/Videos/Master_Classes/English/Day03/Masterclass-3.mp4</v>
      </c>
      <c r="C246" s="80"/>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80" t="s">
        <v>5069</v>
      </c>
      <c r="D247" s="35"/>
    </row>
    <row r="248">
      <c r="A248" s="34" t="str">
        <f>Master!A248</f>
        <v>common|pressBackToExitApp</v>
      </c>
      <c r="B248" s="49" t="str">
        <f>Master!B248</f>
        <v>Press back again to exit the app</v>
      </c>
      <c r="C248" s="119" t="s">
        <v>5070</v>
      </c>
      <c r="D248" s="50"/>
      <c r="E248" s="126" t="s">
        <v>5071</v>
      </c>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80" t="s">
        <v>5072</v>
      </c>
      <c r="D249" s="35"/>
    </row>
    <row r="250">
      <c r="A250" s="34" t="str">
        <f>Master!A250</f>
        <v>signInScreen|accountAlreadyExists</v>
      </c>
      <c r="B250" s="34" t="str">
        <f>Master!B250</f>
        <v>The email is already linked to another login</v>
      </c>
      <c r="C250" s="80" t="s">
        <v>5073</v>
      </c>
      <c r="D250" s="35"/>
    </row>
    <row r="251">
      <c r="A251" s="34" t="str">
        <f>Master!A251</f>
        <v>signInScreen|invalidCredentials</v>
      </c>
      <c r="B251" s="34" t="str">
        <f>Master!B251</f>
        <v>Invalid credentials</v>
      </c>
      <c r="C251" s="119" t="s">
        <v>5074</v>
      </c>
      <c r="D251" s="35"/>
    </row>
    <row r="252">
      <c r="A252" s="34" t="str">
        <f>Master!A252</f>
        <v>signInScreen|invalidEmail</v>
      </c>
      <c r="B252" s="34" t="str">
        <f>Master!B252</f>
        <v>Invalid Email</v>
      </c>
      <c r="C252" s="119" t="s">
        <v>4871</v>
      </c>
      <c r="D252" s="35"/>
    </row>
    <row r="253">
      <c r="A253" s="34" t="str">
        <f>Master!A253</f>
        <v>signInScreen|operationNotEnabled</v>
      </c>
      <c r="B253" s="34" t="str">
        <f>Master!B253</f>
        <v>This operation not enabled</v>
      </c>
      <c r="C253" s="119" t="s">
        <v>5075</v>
      </c>
      <c r="D253" s="35"/>
    </row>
    <row r="254">
      <c r="A254" s="34" t="str">
        <f>Master!A254</f>
        <v>signInScreen|unableToGetAccessToken</v>
      </c>
      <c r="B254" s="34" t="str">
        <f>Master!B254</f>
        <v>Error while getting access token</v>
      </c>
      <c r="C254" s="119" t="s">
        <v>5076</v>
      </c>
      <c r="D254" s="35"/>
    </row>
    <row r="255">
      <c r="A255" s="34" t="str">
        <f>Master!A255</f>
        <v>signInScreen|loginCancelledByUser</v>
      </c>
      <c r="B255" s="34" t="str">
        <f>Master!B255</f>
        <v>Login cancelled by user</v>
      </c>
      <c r="C255" s="119" t="s">
        <v>5077</v>
      </c>
      <c r="D255" s="35"/>
    </row>
    <row r="256">
      <c r="A256" s="34" t="str">
        <f>Master!A256</f>
        <v>signInScreen|userDisabled</v>
      </c>
      <c r="B256" s="34" t="str">
        <f>Master!B256</f>
        <v>User is disabled</v>
      </c>
      <c r="C256" s="179"/>
    </row>
    <row r="257">
      <c r="A257" s="34" t="str">
        <f>Master!A257</f>
        <v>signInScreen|userNotFound</v>
      </c>
      <c r="B257" s="34" t="str">
        <f>Master!B257</f>
        <v>User does not exist</v>
      </c>
      <c r="C257" s="119" t="s">
        <v>5078</v>
      </c>
      <c r="D257" s="35"/>
    </row>
    <row r="258">
      <c r="A258" s="34" t="str">
        <f>Master!A258</f>
        <v>signInScreen|wrongPassword</v>
      </c>
      <c r="B258" s="34" t="str">
        <f>Master!B258</f>
        <v>Wrong password</v>
      </c>
      <c r="C258" s="119" t="s">
        <v>5079</v>
      </c>
      <c r="D258" s="35"/>
    </row>
    <row r="259">
      <c r="A259" s="34" t="str">
        <f>Master!A259</f>
        <v>signInScreen|emailNotVerified</v>
      </c>
      <c r="B259" s="34" t="str">
        <f>Master!B259</f>
        <v>Email is not verified. Please click on the verification link, sent to your email just now.</v>
      </c>
      <c r="C259" s="80" t="s">
        <v>5080</v>
      </c>
      <c r="D259" s="35"/>
    </row>
    <row r="260">
      <c r="A260" s="34" t="str">
        <f>Master!A260</f>
        <v>seekerMeditationSessionScreen|inProgress</v>
      </c>
      <c r="B260" s="34" t="str">
        <f>Master!B260</f>
        <v>Connected to '{{preceptorName}}'
 Meditation in progress...</v>
      </c>
      <c r="C260" s="80" t="s">
        <v>5081</v>
      </c>
      <c r="D260" s="37"/>
    </row>
    <row r="261">
      <c r="A261" s="34" t="str">
        <f>Master!A261</f>
        <v>seekerMeditationSessionScreen|masterSittingInProgress</v>
      </c>
      <c r="B261" s="34" t="str">
        <f>Master!B261</f>
        <v>Connected to Daaji
 Meditation in progress</v>
      </c>
      <c r="C261" s="119" t="s">
        <v>5082</v>
      </c>
      <c r="D261" s="35"/>
    </row>
    <row r="262">
      <c r="A262" s="34" t="str">
        <f>Master!A262</f>
        <v>seekerMeditationSessionScreen|completed</v>
      </c>
      <c r="B262" s="34" t="str">
        <f>Master!B262</f>
        <v>Meditation completed 
 You have spent {{spendMeditationSesionTime}} Minutes</v>
      </c>
      <c r="C262" s="80" t="s">
        <v>5083</v>
      </c>
      <c r="D262" s="37"/>
    </row>
    <row r="263">
      <c r="A263" s="34" t="str">
        <f>Master!A263</f>
        <v>seekerMeditationSessionScreen|sessionWaitingInstructionHeading</v>
      </c>
      <c r="B263" s="34" t="str">
        <f>Master!B263</f>
        <v>To prepare for this session (max {{maxMeditateSessionDuration}})</v>
      </c>
      <c r="C263" s="80" t="s">
        <v>5084</v>
      </c>
      <c r="D263" s="37"/>
    </row>
    <row r="264">
      <c r="A264" s="34" t="str">
        <f>Master!A264</f>
        <v>seekerMeditationSessionScreen|sessionWaitingInstruction</v>
      </c>
      <c r="B264" s="34" t="str">
        <f>Master!B264</f>
        <v>● Sit comfortably 
 ● Eliminate distractions
 ● Be relaxed</v>
      </c>
      <c r="C264" s="252" t="s">
        <v>5085</v>
      </c>
      <c r="D264" s="35"/>
    </row>
    <row r="265">
      <c r="A265" s="34" t="str">
        <f>Master!A265</f>
        <v>preceptorMeditationSessionScreen|canUAcceptRequest</v>
      </c>
      <c r="B265" s="34" t="str">
        <f>Master!B265</f>
        <v>Can you accept the request for meditation?</v>
      </c>
      <c r="C265" s="253" t="s">
        <v>5086</v>
      </c>
      <c r="D265" s="35"/>
    </row>
    <row r="266">
      <c r="A266" s="34" t="str">
        <f>Master!A266</f>
        <v>preceptorMeditationSessionScreen|pressStart</v>
      </c>
      <c r="B266" s="34" t="str">
        <f>Master!B266</f>
        <v>Press start to begin meditation. 
 The meditation will be of maximum {{maxMeditateSessionDuration}}</v>
      </c>
      <c r="C266" s="155" t="s">
        <v>5087</v>
      </c>
      <c r="D266" s="37"/>
    </row>
    <row r="267">
      <c r="A267" s="34" t="str">
        <f>Master!A267</f>
        <v>preceptorMeditationSessionScreen|meditationCompleted</v>
      </c>
      <c r="B267" s="34" t="str">
        <f>Master!B267</f>
        <v>Meditation Completed 
 You have spent {{spendMeditationSesionTime}} Minutes</v>
      </c>
      <c r="C267" s="254" t="s">
        <v>5088</v>
      </c>
      <c r="D267" s="37"/>
    </row>
    <row r="268">
      <c r="A268" s="34" t="str">
        <f>Master!A268</f>
        <v>signUpScreen|scrmId</v>
      </c>
      <c r="B268" s="34" t="str">
        <f>Master!B268</f>
        <v>Heartfulness / SCRM ID</v>
      </c>
      <c r="C268" s="252" t="s">
        <v>5089</v>
      </c>
      <c r="D268" s="35"/>
    </row>
    <row r="269">
      <c r="A269" s="34" t="str">
        <f>Master!A269</f>
        <v>signUpScreen|accountAlreadyInUse</v>
      </c>
      <c r="B269" s="34" t="str">
        <f>Master!B269</f>
        <v>The email is already in use</v>
      </c>
      <c r="C269" s="119" t="s">
        <v>5090</v>
      </c>
      <c r="D269" s="35"/>
    </row>
    <row r="270">
      <c r="A270" s="34" t="str">
        <f>Master!A270</f>
        <v>signUpScreen|invalidEmail</v>
      </c>
      <c r="B270" s="34" t="str">
        <f>Master!B270</f>
        <v>Invalid Email</v>
      </c>
      <c r="C270" s="119" t="s">
        <v>4871</v>
      </c>
      <c r="D270" s="35"/>
    </row>
    <row r="271">
      <c r="A271" s="34" t="str">
        <f>Master!A271</f>
        <v>signUpScreen|operationNotAllowed</v>
      </c>
      <c r="B271" s="34" t="str">
        <f>Master!B271</f>
        <v>This operation not enabled</v>
      </c>
      <c r="C271" s="119" t="s">
        <v>5075</v>
      </c>
      <c r="D271" s="35"/>
    </row>
    <row r="272">
      <c r="A272" s="34" t="str">
        <f>Master!A272</f>
        <v>signUpScreen|weakPassword</v>
      </c>
      <c r="B272" s="34" t="str">
        <f>Master!B272</f>
        <v>Password is too weak</v>
      </c>
      <c r="C272" s="119" t="s">
        <v>5091</v>
      </c>
      <c r="D272" s="35"/>
    </row>
    <row r="273">
      <c r="A273" s="34" t="str">
        <f>Master!A273</f>
        <v>forgotPasswordScreen|invalidEmail</v>
      </c>
      <c r="B273" s="34" t="str">
        <f>Master!B273</f>
        <v>Invalid email</v>
      </c>
      <c r="C273" s="119" t="s">
        <v>5092</v>
      </c>
      <c r="D273" s="35"/>
    </row>
    <row r="274">
      <c r="A274" s="34" t="str">
        <f>Master!A274</f>
        <v>forgotPasswordScreen|userNotFound</v>
      </c>
      <c r="B274" s="34" t="str">
        <f>Master!B274</f>
        <v>No user exists with the provided email</v>
      </c>
      <c r="C274" s="119" t="s">
        <v>5093</v>
      </c>
      <c r="D274" s="35"/>
    </row>
    <row r="275">
      <c r="A275" s="34" t="str">
        <f>Master!A275</f>
        <v>preceptorDashboardCard|notifyIfZeroTrainers</v>
      </c>
      <c r="B275" s="34" t="str">
        <f>Master!B275</f>
        <v>Notify if zero trainers</v>
      </c>
      <c r="C275" s="119" t="s">
        <v>5094</v>
      </c>
      <c r="D275" s="35"/>
    </row>
    <row r="276">
      <c r="A276" s="34" t="str">
        <f>Master!A276</f>
        <v>onlineMetrics|seekersMeditating</v>
      </c>
      <c r="B276" s="34" t="str">
        <f>Master!B276</f>
        <v>Seekers Meditating</v>
      </c>
      <c r="C276" s="119" t="s">
        <v>5095</v>
      </c>
      <c r="D276" s="35"/>
    </row>
    <row r="277">
      <c r="A277" s="34" t="str">
        <f>Master!A277</f>
        <v>onlineMetrics|totalSessions</v>
      </c>
      <c r="B277" s="34" t="str">
        <f>Master!B277</f>
        <v>Total Sessions</v>
      </c>
      <c r="C277" s="119" t="s">
        <v>5096</v>
      </c>
      <c r="D277" s="35"/>
    </row>
    <row r="278">
      <c r="A278" s="34" t="str">
        <f>Master!A278</f>
        <v>onlineMetrics|asOf</v>
      </c>
      <c r="B278" s="34" t="str">
        <f>Master!B278</f>
        <v>As of {{date}}</v>
      </c>
      <c r="C278" s="119" t="s">
        <v>5097</v>
      </c>
      <c r="D278" s="37"/>
    </row>
    <row r="279">
      <c r="A279" s="34" t="str">
        <f>Master!A279</f>
        <v>HomeScreen|reflectExplore</v>
      </c>
      <c r="B279" s="34" t="str">
        <f>Master!B279</f>
        <v/>
      </c>
      <c r="C279" s="179"/>
    </row>
    <row r="280">
      <c r="A280" s="34" t="str">
        <f>Master!A280</f>
        <v>HomeScreen|numberOfAbhyasis</v>
      </c>
      <c r="B280" s="34" t="str">
        <f>Master!B280</f>
        <v>Number of people meditating with you</v>
      </c>
      <c r="C280" s="119" t="s">
        <v>5098</v>
      </c>
      <c r="D280" s="35"/>
    </row>
    <row r="281">
      <c r="A281" s="34" t="str">
        <f>Master!A281</f>
        <v>profileScreen|playGuidedAudio</v>
      </c>
      <c r="B281" s="34" t="str">
        <f>Master!B281</f>
        <v>Play relaxation audio before meditation</v>
      </c>
      <c r="C281" s="80" t="s">
        <v>5099</v>
      </c>
      <c r="D281" s="35"/>
    </row>
    <row r="282">
      <c r="A282" s="34" t="str">
        <f>Master!A282</f>
        <v>zeroPreceptorsPopup|title</v>
      </c>
      <c r="B282" s="34" t="str">
        <f>Master!B282</f>
        <v>Please make yourself available</v>
      </c>
      <c r="C282" s="119" t="s">
        <v>5100</v>
      </c>
      <c r="D282" s="35"/>
    </row>
    <row r="283">
      <c r="A283" s="34" t="str">
        <f>Master!A283</f>
        <v>zeroPreceptorsPopup|description</v>
      </c>
      <c r="B283" s="34" t="str">
        <f>Master!B283</f>
        <v>There are no trainers available.
 (You are seeing this message because you have subscribed for getting notified when the preceptor count goes to zero)</v>
      </c>
      <c r="C283" s="80" t="s">
        <v>5101</v>
      </c>
      <c r="D283" s="35"/>
    </row>
    <row r="284">
      <c r="A284" s="34" t="str">
        <f>Master!A284</f>
        <v>zeroPreceptorsPopup|makeMeAvailable</v>
      </c>
      <c r="B284" s="34" t="str">
        <f>Master!B284</f>
        <v>Make me available</v>
      </c>
      <c r="C284" s="119" t="s">
        <v>5042</v>
      </c>
      <c r="D284" s="35"/>
    </row>
    <row r="285">
      <c r="A285" s="34" t="str">
        <f>Master!A285</f>
        <v>zeroPreceptorsPopup|cancel</v>
      </c>
      <c r="B285" s="34" t="str">
        <f>Master!B285</f>
        <v>Cancel</v>
      </c>
      <c r="C285" s="119" t="s">
        <v>5102</v>
      </c>
      <c r="D285" s="35"/>
    </row>
    <row r="286">
      <c r="A286" s="34" t="str">
        <f>Master!A286</f>
        <v>updateHeartsappPopup|title</v>
      </c>
      <c r="B286" s="34" t="str">
        <f>Master!B286</f>
        <v>Please Update Heartsapp</v>
      </c>
      <c r="C286" s="119" t="s">
        <v>5103</v>
      </c>
      <c r="D286" s="35"/>
    </row>
    <row r="287">
      <c r="A287" s="34" t="str">
        <f>Master!A287</f>
        <v>updateHeartsappPopup|description</v>
      </c>
      <c r="B287" s="34" t="str">
        <f>Master!B287</f>
        <v>This version of Heartsapp is deprecated. Please update it from App Store / Play Store</v>
      </c>
      <c r="C287" s="80" t="s">
        <v>5104</v>
      </c>
      <c r="D287" s="35"/>
    </row>
    <row r="288">
      <c r="A288" s="34" t="str">
        <f>Master!A288</f>
        <v>somethingWentWrongWhileInitializingAppPopup|title</v>
      </c>
      <c r="B288" s="34" t="str">
        <f>Master!B288</f>
        <v>Something went wrong</v>
      </c>
      <c r="C288" s="119" t="s">
        <v>5105</v>
      </c>
      <c r="D288" s="35"/>
    </row>
    <row r="289">
      <c r="A289" s="34" t="str">
        <f>Master!A289</f>
        <v>somethingWentWrongWhileInitializingAppPopup|description</v>
      </c>
      <c r="B289" s="34" t="str">
        <f>Master!B289</f>
        <v>Please restart the app</v>
      </c>
      <c r="C289" s="119" t="s">
        <v>5106</v>
      </c>
      <c r="D289" s="35"/>
    </row>
    <row r="290">
      <c r="A290" s="34" t="str">
        <f>Master!A290</f>
        <v>seekerMeditationSessionScreen|pleaseWait</v>
      </c>
      <c r="B290" s="34" t="str">
        <f>Master!B290</f>
        <v>Please wait...</v>
      </c>
      <c r="C290" s="119" t="s">
        <v>5107</v>
      </c>
      <c r="D290" s="35"/>
    </row>
    <row r="291">
      <c r="A291" s="34" t="str">
        <f>Master!A291</f>
        <v>seekerMeditationSessionScreen|sessionInProgress</v>
      </c>
      <c r="B291" s="34" t="str">
        <f>Master!B291</f>
        <v>Meditation in progress...</v>
      </c>
      <c r="C291" s="119" t="s">
        <v>5108</v>
      </c>
      <c r="D291" s="35"/>
    </row>
    <row r="292">
      <c r="A292" s="34" t="str">
        <f>Master!A292</f>
        <v>seekerMeditationSessionScreen|meditationCompleted</v>
      </c>
      <c r="B292" s="34" t="str">
        <f>Master!B292</f>
        <v>Meditation Completed</v>
      </c>
      <c r="C292" s="119" t="s">
        <v>5109</v>
      </c>
      <c r="D292" s="35"/>
    </row>
    <row r="293">
      <c r="A293" s="34" t="str">
        <f>Master!A293</f>
        <v>seekerMeditationSessionScreen|connectedTo</v>
      </c>
      <c r="B293" s="34" t="str">
        <f>Master!B293</f>
        <v>Connected to</v>
      </c>
      <c r="C293" s="119" t="s">
        <v>5110</v>
      </c>
      <c r="D293" s="35"/>
    </row>
    <row r="294">
      <c r="A294" s="34" t="str">
        <f>Master!A294</f>
        <v>seekerMeditationSessionScreen|masterName</v>
      </c>
      <c r="B294" s="34" t="str">
        <f>Master!B294</f>
        <v>Daaji</v>
      </c>
      <c r="C294" s="119" t="s">
        <v>5111</v>
      </c>
      <c r="D294" s="35"/>
    </row>
    <row r="295">
      <c r="A295" s="34" t="str">
        <f>Master!A295</f>
        <v>seekerMeditationSessionScreen|spent</v>
      </c>
      <c r="B295" s="34" t="str">
        <f>Master!B295</f>
        <v>You have spent</v>
      </c>
      <c r="C295" s="119" t="s">
        <v>5112</v>
      </c>
      <c r="D295" s="35"/>
    </row>
    <row r="296">
      <c r="A296" s="34" t="str">
        <f>Master!A296</f>
        <v>seekerMeditationSessionScreen|waitingInstructionForInitialGuidedAudio</v>
      </c>
      <c r="B296" s="34" t="str">
        <f>Master!B296</f>
        <v>To prepare for this session (max {{maxMeditateSessionDuration}})</v>
      </c>
      <c r="C296" s="119" t="s">
        <v>5113</v>
      </c>
      <c r="D296" s="37"/>
    </row>
    <row r="297">
      <c r="A297" s="34" t="str">
        <f>Master!A297</f>
        <v>seekerMeditationSessionScreen|waitingInstruction</v>
      </c>
      <c r="B297" s="34" t="str">
        <f>Master!B297</f>
        <v>You will be connected 
 with a trainer within</v>
      </c>
      <c r="C297" s="119" t="s">
        <v>5114</v>
      </c>
      <c r="D297" s="35"/>
    </row>
    <row r="298">
      <c r="A298" s="34" t="str">
        <f>Master!A298</f>
        <v>seekerMeditationSessionScreen|sessionWaitingInstruction</v>
      </c>
      <c r="B298" s="34" t="str">
        <f>Master!B298</f>
        <v>● Sit comfortably 
 ● Eliminate distractions
 ● Be relaxed</v>
      </c>
      <c r="C298" s="252" t="s">
        <v>5085</v>
      </c>
      <c r="D298" s="35"/>
    </row>
    <row r="299">
      <c r="A299" s="34" t="str">
        <f>Master!A299</f>
        <v>seekerMeditationSessionScreen|fourMinutes</v>
      </c>
      <c r="B299" s="34">
        <f>Master!B299</f>
        <v>4</v>
      </c>
      <c r="C299" s="119">
        <v>4.0</v>
      </c>
    </row>
    <row r="300">
      <c r="A300" s="34" t="str">
        <f>Master!A300</f>
        <v>seekerMeditationSessionScreen|minutes</v>
      </c>
      <c r="B300" s="34" t="str">
        <f>Master!B300</f>
        <v>Minutes</v>
      </c>
      <c r="C300" s="119" t="s">
        <v>5115</v>
      </c>
      <c r="D300" s="35"/>
    </row>
    <row r="301">
      <c r="A301" s="34" t="str">
        <f>Master!A301</f>
        <v>preceptorMeditationSessionScreen|canUAcceptRequest</v>
      </c>
      <c r="B301" s="34" t="str">
        <f>Master!B301</f>
        <v>Can you accept the request for 
  meditation?</v>
      </c>
      <c r="C301" s="253" t="s">
        <v>5086</v>
      </c>
      <c r="D301" s="35"/>
    </row>
    <row r="302">
      <c r="A302" s="34" t="str">
        <f>Master!A302</f>
        <v>preceptorMeditationSessionScreen|seekersRequestingMeditation</v>
      </c>
      <c r="B302" s="34" t="str">
        <f>Master!B302</f>
        <v>{{totalNoOfSeekers}} abhyasis requesting a 
  meditation session</v>
      </c>
      <c r="C302" s="119" t="s">
        <v>5116</v>
      </c>
      <c r="D302" s="35"/>
    </row>
    <row r="303">
      <c r="A303" s="34" t="str">
        <f>Master!A303</f>
        <v>preceptorMeditationSessionScreen|sessionInProgress</v>
      </c>
      <c r="B303" s="34" t="str">
        <f>Master!B303</f>
        <v>Session in progress with {{totalNoOfSeekers}} abhyasis..</v>
      </c>
      <c r="C303" s="119" t="s">
        <v>5117</v>
      </c>
      <c r="D303" s="37"/>
    </row>
    <row r="304">
      <c r="A304" s="34" t="str">
        <f>Master!A304</f>
        <v>preceptorMeditationSessionScreen|pressStart</v>
      </c>
      <c r="B304" s="34" t="str">
        <f>Master!B304</f>
        <v>Start Session</v>
      </c>
      <c r="C304" s="119" t="s">
        <v>5118</v>
      </c>
      <c r="D304" s="35"/>
    </row>
    <row r="305">
      <c r="A305" s="34" t="str">
        <f>Master!A305</f>
        <v>preceptorMeditationSessionScreen|startText</v>
      </c>
      <c r="B305" s="34" t="str">
        <f>Master!B305</f>
        <v>Press 'Start' to begin the session.</v>
      </c>
      <c r="C305" s="119" t="s">
        <v>5119</v>
      </c>
    </row>
    <row r="306">
      <c r="A306" s="34" t="str">
        <f>Master!A306</f>
        <v>preceptorMeditationSessionScreen|inprogressText</v>
      </c>
      <c r="B306" s="34" t="str">
        <f>Master!B306</f>
        <v>Press 'End' to finish the session.</v>
      </c>
      <c r="C306" s="119" t="s">
        <v>5120</v>
      </c>
    </row>
    <row r="307">
      <c r="A307" s="34" t="str">
        <f>Master!A307</f>
        <v>preceptorMeditationSessionScreen|end</v>
      </c>
      <c r="B307" s="34" t="str">
        <f>Master!B307</f>
        <v>End</v>
      </c>
      <c r="C307" s="119" t="s">
        <v>5121</v>
      </c>
    </row>
    <row r="308">
      <c r="A308" s="34" t="str">
        <f>Master!A308</f>
        <v>preceptorMeditationSessionScreen|meditationCompleted</v>
      </c>
      <c r="B308" s="34" t="str">
        <f>Master!B308</f>
        <v>Meditation Completed</v>
      </c>
      <c r="C308" s="119" t="s">
        <v>5122</v>
      </c>
      <c r="D308" s="35"/>
    </row>
    <row r="309">
      <c r="A309" s="34" t="str">
        <f>Master!A309</f>
        <v>preceptorMeditationSessionScreen|minutes</v>
      </c>
      <c r="B309" s="34" t="str">
        <f>Master!B309</f>
        <v>minutes</v>
      </c>
      <c r="C309" s="119" t="s">
        <v>5115</v>
      </c>
    </row>
    <row r="310">
      <c r="A310" s="34" t="str">
        <f>Master!A310</f>
        <v>preceptorMeditationSessionScreen|spent</v>
      </c>
      <c r="B310" s="34" t="str">
        <f>Master!B310</f>
        <v>You have spent</v>
      </c>
      <c r="C310" s="119" t="s">
        <v>5123</v>
      </c>
    </row>
    <row r="311">
      <c r="A311" s="34" t="str">
        <f>Master!A311</f>
        <v>HomeScreen|reflectExplore</v>
      </c>
      <c r="B311" s="34" t="str">
        <f>Master!B311</f>
        <v/>
      </c>
    </row>
    <row r="312">
      <c r="A312" s="34" t="str">
        <f>Master!A312</f>
        <v>HomeScreen|completedIntroWithMasterClasses</v>
      </c>
      <c r="B312" s="34" t="str">
        <f>Master!B312</f>
        <v>I have already completed the</v>
      </c>
      <c r="C312" s="119" t="s">
        <v>5124</v>
      </c>
      <c r="D312" s="35"/>
    </row>
    <row r="313">
      <c r="A313" s="34" t="str">
        <f>Master!A313</f>
        <v>HomeScreen|masterClassesWithDaaji</v>
      </c>
      <c r="B313" s="34" t="str">
        <f>Master!B313</f>
        <v>Masterclasses with Daaji</v>
      </c>
      <c r="C313" s="119" t="s">
        <v>5125</v>
      </c>
    </row>
    <row r="314">
      <c r="A314" s="34" t="str">
        <f>Master!A314</f>
        <v>HomeScreen|takeIntro</v>
      </c>
      <c r="B314" s="34" t="str">
        <f>Master!B314</f>
        <v>I want to take</v>
      </c>
      <c r="C314" s="119" t="s">
        <v>5126</v>
      </c>
    </row>
    <row r="315">
      <c r="A315" s="34" t="str">
        <f>Master!A315</f>
        <v>HomeScreen|hello</v>
      </c>
      <c r="B315" s="34" t="str">
        <f>Master!B315</f>
        <v>Hello !</v>
      </c>
      <c r="C315" s="119" t="s">
        <v>5127</v>
      </c>
      <c r="D315" s="35"/>
    </row>
    <row r="316">
      <c r="A316" s="34" t="str">
        <f>Master!A316</f>
        <v>zeroPreceptorsPopup|description</v>
      </c>
      <c r="B316" s="34" t="str">
        <f>Master!B316</f>
        <v>There are no trainers available.
 (You are seeing this message because you have subscribed for getting notified when the preceptor count goes to zero)</v>
      </c>
      <c r="C316" s="80" t="s">
        <v>5101</v>
      </c>
      <c r="D316" s="35"/>
    </row>
    <row r="317">
      <c r="A317" s="34" t="str">
        <f>Master!A317</f>
        <v>validations|phoneNumberHint</v>
      </c>
      <c r="B317" s="34" t="str">
        <f>Master!B317</f>
        <v> +(Country code)(phone number) e.g. +91998877665</v>
      </c>
      <c r="C317" s="179"/>
    </row>
    <row r="318">
      <c r="A318" s="34" t="str">
        <f>Master!A318</f>
        <v>seekerMeditationSessionScreen|preceptorName</v>
      </c>
      <c r="B318" s="34" t="str">
        <f>Master!B318</f>
        <v>{{preceptorName}}'</v>
      </c>
      <c r="C318" s="179"/>
    </row>
    <row r="319">
      <c r="A319" s="34" t="str">
        <f>Master!A319</f>
        <v>seekerMeditationSessionScreen|spent</v>
      </c>
      <c r="B319" s="34" t="str">
        <f>Master!B319</f>
        <v>You have meditated</v>
      </c>
      <c r="C319" s="179"/>
    </row>
    <row r="320">
      <c r="A320" s="34" t="str">
        <f>Master!A320</f>
        <v>seekerMeditationSessionScreen|sessionLimitExceeded</v>
      </c>
      <c r="B320" s="34" t="str">
        <f>Master!B320</f>
        <v>Not more than {{maxMeditationSessionsRecommended}} sessions are recommended in {{timeperiodForSessions}} days</v>
      </c>
      <c r="C320" s="179"/>
    </row>
    <row r="321">
      <c r="A321" s="34" t="str">
        <f>Master!A321</f>
        <v>preceptorMeditationSessionScreen|seekersRequestingMeditation</v>
      </c>
      <c r="B321" s="34" t="str">
        <f>Master!B321</f>
        <v>{{totalNoOfSeekers}} Abhyasis requesting a 
  meditation session</v>
      </c>
      <c r="C321" s="179"/>
    </row>
    <row r="322">
      <c r="A322" s="34" t="str">
        <f>Master!A322</f>
        <v>preceptorMeditationSessionScreen|sessionInProgress</v>
      </c>
      <c r="B322" s="34" t="str">
        <f>Master!B322</f>
        <v>Session in progress with {{totalNoOfSeekers}} Abhyasis..</v>
      </c>
      <c r="C322" s="179"/>
    </row>
    <row r="323">
      <c r="A323" s="34" t="str">
        <f>Master!A323</f>
        <v>preceptorMeditationSessionScreen|spent</v>
      </c>
      <c r="B323" s="34" t="str">
        <f>Master!B323</f>
        <v>You have meditated</v>
      </c>
      <c r="C323" s="179"/>
    </row>
    <row r="324">
      <c r="A324" s="34" t="str">
        <f>Master!A324</f>
        <v>signUpScreen|scrmId</v>
      </c>
      <c r="B324" s="34" t="str">
        <f>Master!B324</f>
        <v>Heartfulness / SRCM ID</v>
      </c>
      <c r="C324" s="179"/>
    </row>
    <row r="325">
      <c r="A325" s="34" t="str">
        <f>Master!A325</f>
        <v>signUpScreen|doj</v>
      </c>
      <c r="B325" s="34" t="str">
        <f>Master!B325</f>
        <v>Date of joining (MM/YYYY)</v>
      </c>
      <c r="C325" s="179"/>
    </row>
    <row r="326">
      <c r="A326" s="34" t="str">
        <f>Master!A326</f>
        <v>onlineMetrics|abhyasisWaiting</v>
      </c>
      <c r="B326" s="34" t="str">
        <f>Master!B326</f>
        <v>Abhyasis Waiting</v>
      </c>
      <c r="C326" s="179"/>
    </row>
    <row r="327">
      <c r="A327" s="34" t="str">
        <f>Master!A327</f>
        <v>onlineMetrics|trainersAvailable</v>
      </c>
      <c r="B327" s="34" t="str">
        <f>Master!B327</f>
        <v>Trainers Available</v>
      </c>
      <c r="C327" s="179"/>
    </row>
    <row r="328">
      <c r="A328" s="34" t="str">
        <f>Master!A328</f>
        <v>onlineMetrics|sessionsInProgress</v>
      </c>
      <c r="B328" s="34" t="str">
        <f>Master!B328</f>
        <v>Ongoing Sessions</v>
      </c>
      <c r="C328" s="179"/>
    </row>
    <row r="329">
      <c r="A329" s="34" t="str">
        <f>Master!A329</f>
        <v>onlineMetrics|seekersMeditating</v>
      </c>
      <c r="B329" s="34" t="str">
        <f>Master!B329</f>
        <v>People Meditating</v>
      </c>
      <c r="C329" s="179"/>
    </row>
    <row r="330">
      <c r="A330" s="34" t="str">
        <f>Master!A330</f>
        <v>additionalAbhyasisScreen|meditateWithTrainer</v>
      </c>
      <c r="B330" s="34" t="str">
        <f>Master!B330</f>
        <v>Meditate with a trainer</v>
      </c>
      <c r="C330" s="179"/>
    </row>
    <row r="331">
      <c r="A331" s="34" t="str">
        <f>Master!A331</f>
        <v>additionalAbhyasisScreen|youWillBeConnectedToTrainer</v>
      </c>
      <c r="B331" s="34" t="str">
        <f>Master!B331</f>
        <v>You will be connected to a live trainer.</v>
      </c>
      <c r="C331" s="179"/>
    </row>
    <row r="332">
      <c r="A332" s="34" t="str">
        <f>Master!A332</f>
        <v>additionalAbhyasisScreen|theSessionCanGoForAround</v>
      </c>
      <c r="B332" s="34" t="str">
        <f>Master!B332</f>
        <v>The session can go on for around</v>
      </c>
      <c r="C332" s="179"/>
    </row>
    <row r="333">
      <c r="A333" s="34" t="str">
        <f>Master!A333</f>
        <v>additionalAbhyasisScreen|min</v>
      </c>
      <c r="B333" s="34" t="str">
        <f>Master!B333</f>
        <v>min.</v>
      </c>
      <c r="C333" s="179"/>
    </row>
    <row r="334">
      <c r="A334" s="34" t="str">
        <f>Master!A334</f>
        <v>additionalAbhyasisScreen|numberOfAbhyasis</v>
      </c>
      <c r="B334" s="34" t="str">
        <f>Master!B334</f>
        <v>Number of people meditating with you</v>
      </c>
      <c r="C334" s="179"/>
    </row>
    <row r="335">
      <c r="A335" s="34" t="str">
        <f>Master!A335</f>
        <v>additionalAbhyasisScreen|connectWithTrainer</v>
      </c>
      <c r="B335" s="34" t="str">
        <f>Master!B335</f>
        <v>Connect with Trainer</v>
      </c>
      <c r="C335" s="179"/>
    </row>
    <row r="336">
      <c r="A336" s="34" t="str">
        <f>Master!A336</f>
        <v>HomeScreen|withTrainer</v>
      </c>
      <c r="B336" s="34" t="str">
        <f>Master!B336</f>
        <v>With a Trainer</v>
      </c>
      <c r="C336" s="179"/>
    </row>
    <row r="337">
      <c r="A337" s="34" t="str">
        <f>Master!A337</f>
        <v>HomeScreen|introductorySession</v>
      </c>
      <c r="B337" s="34" t="str">
        <f>Master!B337</f>
        <v>Introductory Sessions</v>
      </c>
      <c r="C337" s="179"/>
    </row>
    <row r="338">
      <c r="A338" s="34" t="str">
        <f>Master!A338</f>
        <v>HomeScreen|lifeStyleInHeartfulnessWay</v>
      </c>
      <c r="B338" s="34" t="str">
        <f>Master!B338</f>
        <v>Lifestyle in a Heartfulness Way</v>
      </c>
      <c r="C338" s="179"/>
    </row>
    <row r="339">
      <c r="A339" s="34" t="str">
        <f>Master!A339</f>
        <v>profileScreen|playGuidedAudio</v>
      </c>
      <c r="B339" s="34" t="str">
        <f>Master!B339</f>
        <v>Play relaxation audio before 
 meditation</v>
      </c>
      <c r="C339" s="179"/>
    </row>
    <row r="340">
      <c r="A340" s="34" t="str">
        <f>Master!A340</f>
        <v>profileScreen|myAccount</v>
      </c>
      <c r="B340" s="34" t="str">
        <f>Master!B340</f>
        <v>My Account</v>
      </c>
      <c r="C340" s="179"/>
    </row>
    <row r="341">
      <c r="A341" s="34" t="str">
        <f>Master!A341</f>
        <v>profileScreen|profileSettings</v>
      </c>
      <c r="B341" s="34" t="str">
        <f>Master!B341</f>
        <v>Settings</v>
      </c>
      <c r="C341" s="179"/>
    </row>
    <row r="342">
      <c r="A342" s="34" t="str">
        <f>Master!A342</f>
        <v>profileScreen|languageSetting</v>
      </c>
      <c r="B342" s="34" t="str">
        <f>Master!B342</f>
        <v>Language (Coming Soon)</v>
      </c>
      <c r="C342" s="179"/>
    </row>
    <row r="343">
      <c r="A343" s="34" t="str">
        <f>Master!A343</f>
        <v>profileScreen|notificationSetting</v>
      </c>
      <c r="B343" s="34" t="str">
        <f>Master!B343</f>
        <v>Notification (Coming Soon)</v>
      </c>
      <c r="C343" s="179"/>
    </row>
    <row r="344">
      <c r="A344" s="34" t="str">
        <f>Master!A344</f>
        <v>profileScreen|changeThemeSetting</v>
      </c>
      <c r="B344" s="34" t="str">
        <f>Master!B344</f>
        <v>Change Theme</v>
      </c>
      <c r="C344" s="179"/>
    </row>
    <row r="345">
      <c r="A345" s="34" t="str">
        <f>Master!A345</f>
        <v>myAccountScreen|title</v>
      </c>
      <c r="B345" s="34" t="str">
        <f>Master!B345</f>
        <v>My Account</v>
      </c>
      <c r="C345" s="179"/>
    </row>
    <row r="346">
      <c r="A346" s="34" t="str">
        <f>Master!A346</f>
        <v>myAccountScreen|updatePersonalInfo</v>
      </c>
      <c r="B346" s="34" t="str">
        <f>Master!B346</f>
        <v>Personal Info</v>
      </c>
      <c r="C346" s="179"/>
    </row>
    <row r="347">
      <c r="A347" s="34" t="str">
        <f>Master!A347</f>
        <v>myAccountScreen|changePassword</v>
      </c>
      <c r="B347" s="34" t="str">
        <f>Master!B347</f>
        <v>Change Password</v>
      </c>
      <c r="C347" s="179"/>
    </row>
    <row r="348">
      <c r="A348" s="34" t="str">
        <f>Master!A348</f>
        <v>myAccountScreen|deleteAccount</v>
      </c>
      <c r="B348" s="34" t="str">
        <f>Master!B348</f>
        <v>Delete Account</v>
      </c>
      <c r="C348" s="179"/>
    </row>
    <row r="349">
      <c r="A349" s="34" t="str">
        <f>Master!A349</f>
        <v>changePasswordScreen|title</v>
      </c>
      <c r="B349" s="34" t="str">
        <f>Master!B349</f>
        <v>Change Password</v>
      </c>
      <c r="C349" s="179"/>
    </row>
    <row r="350">
      <c r="A350" s="34" t="str">
        <f>Master!A350</f>
        <v>changePasswordScreen|currentPassword</v>
      </c>
      <c r="B350" s="34" t="str">
        <f>Master!B350</f>
        <v>Current Password</v>
      </c>
      <c r="C350" s="179"/>
    </row>
    <row r="351">
      <c r="A351" s="34" t="str">
        <f>Master!A351</f>
        <v>changePasswordScreen|newPassword</v>
      </c>
      <c r="B351" s="34" t="str">
        <f>Master!B351</f>
        <v>New Password</v>
      </c>
      <c r="C351" s="179"/>
    </row>
    <row r="352">
      <c r="A352" s="34" t="str">
        <f>Master!A352</f>
        <v>changePasswordScreen|updatePassword</v>
      </c>
      <c r="B352" s="34" t="str">
        <f>Master!B352</f>
        <v>Update</v>
      </c>
      <c r="C352" s="179"/>
    </row>
    <row r="353">
      <c r="A353" s="34" t="str">
        <f>Master!A353</f>
        <v>changePasswordScreen|wrongPassword</v>
      </c>
      <c r="B353" s="34" t="str">
        <f>Master!B353</f>
        <v>Please enter the correct password</v>
      </c>
      <c r="C353" s="179"/>
    </row>
    <row r="354">
      <c r="A354" s="34" t="str">
        <f>Master!A354</f>
        <v>changePasswordScreen|weakPassword</v>
      </c>
      <c r="B354" s="34" t="str">
        <f>Master!B354</f>
        <v>Password should be at least 6 characters</v>
      </c>
      <c r="C354" s="179"/>
    </row>
    <row r="355">
      <c r="A355" s="34" t="str">
        <f>Master!A355</f>
        <v>changePasswordScreen|successMessage</v>
      </c>
      <c r="B355" s="34" t="str">
        <f>Master!B355</f>
        <v>Your password has been
  changed successfully</v>
      </c>
      <c r="C355" s="179"/>
    </row>
    <row r="356">
      <c r="A356" s="34" t="str">
        <f>Master!A356</f>
        <v>changePasswordPopup|description</v>
      </c>
      <c r="B356" s="34" t="str">
        <f>Master!B356</f>
        <v>Change password not applicable
  for this login.</v>
      </c>
      <c r="C356" s="179"/>
    </row>
    <row r="357">
      <c r="A357" s="34" t="str">
        <f>Master!A357</f>
        <v>changePasswordPopup|ok</v>
      </c>
      <c r="B357" s="34" t="str">
        <f>Master!B357</f>
        <v>OK</v>
      </c>
      <c r="C357" s="179"/>
    </row>
    <row r="358">
      <c r="A358" s="34" t="str">
        <f>Master!A358</f>
        <v>deleteAccountConfirmationPopup|title</v>
      </c>
      <c r="B358" s="34" t="str">
        <f>Master!B358</f>
        <v>All history &amp; personal information of the account will be deleted permanently</v>
      </c>
      <c r="C358" s="179"/>
    </row>
    <row r="359">
      <c r="A359" s="34" t="str">
        <f>Master!A359</f>
        <v>deleteAccountConfirmationPopup|description</v>
      </c>
      <c r="B359" s="34" t="str">
        <f>Master!B359</f>
        <v>Are you sure you want to 
 delete account ?</v>
      </c>
      <c r="C359" s="179"/>
    </row>
    <row r="360">
      <c r="A360" s="34" t="str">
        <f>Master!A360</f>
        <v>deleteAccountConfirmationPopup|yes</v>
      </c>
      <c r="B360" s="34" t="str">
        <f>Master!B360</f>
        <v>Yes</v>
      </c>
      <c r="C360" s="179"/>
    </row>
    <row r="361">
      <c r="A361" s="34" t="str">
        <f>Master!A361</f>
        <v>deleteAccountConfirmationPopup|no</v>
      </c>
      <c r="B361" s="34" t="str">
        <f>Master!B361</f>
        <v>No</v>
      </c>
      <c r="C361" s="179"/>
    </row>
    <row r="362">
      <c r="A362" s="34" t="str">
        <f>Master!A362</f>
        <v>deleteAccountConfirmationPopup|success</v>
      </c>
      <c r="B362" s="34" t="str">
        <f>Master!B362</f>
        <v>Your Account has been 
 Successfully Deleted</v>
      </c>
      <c r="C362" s="179"/>
    </row>
    <row r="363">
      <c r="A363" s="34" t="str">
        <f>Master!A363</f>
        <v>deleteAccountConfirmationPopup|reloginDescription</v>
      </c>
      <c r="B363" s="34" t="str">
        <f>Master!B363</f>
        <v>For security reasons 
 please re-login to delete this account</v>
      </c>
      <c r="C363" s="179"/>
    </row>
    <row r="364">
      <c r="A364" s="34" t="str">
        <f>Master!A364</f>
        <v>deleteAccountConfirmationPopup|relogin</v>
      </c>
      <c r="B364" s="34" t="str">
        <f>Master!B364</f>
        <v>Re-Login</v>
      </c>
      <c r="C364" s="179"/>
    </row>
    <row r="365">
      <c r="A365" s="34" t="str">
        <f>Master!A365</f>
        <v>personalInfoScreen|heading</v>
      </c>
      <c r="B365" s="34" t="str">
        <f>Master!B365</f>
        <v>Personal Info</v>
      </c>
      <c r="C365" s="179"/>
    </row>
    <row r="366">
      <c r="A366" s="34" t="str">
        <f>Master!A366</f>
        <v>personalInfoScreen|firstName</v>
      </c>
      <c r="B366" s="34" t="str">
        <f>Master!B366</f>
        <v>First Name*</v>
      </c>
      <c r="C366" s="179"/>
    </row>
    <row r="367">
      <c r="A367" s="34" t="str">
        <f>Master!A367</f>
        <v>personalInfoScreen|lastName</v>
      </c>
      <c r="B367" s="34" t="str">
        <f>Master!B367</f>
        <v>Last Name</v>
      </c>
      <c r="C367" s="179"/>
    </row>
    <row r="368">
      <c r="A368" s="34" t="str">
        <f>Master!A368</f>
        <v>personalInfoScreen|addressLine1</v>
      </c>
      <c r="B368" s="34" t="str">
        <f>Master!B368</f>
        <v>Address Line 1*</v>
      </c>
      <c r="C368" s="179"/>
    </row>
    <row r="369">
      <c r="A369" s="34" t="str">
        <f>Master!A369</f>
        <v>personalInfoScreen|addressLine2</v>
      </c>
      <c r="B369" s="34" t="str">
        <f>Master!B369</f>
        <v>Address Line 2</v>
      </c>
      <c r="C369" s="179"/>
    </row>
    <row r="370">
      <c r="A370" s="34" t="str">
        <f>Master!A370</f>
        <v>personalInfoScreen|postalCode</v>
      </c>
      <c r="B370" s="34" t="str">
        <f>Master!B370</f>
        <v>Postal Code*</v>
      </c>
      <c r="C370" s="179"/>
    </row>
    <row r="371">
      <c r="A371" s="34" t="str">
        <f>Master!A371</f>
        <v>personalInfoScreen|selectCityTown</v>
      </c>
      <c r="B371" s="34" t="str">
        <f>Master!B371</f>
        <v>Select City/Town*</v>
      </c>
      <c r="C371" s="179"/>
    </row>
    <row r="372">
      <c r="A372" s="34" t="str">
        <f>Master!A372</f>
        <v>personalInfoScreen|countryCode</v>
      </c>
      <c r="B372" s="34" t="str">
        <f>Master!B372</f>
        <v>Country Code</v>
      </c>
      <c r="C372" s="179"/>
    </row>
    <row r="373">
      <c r="A373" s="34" t="str">
        <f>Master!A373</f>
        <v>personalInfoScreen|phoneNumber</v>
      </c>
      <c r="B373" s="34" t="str">
        <f>Master!B373</f>
        <v>Phone No*</v>
      </c>
      <c r="C373" s="179"/>
    </row>
    <row r="374">
      <c r="A374" s="34" t="str">
        <f>Master!A374</f>
        <v>personalInfoScreen|update</v>
      </c>
      <c r="B374" s="34" t="str">
        <f>Master!B374</f>
        <v>Update</v>
      </c>
      <c r="C374" s="179"/>
    </row>
    <row r="375">
      <c r="A375" s="34" t="str">
        <f>Master!A375</f>
        <v>personalInfoScreen|successMessage</v>
      </c>
      <c r="B375" s="34" t="str">
        <f>Master!B375</f>
        <v>Your account has been updated successfully</v>
      </c>
      <c r="C375" s="179"/>
    </row>
    <row r="376">
      <c r="A376" s="34" t="str">
        <f>Master!A376</f>
        <v>cityScreen|heading</v>
      </c>
      <c r="B376" s="34" t="str">
        <f>Master!B376</f>
        <v>Select City/Town</v>
      </c>
      <c r="C376" s="179"/>
    </row>
    <row r="377">
      <c r="A377" s="34" t="str">
        <f>Master!A377</f>
        <v>cityScreen|search</v>
      </c>
      <c r="B377" s="34" t="str">
        <f>Master!B377</f>
        <v>Search</v>
      </c>
      <c r="C377" s="179"/>
    </row>
    <row r="378">
      <c r="A378" s="34" t="str">
        <f>Master!A378</f>
        <v>cityScreen|hint</v>
      </c>
      <c r="B378" s="34" t="str">
        <f>Master!B378</f>
        <v>If your city is not available, please choose a close by city and put details of your city in the Address lines.</v>
      </c>
      <c r="C378" s="179"/>
    </row>
    <row r="379">
      <c r="A379" s="34" t="str">
        <f>Master!A379</f>
        <v>donationPromptingMeditationSessionEndedScreen|sessionEnded</v>
      </c>
      <c r="B379" s="34" t="str">
        <f>Master!B379</f>
        <v>The session has ended.</v>
      </c>
      <c r="C379" s="179"/>
    </row>
    <row r="380">
      <c r="A380" s="34" t="str">
        <f>Master!A380</f>
        <v>donationPromptingMeditationSessionEndedScreen|thankyouForMeditatingWithUs</v>
      </c>
      <c r="B380" s="34" t="str">
        <f>Master!B380</f>
        <v>Thank you for meditating with us</v>
      </c>
      <c r="C380" s="179"/>
    </row>
    <row r="381">
      <c r="A381" s="34" t="str">
        <f>Master!A381</f>
        <v>donationPromptingMeditationSessionEndedScreen|youHaveMeditated</v>
      </c>
      <c r="B381" s="34" t="str">
        <f>Master!B381</f>
        <v>You have meditated</v>
      </c>
      <c r="C381" s="179"/>
    </row>
    <row r="382">
      <c r="A382" s="34" t="str">
        <f>Master!A382</f>
        <v>donationPromptingMeditationSessionEndedScreen|minutes</v>
      </c>
      <c r="B382" s="34" t="str">
        <f>Master!B382</f>
        <v>Minutes</v>
      </c>
      <c r="C382" s="179"/>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179"/>
    </row>
    <row r="384">
      <c r="A384" s="34" t="str">
        <f>Master!A384</f>
        <v>donationPromptingMeditationSessionEndedScreen|amount</v>
      </c>
      <c r="B384" s="34" t="str">
        <f>Master!B384</f>
        <v>Amount</v>
      </c>
      <c r="C384" s="179"/>
    </row>
    <row r="385">
      <c r="A385" s="34" t="str">
        <f>Master!A385</f>
        <v>donationPromptingMeditationSessionEndedScreen|donate</v>
      </c>
      <c r="B385" s="34" t="str">
        <f>Master!B385</f>
        <v>Donate</v>
      </c>
      <c r="C385" s="179"/>
    </row>
    <row r="386">
      <c r="A386" s="34" t="str">
        <f>Master!A386</f>
        <v>donationPromptingMeditationSessionEndedScreen|home</v>
      </c>
      <c r="B386" s="34" t="str">
        <f>Master!B386</f>
        <v>Home</v>
      </c>
      <c r="C386" s="179"/>
    </row>
    <row r="387">
      <c r="A387" s="34" t="str">
        <f>Master!A387</f>
        <v>donationPromptingMeditationSessionEndedScreen|selectACurrency</v>
      </c>
      <c r="B387" s="34" t="str">
        <f>Master!B387</f>
        <v>Select a currency</v>
      </c>
      <c r="C387" s="179"/>
    </row>
    <row r="388">
      <c r="A388" s="34" t="str">
        <f>Master!A388</f>
        <v>donationPromptingMeditationSessionEndedScreen|onlineTransactionCouldBeMinimum</v>
      </c>
      <c r="B388" s="34" t="str">
        <f>Master!B388</f>
        <v>Online transaction could be minimum of</v>
      </c>
      <c r="C388" s="179"/>
    </row>
    <row r="389">
      <c r="A389" s="34" t="str">
        <f>Master!A389</f>
        <v>donationPromptingMeditationSessionEndedScreen|pleaseAdjustTheAmountAccordingly</v>
      </c>
      <c r="B389" s="34" t="str">
        <f>Master!B389</f>
        <v>Please adjust the amount accordingly.</v>
      </c>
      <c r="C389" s="179"/>
    </row>
    <row r="390">
      <c r="A390" s="34" t="str">
        <f>Master!A390</f>
        <v>CurrencyConversionPopup|thankYou</v>
      </c>
      <c r="B390" s="34" t="str">
        <f>Master!B390</f>
        <v>Thank you!</v>
      </c>
      <c r="C390" s="179"/>
    </row>
    <row r="391">
      <c r="A391" s="34" t="str">
        <f>Master!A391</f>
        <v>CurrencyConversionPopup|youHaveEntered</v>
      </c>
      <c r="B391" s="34" t="str">
        <f>Master!B391</f>
        <v>You have entered</v>
      </c>
      <c r="C391" s="179"/>
    </row>
    <row r="392">
      <c r="A392" s="34" t="str">
        <f>Master!A392</f>
        <v>CurrencyConversionPopup|asADonationTowardsHeartfulness</v>
      </c>
      <c r="B392" s="34" t="str">
        <f>Master!B392</f>
        <v>as a donation towards Heartfulness.</v>
      </c>
      <c r="C392" s="179"/>
    </row>
    <row r="393">
      <c r="A393" s="34" t="str">
        <f>Master!A393</f>
        <v>CurrencyConversionPopup|wouldYouLikeToContinue</v>
      </c>
      <c r="B393" s="34" t="str">
        <f>Master!B393</f>
        <v>Would you like to continue?</v>
      </c>
      <c r="C393" s="179"/>
    </row>
    <row r="394">
      <c r="A394" s="34" t="str">
        <f>Master!A394</f>
        <v>paymentScreen|thankYou</v>
      </c>
      <c r="B394" s="34" t="str">
        <f>Master!B394</f>
        <v>Thank you!</v>
      </c>
      <c r="C394" s="179"/>
    </row>
    <row r="395">
      <c r="A395" s="34" t="str">
        <f>Master!A395</f>
        <v>paymentScreen|receiptEmail</v>
      </c>
      <c r="B395" s="34" t="str">
        <f>Master!B395</f>
        <v>Receipt sent to your email</v>
      </c>
      <c r="C395" s="179"/>
    </row>
    <row r="396">
      <c r="A396" s="34" t="str">
        <f>Master!A396</f>
        <v>paymentScreen|paymentFailed</v>
      </c>
      <c r="B396" s="34" t="str">
        <f>Master!B396</f>
        <v>Can't complete payment. Any amount deducted will be refunded in 3-5 bussiness days</v>
      </c>
      <c r="C396" s="179"/>
    </row>
    <row r="397">
      <c r="A397" s="34" t="str">
        <f>Master!A397</f>
        <v>paymentScreen|retry</v>
      </c>
      <c r="B397" s="34" t="str">
        <f>Master!B397</f>
        <v>Retry</v>
      </c>
      <c r="C397" s="179"/>
    </row>
    <row r="398">
      <c r="A398" s="34" t="str">
        <f>Master!A398</f>
        <v>paymentScreen|backToHome</v>
      </c>
      <c r="B398" s="34" t="str">
        <f>Master!B398</f>
        <v>Home</v>
      </c>
      <c r="C398" s="179"/>
    </row>
    <row r="399">
      <c r="A399" s="34" t="str">
        <f>Master!A399</f>
        <v>donationFormScreen|heading</v>
      </c>
      <c r="B399" s="34" t="str">
        <f>Master!B399</f>
        <v>Donate</v>
      </c>
      <c r="C399" s="179"/>
    </row>
    <row r="400">
      <c r="A400" s="34" t="str">
        <f>Master!A400</f>
        <v>donationFormScreen|citizen</v>
      </c>
      <c r="B400" s="34" t="str">
        <f>Master!B400</f>
        <v>Are you a citizen of India</v>
      </c>
      <c r="C400" s="179"/>
    </row>
    <row r="401">
      <c r="A401" s="34" t="str">
        <f>Master!A401</f>
        <v>donationFormScreen|yes</v>
      </c>
      <c r="B401" s="34" t="str">
        <f>Master!B401</f>
        <v>Yes</v>
      </c>
      <c r="C401" s="179"/>
    </row>
    <row r="402">
      <c r="A402" s="34" t="str">
        <f>Master!A402</f>
        <v>donationFormScreen|no</v>
      </c>
      <c r="B402" s="34" t="str">
        <f>Master!B402</f>
        <v>No</v>
      </c>
      <c r="C402" s="179"/>
    </row>
    <row r="403">
      <c r="A403" s="34" t="str">
        <f>Master!A403</f>
        <v>donationFormScreen|firstName</v>
      </c>
      <c r="B403" s="34" t="str">
        <f>Master!B403</f>
        <v>First Name*</v>
      </c>
      <c r="C403" s="179"/>
    </row>
    <row r="404">
      <c r="A404" s="34" t="str">
        <f>Master!A404</f>
        <v>donationFormScreen|lastName</v>
      </c>
      <c r="B404" s="34" t="str">
        <f>Master!B404</f>
        <v>Last Name</v>
      </c>
      <c r="C404" s="179"/>
    </row>
    <row r="405">
      <c r="A405" s="34" t="str">
        <f>Master!A405</f>
        <v>donationFormScreen|address</v>
      </c>
      <c r="B405" s="34" t="str">
        <f>Master!B405</f>
        <v>Address*</v>
      </c>
      <c r="C405" s="179"/>
    </row>
    <row r="406">
      <c r="A406" s="34" t="str">
        <f>Master!A406</f>
        <v>donationFormScreen|country</v>
      </c>
      <c r="B406" s="34" t="str">
        <f>Master!B406</f>
        <v>Country*</v>
      </c>
      <c r="C406" s="179"/>
    </row>
    <row r="407">
      <c r="A407" s="34" t="str">
        <f>Master!A407</f>
        <v>donationFormScreen|countryCode</v>
      </c>
      <c r="B407" s="34" t="str">
        <f>Master!B407</f>
        <v>Country Code</v>
      </c>
      <c r="C407" s="179"/>
    </row>
    <row r="408">
      <c r="A408" s="34" t="str">
        <f>Master!A408</f>
        <v>donationFormScreen|state</v>
      </c>
      <c r="B408" s="34" t="str">
        <f>Master!B408</f>
        <v>State</v>
      </c>
      <c r="C408" s="179"/>
    </row>
    <row r="409">
      <c r="A409" s="34" t="str">
        <f>Master!A409</f>
        <v>donationFormScreen|postalCode</v>
      </c>
      <c r="B409" s="34" t="str">
        <f>Master!B409</f>
        <v>Postal Code*</v>
      </c>
      <c r="C409" s="179"/>
    </row>
    <row r="410">
      <c r="A410" s="34" t="str">
        <f>Master!A410</f>
        <v>donationFormScreen|emailId</v>
      </c>
      <c r="B410" s="34" t="str">
        <f>Master!B410</f>
        <v>Email Address*</v>
      </c>
      <c r="C410" s="179"/>
    </row>
    <row r="411">
      <c r="A411" s="34" t="str">
        <f>Master!A411</f>
        <v>donationFormScreen|phoneNumber</v>
      </c>
      <c r="B411" s="34" t="str">
        <f>Master!B411</f>
        <v>Phone*</v>
      </c>
      <c r="C411" s="179"/>
    </row>
    <row r="412">
      <c r="A412" s="34" t="str">
        <f>Master!A412</f>
        <v>donationFormScreen|panNumber</v>
      </c>
      <c r="B412" s="34" t="str">
        <f>Master!B412</f>
        <v>PAN NO</v>
      </c>
      <c r="C412" s="179"/>
    </row>
    <row r="413">
      <c r="A413" s="34" t="str">
        <f>Master!A413</f>
        <v>donationFormScreen|donationInformation</v>
      </c>
      <c r="B413" s="34" t="str">
        <f>Master!B413</f>
        <v>Donation Information</v>
      </c>
      <c r="C413" s="179"/>
    </row>
    <row r="414">
      <c r="A414" s="34" t="str">
        <f>Master!A414</f>
        <v>donationFormScreen|confirmDonation</v>
      </c>
      <c r="B414" s="34" t="str">
        <f>Master!B414</f>
        <v>Confirm Donation</v>
      </c>
      <c r="C414" s="179"/>
    </row>
    <row r="415">
      <c r="A415" s="34" t="str">
        <f>Master!A415</f>
        <v>donationFormScreen|selectACountry</v>
      </c>
      <c r="B415" s="34" t="str">
        <f>Master!B415</f>
        <v>Select a country</v>
      </c>
      <c r="C415" s="179"/>
    </row>
    <row r="416">
      <c r="A416" s="34" t="str">
        <f>Master!A416</f>
        <v>donationFormScreen|selectAState</v>
      </c>
      <c r="B416" s="34" t="str">
        <f>Master!B416</f>
        <v>Select a state</v>
      </c>
      <c r="C416" s="179"/>
    </row>
    <row r="417">
      <c r="A417" s="34" t="str">
        <f>Master!A417</f>
        <v>donationFormScreen|selectACountryCode</v>
      </c>
      <c r="B417" s="34" t="str">
        <f>Master!B417</f>
        <v>Select a country code</v>
      </c>
      <c r="C417" s="179"/>
    </row>
    <row r="418">
      <c r="A418" s="34" t="str">
        <f>Master!A418</f>
        <v>donationFormScreen|statesNotAvailable</v>
      </c>
      <c r="B418" s="34" t="str">
        <f>Master!B418</f>
        <v>State not available. Please ignore and proceed further.</v>
      </c>
      <c r="C418" s="179"/>
    </row>
    <row r="419">
      <c r="A419" s="34" t="str">
        <f>Master!A419</f>
        <v>themeSelectionScreen|title</v>
      </c>
      <c r="B419" s="34" t="str">
        <f>Master!B419</f>
        <v>Themes</v>
      </c>
      <c r="C419" s="179"/>
    </row>
    <row r="420">
      <c r="A420" s="34" t="str">
        <f>Master!A420</f>
        <v>themeSelectionScreen|subTitle</v>
      </c>
      <c r="B420" s="34" t="str">
        <f>Master!B420</f>
        <v>Customize your own theme</v>
      </c>
      <c r="C420" s="179"/>
    </row>
    <row r="421">
      <c r="A421" s="34" t="str">
        <f>Master!A421</f>
        <v>themeSelectionScreen|applyTheme</v>
      </c>
      <c r="B421" s="34" t="str">
        <f>Master!B421</f>
        <v>Apply</v>
      </c>
      <c r="C421" s="179"/>
    </row>
    <row r="422">
      <c r="A422" s="34" t="str">
        <f>Master!A422</f>
        <v>themeSelectionScreen|peachTheme</v>
      </c>
      <c r="B422" s="34" t="str">
        <f>Master!B422</f>
        <v>Peach Theme</v>
      </c>
      <c r="C422" s="179"/>
    </row>
    <row r="423">
      <c r="A423" s="34" t="str">
        <f>Master!A423</f>
        <v>themeSelectionScreen|classicTheme</v>
      </c>
      <c r="B423" s="34" t="str">
        <f>Master!B423</f>
        <v>Classic Sky Theme</v>
      </c>
      <c r="C423" s="179"/>
    </row>
    <row r="424">
      <c r="A424" s="34" t="str">
        <f>Master!A424</f>
        <v/>
      </c>
      <c r="B424" s="34" t="str">
        <f>Master!B424</f>
        <v/>
      </c>
      <c r="C424" s="179"/>
    </row>
    <row r="425">
      <c r="A425" s="34" t="str">
        <f>Master!A425</f>
        <v/>
      </c>
      <c r="B425" s="34" t="str">
        <f>Master!B425</f>
        <v/>
      </c>
      <c r="C425" s="179"/>
    </row>
    <row r="426">
      <c r="A426" s="34" t="str">
        <f>Master!A426</f>
        <v/>
      </c>
      <c r="B426" s="34" t="str">
        <f>Master!B426</f>
        <v/>
      </c>
      <c r="C426" s="179"/>
    </row>
    <row r="427">
      <c r="A427" s="34" t="str">
        <f>Master!A427</f>
        <v/>
      </c>
      <c r="B427" s="34" t="str">
        <f>Master!B427</f>
        <v/>
      </c>
      <c r="C427" s="179"/>
    </row>
    <row r="428">
      <c r="A428" s="34" t="str">
        <f>Master!A428</f>
        <v/>
      </c>
      <c r="B428" s="34" t="str">
        <f>Master!B428</f>
        <v/>
      </c>
      <c r="C428" s="179"/>
    </row>
    <row r="429">
      <c r="A429" s="34" t="str">
        <f>Master!A429</f>
        <v/>
      </c>
      <c r="B429" s="34" t="str">
        <f>Master!B429</f>
        <v/>
      </c>
      <c r="C429" s="179"/>
    </row>
    <row r="430">
      <c r="A430" s="34" t="str">
        <f>Master!A430</f>
        <v/>
      </c>
      <c r="B430" s="34" t="str">
        <f>Master!B430</f>
        <v/>
      </c>
      <c r="C430" s="179"/>
    </row>
    <row r="431">
      <c r="A431" s="34" t="str">
        <f>Master!A431</f>
        <v/>
      </c>
      <c r="B431" s="34" t="str">
        <f>Master!B431</f>
        <v/>
      </c>
      <c r="C431" s="179"/>
    </row>
    <row r="432">
      <c r="A432" s="34" t="str">
        <f>Master!A432</f>
        <v/>
      </c>
      <c r="B432" s="34" t="str">
        <f>Master!B432</f>
        <v/>
      </c>
      <c r="C432" s="179"/>
    </row>
    <row r="433">
      <c r="A433" s="34" t="str">
        <f>Master!A433</f>
        <v/>
      </c>
      <c r="B433" s="34" t="str">
        <f>Master!B433</f>
        <v/>
      </c>
      <c r="C433" s="179"/>
    </row>
    <row r="434">
      <c r="A434" s="34" t="str">
        <f>Master!A434</f>
        <v/>
      </c>
      <c r="B434" s="34" t="str">
        <f>Master!B434</f>
        <v/>
      </c>
      <c r="C434" s="179"/>
    </row>
    <row r="435">
      <c r="A435" s="34" t="str">
        <f>Master!A435</f>
        <v/>
      </c>
      <c r="B435" s="34" t="str">
        <f>Master!B435</f>
        <v/>
      </c>
      <c r="C435" s="179"/>
    </row>
    <row r="436">
      <c r="A436" s="34" t="str">
        <f>Master!A436</f>
        <v/>
      </c>
      <c r="B436" s="34" t="str">
        <f>Master!B436</f>
        <v/>
      </c>
      <c r="C436" s="179"/>
    </row>
    <row r="437">
      <c r="A437" s="34" t="str">
        <f>Master!A437</f>
        <v/>
      </c>
      <c r="B437" s="34" t="str">
        <f>Master!B437</f>
        <v/>
      </c>
      <c r="C437" s="179"/>
    </row>
    <row r="438">
      <c r="A438" s="34" t="str">
        <f>Master!A438</f>
        <v/>
      </c>
      <c r="B438" s="34" t="str">
        <f>Master!B438</f>
        <v/>
      </c>
      <c r="C438" s="179"/>
    </row>
    <row r="439">
      <c r="A439" s="34" t="str">
        <f>Master!A439</f>
        <v/>
      </c>
      <c r="B439" s="34" t="str">
        <f>Master!B439</f>
        <v/>
      </c>
      <c r="C439" s="179"/>
    </row>
    <row r="440">
      <c r="A440" s="34" t="str">
        <f>Master!A440</f>
        <v/>
      </c>
      <c r="B440" s="34" t="str">
        <f>Master!B440</f>
        <v/>
      </c>
      <c r="C440" s="179"/>
    </row>
    <row r="441">
      <c r="A441" s="34" t="str">
        <f>Master!A441</f>
        <v/>
      </c>
      <c r="B441" s="34" t="str">
        <f>Master!B441</f>
        <v/>
      </c>
      <c r="C441" s="179"/>
    </row>
    <row r="442">
      <c r="A442" s="34" t="str">
        <f>Master!A442</f>
        <v/>
      </c>
      <c r="B442" s="34" t="str">
        <f>Master!B442</f>
        <v/>
      </c>
      <c r="C442" s="179"/>
    </row>
    <row r="443">
      <c r="A443" s="34" t="str">
        <f>Master!A443</f>
        <v/>
      </c>
      <c r="B443" s="34" t="str">
        <f>Master!B443</f>
        <v/>
      </c>
      <c r="C443" s="179"/>
    </row>
    <row r="444">
      <c r="A444" s="34" t="str">
        <f>Master!A444</f>
        <v/>
      </c>
      <c r="B444" s="34" t="str">
        <f>Master!B444</f>
        <v/>
      </c>
      <c r="C444" s="179"/>
    </row>
    <row r="445">
      <c r="A445" s="34" t="str">
        <f>Master!A445</f>
        <v/>
      </c>
      <c r="B445" s="34" t="str">
        <f>Master!B445</f>
        <v/>
      </c>
      <c r="C445" s="179"/>
    </row>
    <row r="446">
      <c r="A446" s="34" t="str">
        <f>Master!A446</f>
        <v/>
      </c>
      <c r="B446" s="34" t="str">
        <f>Master!B446</f>
        <v/>
      </c>
      <c r="C446" s="179"/>
    </row>
    <row r="447">
      <c r="A447" s="34" t="str">
        <f>Master!A447</f>
        <v/>
      </c>
      <c r="B447" s="34" t="str">
        <f>Master!B447</f>
        <v/>
      </c>
      <c r="C447" s="179"/>
    </row>
    <row r="448">
      <c r="A448" s="34" t="str">
        <f>Master!A448</f>
        <v/>
      </c>
      <c r="B448" s="34" t="str">
        <f>Master!B448</f>
        <v/>
      </c>
      <c r="C448" s="179"/>
    </row>
    <row r="449">
      <c r="A449" s="34" t="str">
        <f>Master!A449</f>
        <v/>
      </c>
      <c r="B449" s="34" t="str">
        <f>Master!B449</f>
        <v/>
      </c>
      <c r="C449" s="179"/>
    </row>
    <row r="450">
      <c r="A450" s="34" t="str">
        <f>Master!A450</f>
        <v/>
      </c>
      <c r="B450" s="34" t="str">
        <f>Master!B450</f>
        <v/>
      </c>
      <c r="C450" s="179"/>
    </row>
    <row r="451">
      <c r="A451" s="34" t="str">
        <f>Master!A451</f>
        <v/>
      </c>
      <c r="B451" s="34" t="str">
        <f>Master!B451</f>
        <v/>
      </c>
      <c r="C451" s="179"/>
    </row>
    <row r="452">
      <c r="A452" s="34" t="str">
        <f>Master!A452</f>
        <v/>
      </c>
      <c r="B452" s="34" t="str">
        <f>Master!B452</f>
        <v/>
      </c>
      <c r="C452" s="179"/>
    </row>
    <row r="453">
      <c r="A453" s="34" t="str">
        <f>Master!A453</f>
        <v/>
      </c>
      <c r="B453" s="34" t="str">
        <f>Master!B453</f>
        <v/>
      </c>
      <c r="C453" s="179"/>
    </row>
    <row r="454">
      <c r="A454" s="34" t="str">
        <f>Master!A454</f>
        <v/>
      </c>
      <c r="B454" s="34" t="str">
        <f>Master!B454</f>
        <v/>
      </c>
      <c r="C454" s="179"/>
    </row>
    <row r="455">
      <c r="A455" s="34" t="str">
        <f>Master!A455</f>
        <v/>
      </c>
      <c r="B455" s="34" t="str">
        <f>Master!B455</f>
        <v/>
      </c>
      <c r="C455" s="179"/>
    </row>
    <row r="456">
      <c r="A456" s="34" t="str">
        <f>Master!A456</f>
        <v/>
      </c>
      <c r="B456" s="34" t="str">
        <f>Master!B456</f>
        <v/>
      </c>
      <c r="C456" s="179"/>
    </row>
    <row r="457">
      <c r="A457" s="34" t="str">
        <f>Master!A457</f>
        <v/>
      </c>
      <c r="B457" s="34" t="str">
        <f>Master!B457</f>
        <v/>
      </c>
      <c r="C457" s="179"/>
    </row>
    <row r="458">
      <c r="A458" s="34" t="str">
        <f>Master!A458</f>
        <v/>
      </c>
      <c r="B458" s="34" t="str">
        <f>Master!B458</f>
        <v/>
      </c>
      <c r="C458" s="179"/>
    </row>
    <row r="459">
      <c r="A459" s="34" t="str">
        <f>Master!A459</f>
        <v/>
      </c>
      <c r="B459" s="34" t="str">
        <f>Master!B459</f>
        <v/>
      </c>
      <c r="C459" s="179"/>
    </row>
    <row r="460">
      <c r="A460" s="34" t="str">
        <f>Master!A460</f>
        <v/>
      </c>
      <c r="B460" s="34" t="str">
        <f>Master!B460</f>
        <v/>
      </c>
      <c r="C460" s="179"/>
    </row>
    <row r="461">
      <c r="A461" s="34" t="str">
        <f>Master!A461</f>
        <v/>
      </c>
      <c r="B461" s="34" t="str">
        <f>Master!B461</f>
        <v/>
      </c>
      <c r="C461" s="179"/>
    </row>
    <row r="462">
      <c r="A462" s="34" t="str">
        <f>Master!A462</f>
        <v/>
      </c>
      <c r="B462" s="34" t="str">
        <f>Master!B462</f>
        <v/>
      </c>
      <c r="C462" s="179"/>
    </row>
    <row r="463">
      <c r="A463" s="34" t="str">
        <f>Master!A463</f>
        <v/>
      </c>
      <c r="B463" s="34" t="str">
        <f>Master!B463</f>
        <v/>
      </c>
      <c r="C463" s="179"/>
    </row>
    <row r="464">
      <c r="A464" s="34" t="str">
        <f>Master!A464</f>
        <v/>
      </c>
      <c r="B464" s="34" t="str">
        <f>Master!B464</f>
        <v/>
      </c>
      <c r="C464" s="179"/>
    </row>
    <row r="465">
      <c r="A465" s="34" t="str">
        <f>Master!A465</f>
        <v/>
      </c>
      <c r="B465" s="34" t="str">
        <f>Master!B465</f>
        <v/>
      </c>
      <c r="C465" s="179"/>
    </row>
    <row r="466">
      <c r="A466" s="34" t="str">
        <f>Master!A466</f>
        <v/>
      </c>
      <c r="B466" s="34" t="str">
        <f>Master!B466</f>
        <v/>
      </c>
      <c r="C466" s="179"/>
    </row>
    <row r="467">
      <c r="A467" s="34" t="str">
        <f>Master!A467</f>
        <v/>
      </c>
      <c r="B467" s="34" t="str">
        <f>Master!B467</f>
        <v/>
      </c>
      <c r="C467" s="179"/>
    </row>
    <row r="468">
      <c r="A468" s="34" t="str">
        <f>Master!A468</f>
        <v/>
      </c>
      <c r="B468" s="34" t="str">
        <f>Master!B468</f>
        <v/>
      </c>
      <c r="C468" s="179"/>
    </row>
    <row r="469">
      <c r="A469" s="34" t="str">
        <f>Master!A469</f>
        <v/>
      </c>
      <c r="B469" s="34" t="str">
        <f>Master!B469</f>
        <v/>
      </c>
      <c r="C469" s="179"/>
    </row>
    <row r="470">
      <c r="A470" s="34" t="str">
        <f>Master!A470</f>
        <v/>
      </c>
      <c r="B470" s="34" t="str">
        <f>Master!B470</f>
        <v/>
      </c>
      <c r="C470" s="179"/>
    </row>
    <row r="471">
      <c r="A471" s="34" t="str">
        <f>Master!A471</f>
        <v/>
      </c>
      <c r="B471" s="34" t="str">
        <f>Master!B471</f>
        <v/>
      </c>
      <c r="C471" s="179"/>
    </row>
    <row r="472">
      <c r="A472" s="34" t="str">
        <f>Master!A472</f>
        <v/>
      </c>
      <c r="B472" s="34" t="str">
        <f>Master!B472</f>
        <v/>
      </c>
      <c r="C472" s="179"/>
    </row>
    <row r="473">
      <c r="A473" s="34" t="str">
        <f>Master!A473</f>
        <v/>
      </c>
      <c r="B473" s="34" t="str">
        <f>Master!B473</f>
        <v/>
      </c>
      <c r="C473" s="179"/>
    </row>
    <row r="474">
      <c r="A474" s="34" t="str">
        <f>Master!A474</f>
        <v/>
      </c>
      <c r="B474" s="34" t="str">
        <f>Master!B474</f>
        <v/>
      </c>
      <c r="C474" s="179"/>
    </row>
    <row r="475">
      <c r="A475" s="34" t="str">
        <f>Master!A475</f>
        <v/>
      </c>
      <c r="B475" s="34" t="str">
        <f>Master!B475</f>
        <v/>
      </c>
      <c r="C475" s="179"/>
    </row>
    <row r="476">
      <c r="A476" s="34" t="str">
        <f>Master!A476</f>
        <v/>
      </c>
      <c r="B476" s="34" t="str">
        <f>Master!B476</f>
        <v/>
      </c>
      <c r="C476" s="179"/>
    </row>
    <row r="477">
      <c r="A477" s="34" t="str">
        <f>Master!A477</f>
        <v/>
      </c>
      <c r="B477" s="34" t="str">
        <f>Master!B477</f>
        <v/>
      </c>
      <c r="C477" s="179"/>
    </row>
    <row r="478">
      <c r="A478" s="34" t="str">
        <f>Master!A478</f>
        <v/>
      </c>
      <c r="B478" s="34" t="str">
        <f>Master!B478</f>
        <v/>
      </c>
      <c r="C478" s="179"/>
    </row>
    <row r="479">
      <c r="A479" s="34" t="str">
        <f>Master!A479</f>
        <v/>
      </c>
      <c r="B479" s="34" t="str">
        <f>Master!B479</f>
        <v/>
      </c>
      <c r="C479" s="179"/>
    </row>
    <row r="480">
      <c r="A480" s="34" t="str">
        <f>Master!A480</f>
        <v/>
      </c>
      <c r="B480" s="34" t="str">
        <f>Master!B480</f>
        <v/>
      </c>
      <c r="C480" s="179"/>
    </row>
    <row r="481">
      <c r="A481" s="34" t="str">
        <f>Master!A481</f>
        <v/>
      </c>
      <c r="B481" s="34" t="str">
        <f>Master!B481</f>
        <v/>
      </c>
      <c r="C481" s="179"/>
    </row>
    <row r="482">
      <c r="A482" s="34" t="str">
        <f>Master!A482</f>
        <v/>
      </c>
      <c r="B482" s="34" t="str">
        <f>Master!B482</f>
        <v/>
      </c>
      <c r="C482" s="179"/>
    </row>
    <row r="483">
      <c r="A483" s="34" t="str">
        <f>Master!A483</f>
        <v/>
      </c>
      <c r="B483" s="34" t="str">
        <f>Master!B483</f>
        <v/>
      </c>
      <c r="C483" s="179"/>
    </row>
    <row r="484">
      <c r="A484" s="34" t="str">
        <f>Master!A484</f>
        <v/>
      </c>
      <c r="B484" s="34" t="str">
        <f>Master!B484</f>
        <v/>
      </c>
      <c r="C484" s="179"/>
    </row>
    <row r="485">
      <c r="A485" s="34" t="str">
        <f>Master!A485</f>
        <v/>
      </c>
      <c r="B485" s="34" t="str">
        <f>Master!B485</f>
        <v/>
      </c>
      <c r="C485" s="179"/>
    </row>
    <row r="486">
      <c r="A486" s="34" t="str">
        <f>Master!A486</f>
        <v/>
      </c>
      <c r="B486" s="34" t="str">
        <f>Master!B486</f>
        <v/>
      </c>
      <c r="C486" s="179"/>
    </row>
    <row r="487">
      <c r="A487" s="34" t="str">
        <f>Master!A487</f>
        <v/>
      </c>
      <c r="B487" s="34" t="str">
        <f>Master!B487</f>
        <v/>
      </c>
      <c r="C487" s="179"/>
    </row>
    <row r="488">
      <c r="A488" s="34" t="str">
        <f>Master!A488</f>
        <v/>
      </c>
      <c r="B488" s="34" t="str">
        <f>Master!B488</f>
        <v/>
      </c>
      <c r="C488" s="179"/>
    </row>
    <row r="489">
      <c r="A489" s="34" t="str">
        <f>Master!A489</f>
        <v/>
      </c>
      <c r="B489" s="34" t="str">
        <f>Master!B489</f>
        <v/>
      </c>
      <c r="C489" s="179"/>
    </row>
    <row r="490">
      <c r="A490" s="34" t="str">
        <f>Master!A490</f>
        <v/>
      </c>
      <c r="B490" s="34" t="str">
        <f>Master!B490</f>
        <v/>
      </c>
      <c r="C490" s="179"/>
    </row>
    <row r="491">
      <c r="A491" s="34" t="str">
        <f>Master!A491</f>
        <v/>
      </c>
      <c r="B491" s="34" t="str">
        <f>Master!B491</f>
        <v/>
      </c>
      <c r="C491" s="179"/>
    </row>
    <row r="492">
      <c r="A492" s="34" t="str">
        <f>Master!A492</f>
        <v/>
      </c>
      <c r="B492" s="34" t="str">
        <f>Master!B492</f>
        <v/>
      </c>
      <c r="C492" s="179"/>
    </row>
    <row r="493">
      <c r="A493" s="34" t="str">
        <f>Master!A493</f>
        <v/>
      </c>
      <c r="B493" s="34" t="str">
        <f>Master!B493</f>
        <v/>
      </c>
      <c r="C493" s="179"/>
    </row>
    <row r="494">
      <c r="A494" s="34" t="str">
        <f>Master!A494</f>
        <v/>
      </c>
      <c r="B494" s="34" t="str">
        <f>Master!B494</f>
        <v/>
      </c>
      <c r="C494" s="179"/>
    </row>
    <row r="495">
      <c r="A495" s="34" t="str">
        <f>Master!A495</f>
        <v/>
      </c>
      <c r="B495" s="34" t="str">
        <f>Master!B495</f>
        <v/>
      </c>
      <c r="C495" s="179"/>
    </row>
    <row r="496">
      <c r="A496" s="34" t="str">
        <f>Master!A496</f>
        <v/>
      </c>
      <c r="B496" s="34" t="str">
        <f>Master!B496</f>
        <v/>
      </c>
      <c r="C496" s="179"/>
    </row>
    <row r="497">
      <c r="A497" s="34" t="str">
        <f>Master!A497</f>
        <v/>
      </c>
      <c r="B497" s="34" t="str">
        <f>Master!B497</f>
        <v/>
      </c>
      <c r="C497" s="179"/>
    </row>
    <row r="498">
      <c r="A498" s="34" t="str">
        <f>Master!A498</f>
        <v/>
      </c>
      <c r="B498" s="34" t="str">
        <f>Master!B498</f>
        <v/>
      </c>
      <c r="C498" s="179"/>
    </row>
    <row r="499">
      <c r="A499" s="34" t="str">
        <f>Master!A499</f>
        <v/>
      </c>
      <c r="B499" s="34" t="str">
        <f>Master!B499</f>
        <v/>
      </c>
      <c r="C499" s="179"/>
    </row>
    <row r="500">
      <c r="A500" s="34" t="str">
        <f>Master!A500</f>
        <v/>
      </c>
      <c r="B500" s="34" t="str">
        <f>Master!B500</f>
        <v/>
      </c>
      <c r="C500" s="179"/>
    </row>
    <row r="501">
      <c r="A501" s="34" t="str">
        <f>Master!A501</f>
        <v/>
      </c>
      <c r="B501" s="34" t="str">
        <f>Master!B501</f>
        <v/>
      </c>
      <c r="C501" s="179"/>
    </row>
    <row r="502">
      <c r="A502" s="34" t="str">
        <f>Master!A502</f>
        <v/>
      </c>
      <c r="B502" s="34" t="str">
        <f>Master!B502</f>
        <v/>
      </c>
      <c r="C502" s="179"/>
    </row>
    <row r="503">
      <c r="A503" s="34" t="str">
        <f>Master!A503</f>
        <v/>
      </c>
      <c r="B503" s="34" t="str">
        <f>Master!B503</f>
        <v/>
      </c>
      <c r="C503" s="179"/>
    </row>
    <row r="504">
      <c r="A504" s="34" t="str">
        <f>Master!A504</f>
        <v/>
      </c>
      <c r="B504" s="34" t="str">
        <f>Master!B504</f>
        <v/>
      </c>
      <c r="C504" s="179"/>
    </row>
    <row r="505">
      <c r="A505" s="34" t="str">
        <f>Master!A505</f>
        <v/>
      </c>
      <c r="B505" s="34" t="str">
        <f>Master!B505</f>
        <v/>
      </c>
      <c r="C505" s="179"/>
    </row>
    <row r="506">
      <c r="A506" s="34" t="str">
        <f>Master!A506</f>
        <v/>
      </c>
      <c r="B506" s="34" t="str">
        <f>Master!B506</f>
        <v/>
      </c>
      <c r="C506" s="179"/>
    </row>
    <row r="507">
      <c r="A507" s="34" t="str">
        <f>Master!A507</f>
        <v/>
      </c>
      <c r="B507" s="34" t="str">
        <f>Master!B507</f>
        <v/>
      </c>
      <c r="C507" s="179"/>
    </row>
    <row r="508">
      <c r="A508" s="34" t="str">
        <f>Master!A508</f>
        <v/>
      </c>
      <c r="B508" s="34" t="str">
        <f>Master!B508</f>
        <v/>
      </c>
      <c r="C508" s="179"/>
    </row>
    <row r="509">
      <c r="A509" s="34" t="str">
        <f>Master!A509</f>
        <v/>
      </c>
      <c r="B509" s="34" t="str">
        <f>Master!B509</f>
        <v/>
      </c>
      <c r="C509" s="179"/>
    </row>
    <row r="510">
      <c r="A510" s="34" t="str">
        <f>Master!A510</f>
        <v/>
      </c>
      <c r="B510" s="34" t="str">
        <f>Master!B510</f>
        <v/>
      </c>
      <c r="C510" s="179"/>
    </row>
    <row r="511">
      <c r="A511" s="34" t="str">
        <f>Master!A511</f>
        <v/>
      </c>
      <c r="B511" s="34" t="str">
        <f>Master!B511</f>
        <v/>
      </c>
      <c r="C511" s="179"/>
    </row>
    <row r="512">
      <c r="A512" s="34" t="str">
        <f>Master!A512</f>
        <v/>
      </c>
      <c r="B512" s="34" t="str">
        <f>Master!B512</f>
        <v/>
      </c>
      <c r="C512" s="179"/>
    </row>
    <row r="513">
      <c r="A513" s="34" t="str">
        <f>Master!A513</f>
        <v/>
      </c>
      <c r="B513" s="34" t="str">
        <f>Master!B513</f>
        <v/>
      </c>
      <c r="C513" s="179"/>
    </row>
    <row r="514">
      <c r="A514" s="34" t="str">
        <f>Master!A514</f>
        <v/>
      </c>
      <c r="B514" s="34" t="str">
        <f>Master!B514</f>
        <v/>
      </c>
      <c r="C514" s="179"/>
    </row>
    <row r="515">
      <c r="A515" s="34" t="str">
        <f>Master!A515</f>
        <v/>
      </c>
      <c r="B515" s="34" t="str">
        <f>Master!B515</f>
        <v/>
      </c>
      <c r="C515" s="179"/>
    </row>
    <row r="516">
      <c r="A516" s="34" t="str">
        <f>Master!A516</f>
        <v/>
      </c>
      <c r="B516" s="34" t="str">
        <f>Master!B516</f>
        <v/>
      </c>
      <c r="C516" s="179"/>
    </row>
    <row r="517">
      <c r="A517" s="34" t="str">
        <f>Master!A517</f>
        <v/>
      </c>
      <c r="B517" s="34" t="str">
        <f>Master!B517</f>
        <v/>
      </c>
      <c r="C517" s="179"/>
    </row>
    <row r="518">
      <c r="A518" s="34" t="str">
        <f>Master!A518</f>
        <v/>
      </c>
      <c r="B518" s="34" t="str">
        <f>Master!B518</f>
        <v/>
      </c>
      <c r="C518" s="179"/>
    </row>
    <row r="519">
      <c r="A519" s="34" t="str">
        <f>Master!A519</f>
        <v/>
      </c>
      <c r="B519" s="34" t="str">
        <f>Master!B519</f>
        <v/>
      </c>
      <c r="C519" s="179"/>
    </row>
    <row r="520">
      <c r="A520" s="34" t="str">
        <f>Master!A520</f>
        <v/>
      </c>
      <c r="B520" s="34" t="str">
        <f>Master!B520</f>
        <v/>
      </c>
      <c r="C520" s="179"/>
    </row>
    <row r="521">
      <c r="A521" s="34" t="str">
        <f>Master!A521</f>
        <v/>
      </c>
      <c r="B521" s="34" t="str">
        <f>Master!B521</f>
        <v/>
      </c>
      <c r="C521" s="179"/>
    </row>
    <row r="522">
      <c r="A522" s="34" t="str">
        <f>Master!A522</f>
        <v/>
      </c>
      <c r="B522" s="34" t="str">
        <f>Master!B522</f>
        <v/>
      </c>
      <c r="C522" s="179"/>
    </row>
    <row r="523">
      <c r="A523" s="34" t="str">
        <f>Master!A523</f>
        <v/>
      </c>
      <c r="B523" s="34" t="str">
        <f>Master!B523</f>
        <v/>
      </c>
      <c r="C523" s="179"/>
    </row>
    <row r="524">
      <c r="A524" s="34" t="str">
        <f>Master!A524</f>
        <v/>
      </c>
      <c r="B524" s="34" t="str">
        <f>Master!B524</f>
        <v/>
      </c>
      <c r="C524" s="179"/>
    </row>
    <row r="525">
      <c r="A525" s="34" t="str">
        <f>Master!A525</f>
        <v/>
      </c>
      <c r="B525" s="34" t="str">
        <f>Master!B525</f>
        <v/>
      </c>
      <c r="C525" s="179"/>
    </row>
    <row r="526">
      <c r="A526" s="34" t="str">
        <f>Master!A526</f>
        <v/>
      </c>
      <c r="B526" s="34" t="str">
        <f>Master!B526</f>
        <v/>
      </c>
      <c r="C526" s="179"/>
    </row>
    <row r="527">
      <c r="A527" s="34" t="str">
        <f>Master!A527</f>
        <v/>
      </c>
      <c r="B527" s="34" t="str">
        <f>Master!B527</f>
        <v/>
      </c>
      <c r="C527" s="179"/>
    </row>
    <row r="528">
      <c r="A528" s="34" t="str">
        <f>Master!A528</f>
        <v/>
      </c>
      <c r="B528" s="34" t="str">
        <f>Master!B528</f>
        <v/>
      </c>
      <c r="C528" s="179"/>
    </row>
    <row r="529">
      <c r="A529" s="34" t="str">
        <f>Master!A529</f>
        <v/>
      </c>
      <c r="B529" s="34" t="str">
        <f>Master!B529</f>
        <v/>
      </c>
      <c r="C529" s="179"/>
    </row>
    <row r="530">
      <c r="A530" s="34" t="str">
        <f>Master!A530</f>
        <v/>
      </c>
      <c r="B530" s="34" t="str">
        <f>Master!B530</f>
        <v/>
      </c>
      <c r="C530" s="179"/>
    </row>
    <row r="531">
      <c r="A531" s="34" t="str">
        <f>Master!A531</f>
        <v/>
      </c>
      <c r="B531" s="34" t="str">
        <f>Master!B531</f>
        <v/>
      </c>
      <c r="C531" s="179"/>
    </row>
    <row r="532">
      <c r="A532" s="34" t="str">
        <f>Master!A532</f>
        <v/>
      </c>
      <c r="B532" s="34" t="str">
        <f>Master!B532</f>
        <v/>
      </c>
      <c r="C532" s="179"/>
    </row>
    <row r="533">
      <c r="A533" s="34" t="str">
        <f>Master!A533</f>
        <v/>
      </c>
      <c r="B533" s="34" t="str">
        <f>Master!B533</f>
        <v/>
      </c>
      <c r="C533" s="179"/>
    </row>
    <row r="534">
      <c r="A534" s="34" t="str">
        <f>Master!A534</f>
        <v/>
      </c>
      <c r="B534" s="34" t="str">
        <f>Master!B534</f>
        <v/>
      </c>
      <c r="C534" s="179"/>
    </row>
    <row r="535">
      <c r="A535" s="34" t="str">
        <f>Master!A535</f>
        <v/>
      </c>
      <c r="B535" s="34" t="str">
        <f>Master!B535</f>
        <v/>
      </c>
      <c r="C535" s="179"/>
    </row>
    <row r="536">
      <c r="A536" s="34" t="str">
        <f>Master!A536</f>
        <v/>
      </c>
      <c r="B536" s="34" t="str">
        <f>Master!B536</f>
        <v/>
      </c>
      <c r="C536" s="179"/>
    </row>
    <row r="537">
      <c r="A537" s="34" t="str">
        <f>Master!A537</f>
        <v/>
      </c>
      <c r="B537" s="34" t="str">
        <f>Master!B537</f>
        <v/>
      </c>
      <c r="C537" s="179"/>
    </row>
    <row r="538">
      <c r="A538" s="34" t="str">
        <f>Master!A538</f>
        <v/>
      </c>
      <c r="B538" s="34" t="str">
        <f>Master!B538</f>
        <v/>
      </c>
      <c r="C538" s="179"/>
    </row>
    <row r="539">
      <c r="A539" s="34" t="str">
        <f>Master!A539</f>
        <v/>
      </c>
      <c r="B539" s="34" t="str">
        <f>Master!B539</f>
        <v/>
      </c>
      <c r="C539" s="179"/>
    </row>
    <row r="540">
      <c r="A540" s="34" t="str">
        <f>Master!A540</f>
        <v/>
      </c>
      <c r="B540" s="34" t="str">
        <f>Master!B540</f>
        <v/>
      </c>
      <c r="C540" s="179"/>
    </row>
    <row r="541">
      <c r="A541" s="34" t="str">
        <f>Master!A541</f>
        <v/>
      </c>
      <c r="B541" s="34" t="str">
        <f>Master!B541</f>
        <v/>
      </c>
      <c r="C541" s="179"/>
    </row>
    <row r="542">
      <c r="A542" s="34" t="str">
        <f>Master!A542</f>
        <v/>
      </c>
      <c r="B542" s="34" t="str">
        <f>Master!B542</f>
        <v/>
      </c>
      <c r="C542" s="179"/>
    </row>
    <row r="543">
      <c r="A543" s="34" t="str">
        <f>Master!A543</f>
        <v/>
      </c>
      <c r="B543" s="34" t="str">
        <f>Master!B543</f>
        <v/>
      </c>
      <c r="C543" s="179"/>
    </row>
    <row r="544">
      <c r="A544" s="34" t="str">
        <f>Master!A544</f>
        <v/>
      </c>
      <c r="B544" s="34" t="str">
        <f>Master!B544</f>
        <v/>
      </c>
      <c r="C544" s="179"/>
    </row>
    <row r="545">
      <c r="A545" s="34" t="str">
        <f>Master!A545</f>
        <v/>
      </c>
      <c r="B545" s="34" t="str">
        <f>Master!B545</f>
        <v/>
      </c>
      <c r="C545" s="179"/>
    </row>
    <row r="546">
      <c r="A546" s="34" t="str">
        <f>Master!A546</f>
        <v/>
      </c>
      <c r="B546" s="34" t="str">
        <f>Master!B546</f>
        <v/>
      </c>
      <c r="C546" s="179"/>
    </row>
    <row r="547">
      <c r="A547" s="34" t="str">
        <f>Master!A547</f>
        <v/>
      </c>
      <c r="B547" s="34" t="str">
        <f>Master!B547</f>
        <v/>
      </c>
      <c r="C547" s="179"/>
    </row>
    <row r="548">
      <c r="A548" s="34" t="str">
        <f>Master!A548</f>
        <v/>
      </c>
      <c r="B548" s="34" t="str">
        <f>Master!B548</f>
        <v/>
      </c>
      <c r="C548" s="179"/>
    </row>
    <row r="549">
      <c r="A549" s="34" t="str">
        <f>Master!A549</f>
        <v/>
      </c>
      <c r="B549" s="34" t="str">
        <f>Master!B549</f>
        <v/>
      </c>
      <c r="C549" s="179"/>
    </row>
    <row r="550">
      <c r="A550" s="34" t="str">
        <f>Master!A550</f>
        <v/>
      </c>
      <c r="B550" s="34" t="str">
        <f>Master!B550</f>
        <v/>
      </c>
      <c r="C550" s="179"/>
    </row>
    <row r="551">
      <c r="A551" s="34" t="str">
        <f>Master!A551</f>
        <v/>
      </c>
      <c r="B551" s="34" t="str">
        <f>Master!B551</f>
        <v/>
      </c>
      <c r="C551" s="179"/>
    </row>
    <row r="552">
      <c r="A552" s="34" t="str">
        <f>Master!A552</f>
        <v/>
      </c>
      <c r="B552" s="34" t="str">
        <f>Master!B552</f>
        <v/>
      </c>
      <c r="C552" s="179"/>
    </row>
    <row r="553">
      <c r="A553" s="34" t="str">
        <f>Master!A553</f>
        <v/>
      </c>
      <c r="B553" s="34" t="str">
        <f>Master!B553</f>
        <v/>
      </c>
      <c r="C553" s="179"/>
    </row>
    <row r="554">
      <c r="A554" s="34" t="str">
        <f>Master!A554</f>
        <v/>
      </c>
      <c r="B554" s="34" t="str">
        <f>Master!B554</f>
        <v/>
      </c>
      <c r="C554" s="179"/>
    </row>
    <row r="555">
      <c r="A555" s="34" t="str">
        <f>Master!A555</f>
        <v/>
      </c>
      <c r="B555" s="34" t="str">
        <f>Master!B555</f>
        <v/>
      </c>
      <c r="C555" s="179"/>
    </row>
    <row r="556">
      <c r="A556" s="34" t="str">
        <f>Master!A556</f>
        <v/>
      </c>
      <c r="B556" s="34" t="str">
        <f>Master!B556</f>
        <v/>
      </c>
      <c r="C556" s="179"/>
    </row>
    <row r="557">
      <c r="A557" s="34" t="str">
        <f>Master!A557</f>
        <v/>
      </c>
      <c r="B557" s="34" t="str">
        <f>Master!B557</f>
        <v/>
      </c>
      <c r="C557" s="179"/>
    </row>
    <row r="558">
      <c r="A558" s="34" t="str">
        <f>Master!A558</f>
        <v/>
      </c>
      <c r="B558" s="34" t="str">
        <f>Master!B558</f>
        <v/>
      </c>
      <c r="C558" s="179"/>
    </row>
    <row r="559">
      <c r="A559" s="34" t="str">
        <f>Master!A559</f>
        <v/>
      </c>
      <c r="B559" s="34" t="str">
        <f>Master!B559</f>
        <v/>
      </c>
      <c r="C559" s="179"/>
    </row>
    <row r="560">
      <c r="A560" s="34" t="str">
        <f>Master!A560</f>
        <v/>
      </c>
      <c r="B560" s="34" t="str">
        <f>Master!B560</f>
        <v/>
      </c>
      <c r="C560" s="179"/>
    </row>
    <row r="561">
      <c r="A561" s="34" t="str">
        <f>Master!A561</f>
        <v/>
      </c>
      <c r="B561" s="34" t="str">
        <f>Master!B561</f>
        <v/>
      </c>
      <c r="C561" s="179"/>
    </row>
    <row r="562">
      <c r="A562" s="34" t="str">
        <f>Master!A562</f>
        <v/>
      </c>
      <c r="B562" s="34" t="str">
        <f>Master!B562</f>
        <v/>
      </c>
      <c r="C562" s="179"/>
    </row>
    <row r="563">
      <c r="A563" s="34" t="str">
        <f>Master!A563</f>
        <v/>
      </c>
      <c r="B563" s="34" t="str">
        <f>Master!B563</f>
        <v/>
      </c>
      <c r="C563" s="179"/>
    </row>
    <row r="564">
      <c r="A564" s="34" t="str">
        <f>Master!A564</f>
        <v/>
      </c>
      <c r="B564" s="34" t="str">
        <f>Master!B564</f>
        <v/>
      </c>
      <c r="C564" s="179"/>
    </row>
    <row r="565">
      <c r="A565" s="34" t="str">
        <f>Master!A565</f>
        <v/>
      </c>
      <c r="B565" s="34" t="str">
        <f>Master!B565</f>
        <v/>
      </c>
      <c r="C565" s="179"/>
    </row>
    <row r="566">
      <c r="A566" s="34" t="str">
        <f>Master!A566</f>
        <v/>
      </c>
      <c r="B566" s="34" t="str">
        <f>Master!B566</f>
        <v/>
      </c>
      <c r="C566" s="179"/>
    </row>
    <row r="567">
      <c r="A567" s="34" t="str">
        <f>Master!A567</f>
        <v/>
      </c>
      <c r="B567" s="34" t="str">
        <f>Master!B567</f>
        <v/>
      </c>
      <c r="C567" s="179"/>
    </row>
    <row r="568">
      <c r="A568" s="34" t="str">
        <f>Master!A568</f>
        <v/>
      </c>
      <c r="B568" s="34" t="str">
        <f>Master!B568</f>
        <v/>
      </c>
      <c r="C568" s="179"/>
    </row>
    <row r="569">
      <c r="A569" s="34" t="str">
        <f>Master!A569</f>
        <v/>
      </c>
      <c r="B569" s="34" t="str">
        <f>Master!B569</f>
        <v/>
      </c>
      <c r="C569" s="179"/>
    </row>
    <row r="570">
      <c r="A570" s="34" t="str">
        <f>Master!A570</f>
        <v/>
      </c>
      <c r="B570" s="34" t="str">
        <f>Master!B570</f>
        <v/>
      </c>
      <c r="C570" s="179"/>
    </row>
    <row r="571">
      <c r="A571" s="34" t="str">
        <f>Master!A571</f>
        <v/>
      </c>
      <c r="B571" s="34" t="str">
        <f>Master!B571</f>
        <v/>
      </c>
      <c r="C571" s="179"/>
    </row>
    <row r="572">
      <c r="A572" s="34" t="str">
        <f>Master!A572</f>
        <v/>
      </c>
      <c r="B572" s="34" t="str">
        <f>Master!B572</f>
        <v/>
      </c>
      <c r="C572" s="179"/>
    </row>
    <row r="573">
      <c r="A573" s="34" t="str">
        <f>Master!A573</f>
        <v/>
      </c>
      <c r="B573" s="34" t="str">
        <f>Master!B573</f>
        <v/>
      </c>
      <c r="C573" s="179"/>
    </row>
    <row r="574">
      <c r="A574" s="34" t="str">
        <f>Master!A574</f>
        <v/>
      </c>
      <c r="B574" s="34" t="str">
        <f>Master!B574</f>
        <v/>
      </c>
      <c r="C574" s="179"/>
    </row>
    <row r="575">
      <c r="A575" s="34" t="str">
        <f>Master!A575</f>
        <v/>
      </c>
      <c r="B575" s="34" t="str">
        <f>Master!B575</f>
        <v/>
      </c>
      <c r="C575" s="179"/>
    </row>
    <row r="576">
      <c r="A576" s="34" t="str">
        <f>Master!A576</f>
        <v/>
      </c>
      <c r="B576" s="34" t="str">
        <f>Master!B576</f>
        <v/>
      </c>
      <c r="C576" s="179"/>
    </row>
    <row r="577">
      <c r="A577" s="34" t="str">
        <f>Master!A577</f>
        <v/>
      </c>
      <c r="B577" s="34" t="str">
        <f>Master!B577</f>
        <v/>
      </c>
      <c r="C577" s="179"/>
    </row>
    <row r="578">
      <c r="A578" s="34" t="str">
        <f>Master!A578</f>
        <v/>
      </c>
      <c r="B578" s="34" t="str">
        <f>Master!B578</f>
        <v/>
      </c>
      <c r="C578" s="179"/>
    </row>
    <row r="579">
      <c r="A579" s="34" t="str">
        <f>Master!A579</f>
        <v/>
      </c>
      <c r="B579" s="34" t="str">
        <f>Master!B579</f>
        <v/>
      </c>
      <c r="C579" s="179"/>
    </row>
    <row r="580">
      <c r="A580" s="34" t="str">
        <f>Master!A580</f>
        <v/>
      </c>
      <c r="B580" s="34" t="str">
        <f>Master!B580</f>
        <v/>
      </c>
      <c r="C580" s="179"/>
    </row>
    <row r="581">
      <c r="A581" s="34" t="str">
        <f>Master!A581</f>
        <v/>
      </c>
      <c r="B581" s="34" t="str">
        <f>Master!B581</f>
        <v/>
      </c>
      <c r="C581" s="179"/>
    </row>
    <row r="582">
      <c r="A582" s="34" t="str">
        <f>Master!A582</f>
        <v/>
      </c>
      <c r="B582" s="34" t="str">
        <f>Master!B582</f>
        <v/>
      </c>
      <c r="C582" s="179"/>
    </row>
    <row r="583">
      <c r="A583" s="34" t="str">
        <f>Master!A583</f>
        <v/>
      </c>
      <c r="B583" s="34" t="str">
        <f>Master!B583</f>
        <v/>
      </c>
      <c r="C583" s="179"/>
    </row>
    <row r="584">
      <c r="A584" s="34" t="str">
        <f>Master!A584</f>
        <v/>
      </c>
      <c r="B584" s="34" t="str">
        <f>Master!B584</f>
        <v/>
      </c>
      <c r="C584" s="179"/>
    </row>
    <row r="585">
      <c r="A585" s="34" t="str">
        <f>Master!A585</f>
        <v/>
      </c>
      <c r="B585" s="34" t="str">
        <f>Master!B585</f>
        <v/>
      </c>
      <c r="C585" s="179"/>
    </row>
    <row r="586">
      <c r="A586" s="34" t="str">
        <f>Master!A586</f>
        <v/>
      </c>
      <c r="B586" s="34" t="str">
        <f>Master!B586</f>
        <v/>
      </c>
      <c r="C586" s="179"/>
    </row>
    <row r="587">
      <c r="A587" s="34" t="str">
        <f>Master!A587</f>
        <v/>
      </c>
      <c r="B587" s="34" t="str">
        <f>Master!B587</f>
        <v/>
      </c>
      <c r="C587" s="179"/>
    </row>
    <row r="588">
      <c r="A588" s="34" t="str">
        <f>Master!A588</f>
        <v/>
      </c>
      <c r="B588" s="34" t="str">
        <f>Master!B588</f>
        <v/>
      </c>
      <c r="C588" s="179"/>
    </row>
    <row r="589">
      <c r="A589" s="34" t="str">
        <f>Master!A589</f>
        <v/>
      </c>
      <c r="B589" s="34" t="str">
        <f>Master!B589</f>
        <v/>
      </c>
      <c r="C589" s="179"/>
    </row>
    <row r="590">
      <c r="A590" s="34" t="str">
        <f>Master!A590</f>
        <v/>
      </c>
      <c r="B590" s="34" t="str">
        <f>Master!B590</f>
        <v/>
      </c>
      <c r="C590" s="179"/>
    </row>
    <row r="591">
      <c r="A591" s="34" t="str">
        <f>Master!A591</f>
        <v/>
      </c>
      <c r="B591" s="34" t="str">
        <f>Master!B591</f>
        <v/>
      </c>
      <c r="C591" s="179"/>
    </row>
    <row r="592">
      <c r="A592" s="34" t="str">
        <f>Master!A592</f>
        <v/>
      </c>
      <c r="B592" s="34" t="str">
        <f>Master!B592</f>
        <v/>
      </c>
      <c r="C592" s="179"/>
    </row>
    <row r="593">
      <c r="A593" s="34" t="str">
        <f>Master!A593</f>
        <v/>
      </c>
      <c r="B593" s="34" t="str">
        <f>Master!B593</f>
        <v/>
      </c>
      <c r="C593" s="179"/>
    </row>
    <row r="594">
      <c r="A594" s="34" t="str">
        <f>Master!A594</f>
        <v/>
      </c>
      <c r="B594" s="34" t="str">
        <f>Master!B594</f>
        <v/>
      </c>
      <c r="C594" s="179"/>
    </row>
    <row r="595">
      <c r="A595" s="34" t="str">
        <f>Master!A595</f>
        <v/>
      </c>
      <c r="B595" s="34" t="str">
        <f>Master!B595</f>
        <v/>
      </c>
      <c r="C595" s="179"/>
    </row>
    <row r="596">
      <c r="A596" s="34" t="str">
        <f>Master!A596</f>
        <v/>
      </c>
      <c r="B596" s="34" t="str">
        <f>Master!B596</f>
        <v/>
      </c>
      <c r="C596" s="179"/>
    </row>
    <row r="597">
      <c r="A597" s="34" t="str">
        <f>Master!A597</f>
        <v/>
      </c>
      <c r="B597" s="34" t="str">
        <f>Master!B597</f>
        <v/>
      </c>
      <c r="C597" s="179"/>
    </row>
    <row r="598">
      <c r="A598" s="34" t="str">
        <f>Master!A598</f>
        <v/>
      </c>
      <c r="B598" s="34" t="str">
        <f>Master!B598</f>
        <v/>
      </c>
      <c r="C598" s="179"/>
    </row>
    <row r="599">
      <c r="A599" s="34" t="str">
        <f>Master!A599</f>
        <v/>
      </c>
      <c r="B599" s="34" t="str">
        <f>Master!B599</f>
        <v/>
      </c>
      <c r="C599" s="179"/>
    </row>
    <row r="600">
      <c r="A600" s="34" t="str">
        <f>Master!A600</f>
        <v/>
      </c>
      <c r="B600" s="34" t="str">
        <f>Master!B600</f>
        <v/>
      </c>
      <c r="C600" s="179"/>
    </row>
    <row r="601">
      <c r="A601" s="34" t="str">
        <f>Master!A601</f>
        <v/>
      </c>
      <c r="B601" s="34" t="str">
        <f>Master!B601</f>
        <v/>
      </c>
      <c r="C601" s="179"/>
    </row>
    <row r="602">
      <c r="A602" s="34" t="str">
        <f>Master!A602</f>
        <v/>
      </c>
      <c r="B602" s="34" t="str">
        <f>Master!B602</f>
        <v/>
      </c>
      <c r="C602" s="179"/>
    </row>
    <row r="603">
      <c r="A603" s="34" t="str">
        <f>Master!A603</f>
        <v/>
      </c>
      <c r="B603" s="34" t="str">
        <f>Master!B603</f>
        <v/>
      </c>
      <c r="C603" s="179"/>
    </row>
    <row r="604">
      <c r="A604" s="34" t="str">
        <f>Master!A604</f>
        <v/>
      </c>
      <c r="B604" s="34" t="str">
        <f>Master!B604</f>
        <v/>
      </c>
      <c r="C604" s="179"/>
    </row>
    <row r="605">
      <c r="A605" s="34" t="str">
        <f>Master!A605</f>
        <v/>
      </c>
      <c r="B605" s="34" t="str">
        <f>Master!B605</f>
        <v/>
      </c>
      <c r="C605" s="179"/>
    </row>
    <row r="606">
      <c r="A606" s="34" t="str">
        <f>Master!A606</f>
        <v/>
      </c>
      <c r="B606" s="34" t="str">
        <f>Master!B606</f>
        <v/>
      </c>
      <c r="C606" s="179"/>
    </row>
    <row r="607">
      <c r="A607" s="34" t="str">
        <f>Master!A607</f>
        <v/>
      </c>
      <c r="B607" s="34" t="str">
        <f>Master!B607</f>
        <v/>
      </c>
      <c r="C607" s="179"/>
    </row>
    <row r="608">
      <c r="A608" s="34" t="str">
        <f>Master!A608</f>
        <v/>
      </c>
      <c r="B608" s="34" t="str">
        <f>Master!B608</f>
        <v/>
      </c>
      <c r="C608" s="179"/>
    </row>
    <row r="609">
      <c r="A609" s="34" t="str">
        <f>Master!A609</f>
        <v/>
      </c>
      <c r="B609" s="34" t="str">
        <f>Master!B609</f>
        <v/>
      </c>
      <c r="C609" s="179"/>
    </row>
    <row r="610">
      <c r="A610" s="34" t="str">
        <f>Master!A610</f>
        <v/>
      </c>
      <c r="B610" s="34" t="str">
        <f>Master!B610</f>
        <v/>
      </c>
      <c r="C610" s="179"/>
    </row>
    <row r="611">
      <c r="A611" s="34" t="str">
        <f>Master!A611</f>
        <v/>
      </c>
      <c r="B611" s="34" t="str">
        <f>Master!B611</f>
        <v/>
      </c>
      <c r="C611" s="179"/>
    </row>
    <row r="612">
      <c r="A612" s="34" t="str">
        <f>Master!A612</f>
        <v/>
      </c>
      <c r="B612" s="34" t="str">
        <f>Master!B612</f>
        <v/>
      </c>
      <c r="C612" s="179"/>
    </row>
    <row r="613">
      <c r="A613" s="34" t="str">
        <f>Master!A613</f>
        <v/>
      </c>
      <c r="B613" s="34" t="str">
        <f>Master!B613</f>
        <v/>
      </c>
      <c r="C613" s="179"/>
    </row>
    <row r="614">
      <c r="A614" s="34" t="str">
        <f>Master!A614</f>
        <v/>
      </c>
      <c r="B614" s="34" t="str">
        <f>Master!B614</f>
        <v/>
      </c>
      <c r="C614" s="179"/>
    </row>
    <row r="615">
      <c r="A615" s="34" t="str">
        <f>Master!A615</f>
        <v/>
      </c>
      <c r="B615" s="34" t="str">
        <f>Master!B615</f>
        <v/>
      </c>
      <c r="C615" s="179"/>
    </row>
    <row r="616">
      <c r="A616" s="34" t="str">
        <f>Master!A616</f>
        <v/>
      </c>
      <c r="B616" s="34" t="str">
        <f>Master!B616</f>
        <v/>
      </c>
      <c r="C616" s="179"/>
    </row>
    <row r="617">
      <c r="A617" s="34" t="str">
        <f>Master!A617</f>
        <v/>
      </c>
      <c r="B617" s="34" t="str">
        <f>Master!B617</f>
        <v/>
      </c>
      <c r="C617" s="179"/>
    </row>
    <row r="618">
      <c r="A618" s="34" t="str">
        <f>Master!A618</f>
        <v/>
      </c>
      <c r="B618" s="34" t="str">
        <f>Master!B618</f>
        <v/>
      </c>
      <c r="C618" s="179"/>
    </row>
    <row r="619">
      <c r="A619" s="34" t="str">
        <f>Master!A619</f>
        <v/>
      </c>
      <c r="B619" s="34" t="str">
        <f>Master!B619</f>
        <v/>
      </c>
      <c r="C619" s="179"/>
    </row>
    <row r="620">
      <c r="A620" s="34" t="str">
        <f>Master!A620</f>
        <v/>
      </c>
      <c r="B620" s="34" t="str">
        <f>Master!B620</f>
        <v/>
      </c>
      <c r="C620" s="179"/>
    </row>
    <row r="621">
      <c r="A621" s="34" t="str">
        <f>Master!A621</f>
        <v/>
      </c>
      <c r="B621" s="34" t="str">
        <f>Master!B621</f>
        <v/>
      </c>
      <c r="C621" s="179"/>
    </row>
    <row r="622">
      <c r="A622" s="34" t="str">
        <f>Master!A622</f>
        <v/>
      </c>
      <c r="B622" s="34" t="str">
        <f>Master!B622</f>
        <v/>
      </c>
      <c r="C622" s="179"/>
    </row>
    <row r="623">
      <c r="A623" s="34" t="str">
        <f>Master!A623</f>
        <v/>
      </c>
      <c r="B623" s="34" t="str">
        <f>Master!B623</f>
        <v/>
      </c>
      <c r="C623" s="179"/>
    </row>
    <row r="624">
      <c r="A624" s="34" t="str">
        <f>Master!A624</f>
        <v/>
      </c>
      <c r="B624" s="34" t="str">
        <f>Master!B624</f>
        <v/>
      </c>
      <c r="C624" s="179"/>
    </row>
    <row r="625">
      <c r="A625" s="34" t="str">
        <f>Master!A625</f>
        <v/>
      </c>
      <c r="B625" s="34" t="str">
        <f>Master!B625</f>
        <v/>
      </c>
      <c r="C625" s="179"/>
    </row>
    <row r="626">
      <c r="A626" s="34" t="str">
        <f>Master!A626</f>
        <v/>
      </c>
      <c r="B626" s="34" t="str">
        <f>Master!B626</f>
        <v/>
      </c>
      <c r="C626" s="179"/>
    </row>
    <row r="627">
      <c r="A627" s="34" t="str">
        <f>Master!A627</f>
        <v/>
      </c>
      <c r="B627" s="34" t="str">
        <f>Master!B627</f>
        <v/>
      </c>
      <c r="C627" s="179"/>
    </row>
    <row r="628">
      <c r="A628" s="34" t="str">
        <f>Master!A628</f>
        <v/>
      </c>
      <c r="B628" s="34" t="str">
        <f>Master!B628</f>
        <v/>
      </c>
      <c r="C628" s="179"/>
    </row>
    <row r="629">
      <c r="A629" s="34" t="str">
        <f>Master!A629</f>
        <v/>
      </c>
      <c r="B629" s="34" t="str">
        <f>Master!B629</f>
        <v/>
      </c>
      <c r="C629" s="179"/>
    </row>
    <row r="630">
      <c r="A630" s="34" t="str">
        <f>Master!A630</f>
        <v/>
      </c>
      <c r="B630" s="34" t="str">
        <f>Master!B630</f>
        <v/>
      </c>
      <c r="C630" s="179"/>
    </row>
    <row r="631">
      <c r="A631" s="34" t="str">
        <f>Master!A631</f>
        <v/>
      </c>
      <c r="B631" s="34" t="str">
        <f>Master!B631</f>
        <v/>
      </c>
      <c r="C631" s="179"/>
    </row>
    <row r="632">
      <c r="A632" s="34" t="str">
        <f>Master!A632</f>
        <v/>
      </c>
      <c r="B632" s="34" t="str">
        <f>Master!B632</f>
        <v/>
      </c>
      <c r="C632" s="179"/>
    </row>
    <row r="633">
      <c r="A633" s="34" t="str">
        <f>Master!A633</f>
        <v/>
      </c>
      <c r="B633" s="34" t="str">
        <f>Master!B633</f>
        <v/>
      </c>
      <c r="C633" s="179"/>
    </row>
    <row r="634">
      <c r="A634" s="34" t="str">
        <f>Master!A634</f>
        <v/>
      </c>
      <c r="B634" s="34" t="str">
        <f>Master!B634</f>
        <v/>
      </c>
      <c r="C634" s="179"/>
    </row>
    <row r="635">
      <c r="A635" s="34" t="str">
        <f>Master!A635</f>
        <v/>
      </c>
      <c r="B635" s="34" t="str">
        <f>Master!B635</f>
        <v/>
      </c>
      <c r="C635" s="179"/>
    </row>
    <row r="636">
      <c r="A636" s="34" t="str">
        <f>Master!A636</f>
        <v/>
      </c>
      <c r="B636" s="34" t="str">
        <f>Master!B636</f>
        <v/>
      </c>
      <c r="C636" s="179"/>
    </row>
    <row r="637">
      <c r="A637" s="34" t="str">
        <f>Master!A637</f>
        <v/>
      </c>
      <c r="B637" s="34" t="str">
        <f>Master!B637</f>
        <v/>
      </c>
      <c r="C637" s="179"/>
    </row>
    <row r="638">
      <c r="A638" s="34" t="str">
        <f>Master!A638</f>
        <v/>
      </c>
      <c r="B638" s="34" t="str">
        <f>Master!B638</f>
        <v/>
      </c>
      <c r="C638" s="179"/>
    </row>
    <row r="639">
      <c r="A639" s="34" t="str">
        <f>Master!A639</f>
        <v/>
      </c>
      <c r="B639" s="34" t="str">
        <f>Master!B639</f>
        <v/>
      </c>
      <c r="C639" s="179"/>
    </row>
    <row r="640">
      <c r="A640" s="34" t="str">
        <f>Master!A640</f>
        <v/>
      </c>
      <c r="B640" s="34" t="str">
        <f>Master!B640</f>
        <v/>
      </c>
      <c r="C640" s="179"/>
    </row>
    <row r="641">
      <c r="A641" s="34" t="str">
        <f>Master!A641</f>
        <v/>
      </c>
      <c r="B641" s="34" t="str">
        <f>Master!B641</f>
        <v/>
      </c>
      <c r="C641" s="179"/>
    </row>
    <row r="642">
      <c r="A642" s="34" t="str">
        <f>Master!A642</f>
        <v/>
      </c>
      <c r="B642" s="34" t="str">
        <f>Master!B642</f>
        <v/>
      </c>
      <c r="C642" s="179"/>
    </row>
    <row r="643">
      <c r="A643" s="34" t="str">
        <f>Master!A643</f>
        <v/>
      </c>
      <c r="B643" s="34" t="str">
        <f>Master!B643</f>
        <v/>
      </c>
      <c r="C643" s="179"/>
    </row>
    <row r="644">
      <c r="A644" s="34" t="str">
        <f>Master!A644</f>
        <v/>
      </c>
      <c r="B644" s="34" t="str">
        <f>Master!B644</f>
        <v/>
      </c>
      <c r="C644" s="179"/>
    </row>
    <row r="645">
      <c r="A645" s="34" t="str">
        <f>Master!A645</f>
        <v/>
      </c>
      <c r="B645" s="34" t="str">
        <f>Master!B645</f>
        <v/>
      </c>
      <c r="C645" s="179"/>
    </row>
    <row r="646">
      <c r="A646" s="34" t="str">
        <f>Master!A646</f>
        <v/>
      </c>
      <c r="B646" s="34" t="str">
        <f>Master!B646</f>
        <v/>
      </c>
      <c r="C646" s="179"/>
    </row>
    <row r="647">
      <c r="A647" s="34" t="str">
        <f>Master!A647</f>
        <v/>
      </c>
      <c r="B647" s="34" t="str">
        <f>Master!B647</f>
        <v/>
      </c>
      <c r="C647" s="179"/>
    </row>
    <row r="648">
      <c r="A648" s="34" t="str">
        <f>Master!A648</f>
        <v/>
      </c>
      <c r="B648" s="34" t="str">
        <f>Master!B648</f>
        <v/>
      </c>
      <c r="C648" s="179"/>
    </row>
    <row r="649">
      <c r="A649" s="34" t="str">
        <f>Master!A649</f>
        <v/>
      </c>
      <c r="B649" s="34" t="str">
        <f>Master!B649</f>
        <v/>
      </c>
      <c r="C649" s="179"/>
    </row>
    <row r="650">
      <c r="A650" s="34" t="str">
        <f>Master!A650</f>
        <v/>
      </c>
      <c r="B650" s="34" t="str">
        <f>Master!B650</f>
        <v/>
      </c>
      <c r="C650" s="179"/>
    </row>
    <row r="651">
      <c r="A651" s="34" t="str">
        <f>Master!A651</f>
        <v/>
      </c>
      <c r="B651" s="34" t="str">
        <f>Master!B651</f>
        <v/>
      </c>
      <c r="C651" s="179"/>
    </row>
    <row r="652">
      <c r="A652" s="34" t="str">
        <f>Master!A652</f>
        <v/>
      </c>
      <c r="B652" s="34" t="str">
        <f>Master!B652</f>
        <v/>
      </c>
      <c r="C652" s="179"/>
    </row>
    <row r="653">
      <c r="A653" s="34" t="str">
        <f>Master!A653</f>
        <v/>
      </c>
      <c r="B653" s="34" t="str">
        <f>Master!B653</f>
        <v/>
      </c>
      <c r="C653" s="179"/>
    </row>
    <row r="654">
      <c r="A654" s="34" t="str">
        <f>Master!A654</f>
        <v/>
      </c>
      <c r="B654" s="34" t="str">
        <f>Master!B654</f>
        <v/>
      </c>
      <c r="C654" s="179"/>
    </row>
    <row r="655">
      <c r="A655" s="34" t="str">
        <f>Master!A655</f>
        <v/>
      </c>
      <c r="B655" s="34" t="str">
        <f>Master!B655</f>
        <v/>
      </c>
      <c r="C655" s="179"/>
    </row>
    <row r="656">
      <c r="A656" s="34" t="str">
        <f>Master!A656</f>
        <v/>
      </c>
      <c r="B656" s="34" t="str">
        <f>Master!B656</f>
        <v/>
      </c>
      <c r="C656" s="179"/>
    </row>
    <row r="657">
      <c r="A657" s="34" t="str">
        <f>Master!A657</f>
        <v/>
      </c>
      <c r="B657" s="34" t="str">
        <f>Master!B657</f>
        <v/>
      </c>
      <c r="C657" s="179"/>
    </row>
    <row r="658">
      <c r="A658" s="34" t="str">
        <f>Master!A658</f>
        <v/>
      </c>
      <c r="B658" s="34" t="str">
        <f>Master!B658</f>
        <v/>
      </c>
      <c r="C658" s="179"/>
    </row>
    <row r="659">
      <c r="A659" s="34" t="str">
        <f>Master!A659</f>
        <v/>
      </c>
      <c r="B659" s="34" t="str">
        <f>Master!B659</f>
        <v/>
      </c>
      <c r="C659" s="179"/>
    </row>
    <row r="660">
      <c r="A660" s="34" t="str">
        <f>Master!A660</f>
        <v/>
      </c>
      <c r="B660" s="34" t="str">
        <f>Master!B660</f>
        <v/>
      </c>
      <c r="C660" s="179"/>
    </row>
    <row r="661">
      <c r="A661" s="34" t="str">
        <f>Master!A661</f>
        <v/>
      </c>
      <c r="B661" s="34" t="str">
        <f>Master!B661</f>
        <v/>
      </c>
      <c r="C661" s="179"/>
    </row>
    <row r="662">
      <c r="A662" s="34" t="str">
        <f>Master!A662</f>
        <v/>
      </c>
      <c r="B662" s="34" t="str">
        <f>Master!B662</f>
        <v/>
      </c>
      <c r="C662" s="179"/>
    </row>
    <row r="663">
      <c r="A663" s="34" t="str">
        <f>Master!A663</f>
        <v/>
      </c>
      <c r="B663" s="34" t="str">
        <f>Master!B663</f>
        <v/>
      </c>
      <c r="C663" s="179"/>
    </row>
    <row r="664">
      <c r="A664" s="34" t="str">
        <f>Master!A664</f>
        <v/>
      </c>
      <c r="B664" s="34" t="str">
        <f>Master!B664</f>
        <v/>
      </c>
      <c r="C664" s="179"/>
    </row>
    <row r="665">
      <c r="A665" s="34" t="str">
        <f>Master!A665</f>
        <v/>
      </c>
      <c r="B665" s="34" t="str">
        <f>Master!B665</f>
        <v/>
      </c>
      <c r="C665" s="179"/>
    </row>
    <row r="666">
      <c r="A666" s="34" t="str">
        <f>Master!A666</f>
        <v/>
      </c>
      <c r="B666" s="34" t="str">
        <f>Master!B666</f>
        <v/>
      </c>
      <c r="C666" s="179"/>
    </row>
    <row r="667">
      <c r="A667" s="34" t="str">
        <f>Master!A667</f>
        <v/>
      </c>
      <c r="B667" s="34" t="str">
        <f>Master!B667</f>
        <v/>
      </c>
      <c r="C667" s="179"/>
    </row>
    <row r="668">
      <c r="A668" s="34" t="str">
        <f>Master!A668</f>
        <v/>
      </c>
      <c r="B668" s="34" t="str">
        <f>Master!B668</f>
        <v/>
      </c>
      <c r="C668" s="179"/>
    </row>
    <row r="669">
      <c r="A669" s="34" t="str">
        <f>Master!A669</f>
        <v/>
      </c>
      <c r="B669" s="34" t="str">
        <f>Master!B669</f>
        <v/>
      </c>
      <c r="C669" s="179"/>
    </row>
    <row r="670">
      <c r="A670" s="34" t="str">
        <f>Master!A670</f>
        <v/>
      </c>
      <c r="B670" s="34" t="str">
        <f>Master!B670</f>
        <v/>
      </c>
      <c r="C670" s="179"/>
    </row>
    <row r="671">
      <c r="A671" s="34" t="str">
        <f>Master!A671</f>
        <v/>
      </c>
      <c r="B671" s="34" t="str">
        <f>Master!B671</f>
        <v/>
      </c>
      <c r="C671" s="179"/>
    </row>
    <row r="672">
      <c r="A672" s="34" t="str">
        <f>Master!A672</f>
        <v/>
      </c>
      <c r="B672" s="34" t="str">
        <f>Master!B672</f>
        <v/>
      </c>
      <c r="C672" s="179"/>
    </row>
    <row r="673">
      <c r="A673" s="34" t="str">
        <f>Master!A673</f>
        <v/>
      </c>
      <c r="B673" s="34" t="str">
        <f>Master!B673</f>
        <v/>
      </c>
      <c r="C673" s="179"/>
    </row>
    <row r="674">
      <c r="A674" s="34" t="str">
        <f>Master!A674</f>
        <v/>
      </c>
      <c r="B674" s="34" t="str">
        <f>Master!B674</f>
        <v/>
      </c>
      <c r="C674" s="179"/>
    </row>
    <row r="675">
      <c r="A675" s="34" t="str">
        <f>Master!A675</f>
        <v/>
      </c>
      <c r="B675" s="34" t="str">
        <f>Master!B675</f>
        <v/>
      </c>
      <c r="C675" s="179"/>
    </row>
    <row r="676">
      <c r="A676" s="34" t="str">
        <f>Master!A676</f>
        <v/>
      </c>
      <c r="B676" s="34" t="str">
        <f>Master!B676</f>
        <v/>
      </c>
      <c r="C676" s="179"/>
    </row>
    <row r="677">
      <c r="A677" s="34" t="str">
        <f>Master!A677</f>
        <v/>
      </c>
      <c r="B677" s="34" t="str">
        <f>Master!B677</f>
        <v/>
      </c>
      <c r="C677" s="179"/>
    </row>
    <row r="678">
      <c r="A678" s="34" t="str">
        <f>Master!A678</f>
        <v/>
      </c>
      <c r="B678" s="34" t="str">
        <f>Master!B678</f>
        <v/>
      </c>
      <c r="C678" s="179"/>
    </row>
    <row r="679">
      <c r="A679" s="34" t="str">
        <f>Master!A679</f>
        <v/>
      </c>
      <c r="B679" s="34" t="str">
        <f>Master!B679</f>
        <v/>
      </c>
      <c r="C679" s="179"/>
    </row>
    <row r="680">
      <c r="A680" s="34" t="str">
        <f>Master!A680</f>
        <v/>
      </c>
      <c r="B680" s="34" t="str">
        <f>Master!B680</f>
        <v/>
      </c>
      <c r="C680" s="179"/>
    </row>
    <row r="681">
      <c r="A681" s="34" t="str">
        <f>Master!A681</f>
        <v/>
      </c>
      <c r="B681" s="34" t="str">
        <f>Master!B681</f>
        <v/>
      </c>
      <c r="C681" s="179"/>
    </row>
    <row r="682">
      <c r="A682" s="34" t="str">
        <f>Master!A682</f>
        <v/>
      </c>
      <c r="B682" s="34" t="str">
        <f>Master!B682</f>
        <v/>
      </c>
      <c r="C682" s="179"/>
    </row>
    <row r="683">
      <c r="A683" s="34" t="str">
        <f>Master!A683</f>
        <v/>
      </c>
      <c r="B683" s="34" t="str">
        <f>Master!B683</f>
        <v/>
      </c>
      <c r="C683" s="179"/>
    </row>
    <row r="684">
      <c r="A684" s="34" t="str">
        <f>Master!A684</f>
        <v/>
      </c>
      <c r="B684" s="34" t="str">
        <f>Master!B684</f>
        <v/>
      </c>
      <c r="C684" s="179"/>
    </row>
    <row r="685">
      <c r="A685" s="34" t="str">
        <f>Master!A685</f>
        <v/>
      </c>
      <c r="B685" s="34" t="str">
        <f>Master!B685</f>
        <v/>
      </c>
      <c r="C685" s="179"/>
    </row>
    <row r="686">
      <c r="A686" s="34" t="str">
        <f>Master!A686</f>
        <v/>
      </c>
      <c r="B686" s="34" t="str">
        <f>Master!B686</f>
        <v/>
      </c>
      <c r="C686" s="179"/>
    </row>
    <row r="687">
      <c r="A687" s="34" t="str">
        <f>Master!A687</f>
        <v/>
      </c>
      <c r="B687" s="34" t="str">
        <f>Master!B687</f>
        <v/>
      </c>
      <c r="C687" s="179"/>
    </row>
    <row r="688">
      <c r="A688" s="34" t="str">
        <f>Master!A688</f>
        <v/>
      </c>
      <c r="B688" s="34" t="str">
        <f>Master!B688</f>
        <v/>
      </c>
      <c r="C688" s="179"/>
    </row>
    <row r="689">
      <c r="A689" s="34" t="str">
        <f>Master!A689</f>
        <v/>
      </c>
      <c r="B689" s="34" t="str">
        <f>Master!B689</f>
        <v/>
      </c>
      <c r="C689" s="179"/>
    </row>
    <row r="690">
      <c r="A690" s="34" t="str">
        <f>Master!A690</f>
        <v/>
      </c>
      <c r="B690" s="34" t="str">
        <f>Master!B690</f>
        <v/>
      </c>
      <c r="C690" s="179"/>
    </row>
    <row r="691">
      <c r="A691" s="34" t="str">
        <f>Master!A691</f>
        <v/>
      </c>
      <c r="B691" s="34" t="str">
        <f>Master!B691</f>
        <v/>
      </c>
      <c r="C691" s="179"/>
    </row>
    <row r="692">
      <c r="A692" s="34" t="str">
        <f>Master!A692</f>
        <v/>
      </c>
      <c r="B692" s="34" t="str">
        <f>Master!B692</f>
        <v/>
      </c>
      <c r="C692" s="179"/>
    </row>
    <row r="693">
      <c r="A693" s="34" t="str">
        <f>Master!A693</f>
        <v/>
      </c>
      <c r="B693" s="34" t="str">
        <f>Master!B693</f>
        <v/>
      </c>
      <c r="C693" s="179"/>
    </row>
    <row r="694">
      <c r="A694" s="34" t="str">
        <f>Master!A694</f>
        <v/>
      </c>
      <c r="B694" s="34" t="str">
        <f>Master!B694</f>
        <v/>
      </c>
      <c r="C694" s="179"/>
    </row>
    <row r="695">
      <c r="A695" s="34" t="str">
        <f>Master!A695</f>
        <v/>
      </c>
      <c r="B695" s="34" t="str">
        <f>Master!B695</f>
        <v/>
      </c>
      <c r="C695" s="179"/>
    </row>
    <row r="696">
      <c r="A696" s="34" t="str">
        <f>Master!A696</f>
        <v/>
      </c>
      <c r="B696" s="34" t="str">
        <f>Master!B696</f>
        <v/>
      </c>
      <c r="C696" s="179"/>
    </row>
    <row r="697">
      <c r="A697" s="34" t="str">
        <f>Master!A697</f>
        <v/>
      </c>
      <c r="B697" s="34" t="str">
        <f>Master!B697</f>
        <v/>
      </c>
      <c r="C697" s="179"/>
    </row>
    <row r="698">
      <c r="A698" s="34" t="str">
        <f>Master!A698</f>
        <v/>
      </c>
      <c r="B698" s="34" t="str">
        <f>Master!B698</f>
        <v/>
      </c>
      <c r="C698" s="179"/>
    </row>
    <row r="699">
      <c r="A699" s="34" t="str">
        <f>Master!A699</f>
        <v/>
      </c>
      <c r="B699" s="34" t="str">
        <f>Master!B699</f>
        <v/>
      </c>
      <c r="C699" s="179"/>
    </row>
    <row r="700">
      <c r="A700" s="34" t="str">
        <f>Master!A700</f>
        <v/>
      </c>
      <c r="B700" s="34" t="str">
        <f>Master!B700</f>
        <v/>
      </c>
      <c r="C700" s="179"/>
    </row>
    <row r="701">
      <c r="A701" s="34" t="str">
        <f>Master!A701</f>
        <v/>
      </c>
      <c r="B701" s="34" t="str">
        <f>Master!B701</f>
        <v/>
      </c>
      <c r="C701" s="179"/>
    </row>
    <row r="702">
      <c r="A702" s="34" t="str">
        <f>Master!A702</f>
        <v/>
      </c>
      <c r="B702" s="34" t="str">
        <f>Master!B702</f>
        <v/>
      </c>
      <c r="C702" s="179"/>
    </row>
    <row r="703">
      <c r="A703" s="34" t="str">
        <f>Master!A703</f>
        <v/>
      </c>
      <c r="B703" s="34" t="str">
        <f>Master!B703</f>
        <v/>
      </c>
      <c r="C703" s="179"/>
    </row>
    <row r="704">
      <c r="A704" s="34" t="str">
        <f>Master!A704</f>
        <v/>
      </c>
      <c r="B704" s="34" t="str">
        <f>Master!B704</f>
        <v/>
      </c>
      <c r="C704" s="179"/>
    </row>
    <row r="705">
      <c r="A705" s="34" t="str">
        <f>Master!A705</f>
        <v/>
      </c>
      <c r="B705" s="34" t="str">
        <f>Master!B705</f>
        <v/>
      </c>
      <c r="C705" s="179"/>
    </row>
    <row r="706">
      <c r="A706" s="34" t="str">
        <f>Master!A706</f>
        <v/>
      </c>
      <c r="B706" s="34" t="str">
        <f>Master!B706</f>
        <v/>
      </c>
      <c r="C706" s="179"/>
    </row>
    <row r="707">
      <c r="A707" s="34" t="str">
        <f>Master!A707</f>
        <v/>
      </c>
      <c r="B707" s="34" t="str">
        <f>Master!B707</f>
        <v/>
      </c>
      <c r="C707" s="179"/>
    </row>
    <row r="708">
      <c r="A708" s="34" t="str">
        <f>Master!A708</f>
        <v/>
      </c>
      <c r="B708" s="34" t="str">
        <f>Master!B708</f>
        <v/>
      </c>
      <c r="C708" s="179"/>
    </row>
    <row r="709">
      <c r="A709" s="34" t="str">
        <f>Master!A709</f>
        <v/>
      </c>
      <c r="B709" s="34" t="str">
        <f>Master!B709</f>
        <v/>
      </c>
      <c r="C709" s="179"/>
    </row>
    <row r="710">
      <c r="A710" s="34" t="str">
        <f>Master!A710</f>
        <v/>
      </c>
      <c r="B710" s="34" t="str">
        <f>Master!B710</f>
        <v/>
      </c>
      <c r="C710" s="179"/>
    </row>
    <row r="711">
      <c r="A711" s="34" t="str">
        <f>Master!A711</f>
        <v/>
      </c>
      <c r="B711" s="34" t="str">
        <f>Master!B711</f>
        <v/>
      </c>
      <c r="C711" s="179"/>
    </row>
    <row r="712">
      <c r="A712" s="34" t="str">
        <f>Master!A712</f>
        <v/>
      </c>
      <c r="B712" s="34" t="str">
        <f>Master!B712</f>
        <v/>
      </c>
      <c r="C712" s="179"/>
    </row>
    <row r="713">
      <c r="A713" s="34" t="str">
        <f>Master!A713</f>
        <v/>
      </c>
      <c r="B713" s="34" t="str">
        <f>Master!B713</f>
        <v/>
      </c>
      <c r="C713" s="179"/>
    </row>
    <row r="714">
      <c r="A714" s="34" t="str">
        <f>Master!A714</f>
        <v/>
      </c>
      <c r="B714" s="34" t="str">
        <f>Master!B714</f>
        <v/>
      </c>
      <c r="C714" s="179"/>
    </row>
    <row r="715">
      <c r="A715" s="34" t="str">
        <f>Master!A715</f>
        <v/>
      </c>
      <c r="B715" s="34" t="str">
        <f>Master!B715</f>
        <v/>
      </c>
      <c r="C715" s="179"/>
    </row>
    <row r="716">
      <c r="A716" s="34" t="str">
        <f>Master!A716</f>
        <v/>
      </c>
      <c r="B716" s="34" t="str">
        <f>Master!B716</f>
        <v/>
      </c>
      <c r="C716" s="179"/>
    </row>
    <row r="717">
      <c r="A717" s="34" t="str">
        <f>Master!A717</f>
        <v/>
      </c>
      <c r="B717" s="34" t="str">
        <f>Master!B717</f>
        <v/>
      </c>
      <c r="C717" s="179"/>
    </row>
    <row r="718">
      <c r="A718" s="34" t="str">
        <f>Master!A718</f>
        <v/>
      </c>
      <c r="B718" s="34" t="str">
        <f>Master!B718</f>
        <v/>
      </c>
      <c r="C718" s="179"/>
    </row>
    <row r="719">
      <c r="A719" s="34" t="str">
        <f>Master!A719</f>
        <v/>
      </c>
      <c r="B719" s="34" t="str">
        <f>Master!B719</f>
        <v/>
      </c>
      <c r="C719" s="179"/>
    </row>
    <row r="720">
      <c r="A720" s="34" t="str">
        <f>Master!A720</f>
        <v/>
      </c>
      <c r="B720" s="34" t="str">
        <f>Master!B720</f>
        <v/>
      </c>
      <c r="C720" s="179"/>
    </row>
    <row r="721">
      <c r="A721" s="34" t="str">
        <f>Master!A721</f>
        <v/>
      </c>
      <c r="B721" s="34" t="str">
        <f>Master!B721</f>
        <v/>
      </c>
      <c r="C721" s="179"/>
    </row>
    <row r="722">
      <c r="A722" s="34" t="str">
        <f>Master!A722</f>
        <v/>
      </c>
      <c r="B722" s="34" t="str">
        <f>Master!B722</f>
        <v/>
      </c>
      <c r="C722" s="179"/>
    </row>
    <row r="723">
      <c r="A723" s="34" t="str">
        <f>Master!A723</f>
        <v/>
      </c>
      <c r="B723" s="34" t="str">
        <f>Master!B723</f>
        <v/>
      </c>
      <c r="C723" s="179"/>
    </row>
    <row r="724">
      <c r="A724" s="34" t="str">
        <f>Master!A724</f>
        <v/>
      </c>
      <c r="B724" s="34" t="str">
        <f>Master!B724</f>
        <v/>
      </c>
      <c r="C724" s="179"/>
    </row>
    <row r="725">
      <c r="A725" s="34" t="str">
        <f>Master!A725</f>
        <v/>
      </c>
      <c r="B725" s="34" t="str">
        <f>Master!B725</f>
        <v/>
      </c>
      <c r="C725" s="179"/>
    </row>
    <row r="726">
      <c r="A726" s="34" t="str">
        <f>Master!A726</f>
        <v/>
      </c>
      <c r="B726" s="34" t="str">
        <f>Master!B726</f>
        <v/>
      </c>
      <c r="C726" s="179"/>
    </row>
    <row r="727">
      <c r="A727" s="34" t="str">
        <f>Master!A727</f>
        <v/>
      </c>
      <c r="B727" s="34" t="str">
        <f>Master!B727</f>
        <v/>
      </c>
      <c r="C727" s="179"/>
    </row>
    <row r="728">
      <c r="A728" s="34" t="str">
        <f>Master!A728</f>
        <v/>
      </c>
      <c r="B728" s="34" t="str">
        <f>Master!B728</f>
        <v/>
      </c>
      <c r="C728" s="179"/>
    </row>
    <row r="729">
      <c r="A729" s="34" t="str">
        <f>Master!A729</f>
        <v/>
      </c>
      <c r="B729" s="34" t="str">
        <f>Master!B729</f>
        <v/>
      </c>
      <c r="C729" s="179"/>
    </row>
    <row r="730">
      <c r="A730" s="34" t="str">
        <f>Master!A730</f>
        <v/>
      </c>
      <c r="B730" s="34" t="str">
        <f>Master!B730</f>
        <v/>
      </c>
      <c r="C730" s="179"/>
    </row>
    <row r="731">
      <c r="A731" s="34" t="str">
        <f>Master!A731</f>
        <v/>
      </c>
      <c r="B731" s="34" t="str">
        <f>Master!B731</f>
        <v/>
      </c>
      <c r="C731" s="179"/>
    </row>
    <row r="732">
      <c r="A732" s="34" t="str">
        <f>Master!A732</f>
        <v/>
      </c>
      <c r="B732" s="34" t="str">
        <f>Master!B732</f>
        <v/>
      </c>
      <c r="C732" s="179"/>
    </row>
    <row r="733">
      <c r="A733" s="34" t="str">
        <f>Master!A733</f>
        <v/>
      </c>
      <c r="B733" s="34" t="str">
        <f>Master!B733</f>
        <v/>
      </c>
      <c r="C733" s="179"/>
    </row>
    <row r="734">
      <c r="A734" s="34" t="str">
        <f>Master!A734</f>
        <v/>
      </c>
      <c r="B734" s="34" t="str">
        <f>Master!B734</f>
        <v/>
      </c>
      <c r="C734" s="179"/>
    </row>
    <row r="735">
      <c r="A735" s="34" t="str">
        <f>Master!A735</f>
        <v/>
      </c>
      <c r="B735" s="34" t="str">
        <f>Master!B735</f>
        <v/>
      </c>
      <c r="C735" s="179"/>
    </row>
    <row r="736">
      <c r="A736" s="34" t="str">
        <f>Master!A736</f>
        <v/>
      </c>
      <c r="B736" s="34" t="str">
        <f>Master!B736</f>
        <v/>
      </c>
      <c r="C736" s="179"/>
    </row>
    <row r="737">
      <c r="A737" s="34" t="str">
        <f>Master!A737</f>
        <v/>
      </c>
      <c r="B737" s="34" t="str">
        <f>Master!B737</f>
        <v/>
      </c>
      <c r="C737" s="179"/>
    </row>
    <row r="738">
      <c r="A738" s="34" t="str">
        <f>Master!A738</f>
        <v/>
      </c>
      <c r="B738" s="34" t="str">
        <f>Master!B738</f>
        <v/>
      </c>
      <c r="C738" s="179"/>
    </row>
    <row r="739">
      <c r="A739" s="34" t="str">
        <f>Master!A739</f>
        <v/>
      </c>
      <c r="B739" s="34" t="str">
        <f>Master!B739</f>
        <v/>
      </c>
      <c r="C739" s="179"/>
    </row>
    <row r="740">
      <c r="A740" s="34" t="str">
        <f>Master!A740</f>
        <v/>
      </c>
      <c r="B740" s="34" t="str">
        <f>Master!B740</f>
        <v/>
      </c>
      <c r="C740" s="179"/>
    </row>
    <row r="741">
      <c r="A741" s="34" t="str">
        <f>Master!A741</f>
        <v/>
      </c>
      <c r="B741" s="34" t="str">
        <f>Master!B741</f>
        <v/>
      </c>
      <c r="C741" s="179"/>
    </row>
    <row r="742">
      <c r="A742" s="34" t="str">
        <f>Master!A742</f>
        <v/>
      </c>
      <c r="B742" s="34" t="str">
        <f>Master!B742</f>
        <v/>
      </c>
      <c r="C742" s="179"/>
    </row>
    <row r="743">
      <c r="A743" s="34" t="str">
        <f>Master!A743</f>
        <v/>
      </c>
      <c r="B743" s="34" t="str">
        <f>Master!B743</f>
        <v/>
      </c>
      <c r="C743" s="179"/>
    </row>
    <row r="744">
      <c r="A744" s="34" t="str">
        <f>Master!A744</f>
        <v/>
      </c>
      <c r="B744" s="34" t="str">
        <f>Master!B744</f>
        <v/>
      </c>
      <c r="C744" s="179"/>
    </row>
    <row r="745">
      <c r="A745" s="34" t="str">
        <f>Master!A745</f>
        <v/>
      </c>
      <c r="B745" s="34" t="str">
        <f>Master!B745</f>
        <v/>
      </c>
      <c r="C745" s="179"/>
    </row>
    <row r="746">
      <c r="A746" s="34" t="str">
        <f>Master!A746</f>
        <v/>
      </c>
      <c r="B746" s="34" t="str">
        <f>Master!B746</f>
        <v/>
      </c>
      <c r="C746" s="179"/>
    </row>
    <row r="747">
      <c r="A747" s="34" t="str">
        <f>Master!A747</f>
        <v/>
      </c>
      <c r="B747" s="34" t="str">
        <f>Master!B747</f>
        <v/>
      </c>
      <c r="C747" s="179"/>
    </row>
    <row r="748">
      <c r="A748" s="34" t="str">
        <f>Master!A748</f>
        <v/>
      </c>
      <c r="B748" s="34" t="str">
        <f>Master!B748</f>
        <v/>
      </c>
      <c r="C748" s="179"/>
    </row>
    <row r="749">
      <c r="A749" s="34" t="str">
        <f>Master!A749</f>
        <v/>
      </c>
      <c r="B749" s="34" t="str">
        <f>Master!B749</f>
        <v/>
      </c>
      <c r="C749" s="179"/>
    </row>
    <row r="750">
      <c r="A750" s="34" t="str">
        <f>Master!A750</f>
        <v/>
      </c>
      <c r="B750" s="34" t="str">
        <f>Master!B750</f>
        <v/>
      </c>
      <c r="C750" s="179"/>
    </row>
    <row r="751">
      <c r="A751" s="34" t="str">
        <f>Master!A751</f>
        <v/>
      </c>
      <c r="B751" s="34" t="str">
        <f>Master!B751</f>
        <v/>
      </c>
      <c r="C751" s="179"/>
    </row>
    <row r="752">
      <c r="A752" s="34" t="str">
        <f>Master!A752</f>
        <v/>
      </c>
      <c r="B752" s="34" t="str">
        <f>Master!B752</f>
        <v/>
      </c>
      <c r="C752" s="179"/>
    </row>
    <row r="753">
      <c r="A753" s="34" t="str">
        <f>Master!A753</f>
        <v/>
      </c>
      <c r="B753" s="34" t="str">
        <f>Master!B753</f>
        <v/>
      </c>
      <c r="C753" s="179"/>
    </row>
    <row r="754">
      <c r="A754" s="34" t="str">
        <f>Master!A754</f>
        <v/>
      </c>
      <c r="B754" s="34" t="str">
        <f>Master!B754</f>
        <v/>
      </c>
      <c r="C754" s="179"/>
    </row>
    <row r="755">
      <c r="A755" s="34" t="str">
        <f>Master!A755</f>
        <v/>
      </c>
      <c r="B755" s="34" t="str">
        <f>Master!B755</f>
        <v/>
      </c>
      <c r="C755" s="179"/>
    </row>
    <row r="756">
      <c r="A756" s="34" t="str">
        <f>Master!A756</f>
        <v/>
      </c>
      <c r="B756" s="34" t="str">
        <f>Master!B756</f>
        <v/>
      </c>
      <c r="C756" s="179"/>
    </row>
    <row r="757">
      <c r="A757" s="34" t="str">
        <f>Master!A757</f>
        <v/>
      </c>
      <c r="B757" s="34" t="str">
        <f>Master!B757</f>
        <v/>
      </c>
      <c r="C757" s="179"/>
    </row>
    <row r="758">
      <c r="A758" s="34" t="str">
        <f>Master!A758</f>
        <v/>
      </c>
      <c r="B758" s="34" t="str">
        <f>Master!B758</f>
        <v/>
      </c>
      <c r="C758" s="179"/>
    </row>
    <row r="759">
      <c r="A759" s="34" t="str">
        <f>Master!A759</f>
        <v/>
      </c>
      <c r="B759" s="34" t="str">
        <f>Master!B759</f>
        <v/>
      </c>
      <c r="C759" s="179"/>
    </row>
    <row r="760">
      <c r="A760" s="34" t="str">
        <f>Master!A760</f>
        <v/>
      </c>
      <c r="B760" s="34" t="str">
        <f>Master!B760</f>
        <v/>
      </c>
      <c r="C760" s="179"/>
    </row>
    <row r="761">
      <c r="A761" s="34" t="str">
        <f>Master!A761</f>
        <v/>
      </c>
      <c r="B761" s="34" t="str">
        <f>Master!B761</f>
        <v/>
      </c>
      <c r="C761" s="179"/>
    </row>
    <row r="762">
      <c r="A762" s="34" t="str">
        <f>Master!A762</f>
        <v/>
      </c>
      <c r="B762" s="34" t="str">
        <f>Master!B762</f>
        <v/>
      </c>
      <c r="C762" s="179"/>
    </row>
    <row r="763">
      <c r="A763" s="34" t="str">
        <f>Master!A763</f>
        <v/>
      </c>
      <c r="B763" s="34" t="str">
        <f>Master!B763</f>
        <v/>
      </c>
      <c r="C763" s="179"/>
    </row>
    <row r="764">
      <c r="A764" s="34" t="str">
        <f>Master!A764</f>
        <v/>
      </c>
      <c r="B764" s="34" t="str">
        <f>Master!B764</f>
        <v/>
      </c>
      <c r="C764" s="179"/>
    </row>
    <row r="765">
      <c r="A765" s="34" t="str">
        <f>Master!A765</f>
        <v/>
      </c>
      <c r="B765" s="34" t="str">
        <f>Master!B765</f>
        <v/>
      </c>
      <c r="C765" s="179"/>
    </row>
    <row r="766">
      <c r="A766" s="34" t="str">
        <f>Master!A766</f>
        <v/>
      </c>
      <c r="B766" s="34" t="str">
        <f>Master!B766</f>
        <v/>
      </c>
      <c r="C766" s="179"/>
    </row>
    <row r="767">
      <c r="A767" s="34" t="str">
        <f>Master!A767</f>
        <v/>
      </c>
      <c r="B767" s="34" t="str">
        <f>Master!B767</f>
        <v/>
      </c>
      <c r="C767" s="179"/>
    </row>
    <row r="768">
      <c r="A768" s="34" t="str">
        <f>Master!A768</f>
        <v/>
      </c>
      <c r="B768" s="34" t="str">
        <f>Master!B768</f>
        <v/>
      </c>
      <c r="C768" s="179"/>
    </row>
    <row r="769">
      <c r="A769" s="34" t="str">
        <f>Master!A769</f>
        <v/>
      </c>
      <c r="B769" s="34" t="str">
        <f>Master!B769</f>
        <v/>
      </c>
      <c r="C769" s="179"/>
    </row>
    <row r="770">
      <c r="A770" s="34" t="str">
        <f>Master!A770</f>
        <v/>
      </c>
      <c r="B770" s="34" t="str">
        <f>Master!B770</f>
        <v/>
      </c>
      <c r="C770" s="179"/>
    </row>
    <row r="771">
      <c r="A771" s="34" t="str">
        <f>Master!A771</f>
        <v/>
      </c>
      <c r="B771" s="34" t="str">
        <f>Master!B771</f>
        <v/>
      </c>
      <c r="C771" s="179"/>
    </row>
    <row r="772">
      <c r="A772" s="34" t="str">
        <f>Master!A772</f>
        <v/>
      </c>
      <c r="B772" s="34" t="str">
        <f>Master!B772</f>
        <v/>
      </c>
      <c r="C772" s="179"/>
    </row>
    <row r="773">
      <c r="A773" s="34" t="str">
        <f>Master!A773</f>
        <v/>
      </c>
      <c r="B773" s="34" t="str">
        <f>Master!B773</f>
        <v/>
      </c>
      <c r="C773" s="179"/>
    </row>
    <row r="774">
      <c r="A774" s="34" t="str">
        <f>Master!A774</f>
        <v/>
      </c>
      <c r="B774" s="34" t="str">
        <f>Master!B774</f>
        <v/>
      </c>
      <c r="C774" s="179"/>
    </row>
    <row r="775">
      <c r="A775" s="34" t="str">
        <f>Master!A775</f>
        <v/>
      </c>
      <c r="B775" s="34" t="str">
        <f>Master!B775</f>
        <v/>
      </c>
      <c r="C775" s="179"/>
    </row>
    <row r="776">
      <c r="A776" s="34" t="str">
        <f>Master!A776</f>
        <v/>
      </c>
      <c r="B776" s="34" t="str">
        <f>Master!B776</f>
        <v/>
      </c>
      <c r="C776" s="179"/>
    </row>
    <row r="777">
      <c r="A777" s="34" t="str">
        <f>Master!A777</f>
        <v/>
      </c>
      <c r="B777" s="34" t="str">
        <f>Master!B777</f>
        <v/>
      </c>
      <c r="C777" s="179"/>
    </row>
    <row r="778">
      <c r="A778" s="34" t="str">
        <f>Master!A778</f>
        <v/>
      </c>
      <c r="B778" s="34" t="str">
        <f>Master!B778</f>
        <v/>
      </c>
      <c r="C778" s="179"/>
    </row>
    <row r="779">
      <c r="A779" s="34" t="str">
        <f>Master!A779</f>
        <v/>
      </c>
      <c r="B779" s="34" t="str">
        <f>Master!B779</f>
        <v/>
      </c>
      <c r="C779" s="179"/>
    </row>
    <row r="780">
      <c r="A780" s="34" t="str">
        <f>Master!A780</f>
        <v/>
      </c>
      <c r="B780" s="34" t="str">
        <f>Master!B780</f>
        <v/>
      </c>
      <c r="C780" s="179"/>
    </row>
    <row r="781">
      <c r="A781" s="34" t="str">
        <f>Master!A781</f>
        <v/>
      </c>
      <c r="B781" s="34" t="str">
        <f>Master!B781</f>
        <v/>
      </c>
      <c r="C781" s="179"/>
    </row>
    <row r="782">
      <c r="A782" s="34" t="str">
        <f>Master!A782</f>
        <v/>
      </c>
      <c r="B782" s="34" t="str">
        <f>Master!B782</f>
        <v/>
      </c>
      <c r="C782" s="179"/>
    </row>
    <row r="783">
      <c r="A783" s="34" t="str">
        <f>Master!A783</f>
        <v/>
      </c>
      <c r="B783" s="34" t="str">
        <f>Master!B783</f>
        <v/>
      </c>
      <c r="C783" s="179"/>
    </row>
    <row r="784">
      <c r="A784" s="34" t="str">
        <f>Master!A784</f>
        <v/>
      </c>
      <c r="B784" s="34" t="str">
        <f>Master!B784</f>
        <v/>
      </c>
      <c r="C784" s="179"/>
    </row>
    <row r="785">
      <c r="A785" s="34" t="str">
        <f>Master!A785</f>
        <v/>
      </c>
      <c r="B785" s="34" t="str">
        <f>Master!B785</f>
        <v/>
      </c>
      <c r="C785" s="179"/>
    </row>
    <row r="786">
      <c r="A786" s="34" t="str">
        <f>Master!A786</f>
        <v/>
      </c>
      <c r="B786" s="34" t="str">
        <f>Master!B786</f>
        <v/>
      </c>
      <c r="C786" s="179"/>
    </row>
    <row r="787">
      <c r="A787" s="34" t="str">
        <f>Master!A787</f>
        <v/>
      </c>
      <c r="B787" s="34" t="str">
        <f>Master!B787</f>
        <v/>
      </c>
      <c r="C787" s="179"/>
    </row>
    <row r="788">
      <c r="A788" s="34" t="str">
        <f>Master!A788</f>
        <v/>
      </c>
      <c r="B788" s="34" t="str">
        <f>Master!B788</f>
        <v/>
      </c>
      <c r="C788" s="179"/>
    </row>
    <row r="789">
      <c r="A789" s="34" t="str">
        <f>Master!A789</f>
        <v/>
      </c>
      <c r="B789" s="34" t="str">
        <f>Master!B789</f>
        <v/>
      </c>
      <c r="C789" s="179"/>
    </row>
    <row r="790">
      <c r="A790" s="34" t="str">
        <f>Master!A790</f>
        <v/>
      </c>
      <c r="B790" s="34" t="str">
        <f>Master!B790</f>
        <v/>
      </c>
      <c r="C790" s="179"/>
    </row>
    <row r="791">
      <c r="A791" s="34" t="str">
        <f>Master!A791</f>
        <v/>
      </c>
      <c r="B791" s="34" t="str">
        <f>Master!B791</f>
        <v/>
      </c>
      <c r="C791" s="179"/>
    </row>
    <row r="792">
      <c r="A792" s="34" t="str">
        <f>Master!A792</f>
        <v/>
      </c>
      <c r="B792" s="34" t="str">
        <f>Master!B792</f>
        <v/>
      </c>
      <c r="C792" s="179"/>
    </row>
    <row r="793">
      <c r="A793" s="34" t="str">
        <f>Master!A793</f>
        <v/>
      </c>
      <c r="B793" s="34" t="str">
        <f>Master!B793</f>
        <v/>
      </c>
      <c r="C793" s="179"/>
    </row>
    <row r="794">
      <c r="A794" s="34" t="str">
        <f>Master!A794</f>
        <v/>
      </c>
      <c r="B794" s="34" t="str">
        <f>Master!B794</f>
        <v/>
      </c>
      <c r="C794" s="179"/>
    </row>
    <row r="795">
      <c r="A795" s="34" t="str">
        <f>Master!A795</f>
        <v/>
      </c>
      <c r="B795" s="34" t="str">
        <f>Master!B795</f>
        <v/>
      </c>
      <c r="C795" s="179"/>
    </row>
    <row r="796">
      <c r="A796" s="34" t="str">
        <f>Master!A796</f>
        <v/>
      </c>
      <c r="B796" s="34" t="str">
        <f>Master!B796</f>
        <v/>
      </c>
      <c r="C796" s="179"/>
    </row>
    <row r="797">
      <c r="A797" s="34" t="str">
        <f>Master!A797</f>
        <v/>
      </c>
      <c r="B797" s="34" t="str">
        <f>Master!B797</f>
        <v/>
      </c>
      <c r="C797" s="179"/>
    </row>
    <row r="798">
      <c r="A798" s="34" t="str">
        <f>Master!A798</f>
        <v/>
      </c>
      <c r="B798" s="34" t="str">
        <f>Master!B798</f>
        <v/>
      </c>
      <c r="C798" s="179"/>
    </row>
    <row r="799">
      <c r="A799" s="34" t="str">
        <f>Master!A799</f>
        <v/>
      </c>
      <c r="B799" s="34" t="str">
        <f>Master!B799</f>
        <v/>
      </c>
      <c r="C799" s="179"/>
    </row>
    <row r="800">
      <c r="A800" s="34" t="str">
        <f>Master!A800</f>
        <v/>
      </c>
      <c r="B800" s="34" t="str">
        <f>Master!B800</f>
        <v/>
      </c>
      <c r="C800" s="179"/>
    </row>
    <row r="801">
      <c r="A801" s="34" t="str">
        <f>Master!A801</f>
        <v/>
      </c>
      <c r="B801" s="34" t="str">
        <f>Master!B801</f>
        <v/>
      </c>
      <c r="C801" s="179"/>
    </row>
    <row r="802">
      <c r="A802" s="34" t="str">
        <f>Master!A802</f>
        <v/>
      </c>
      <c r="B802" s="34" t="str">
        <f>Master!B802</f>
        <v/>
      </c>
      <c r="C802" s="179"/>
    </row>
    <row r="803">
      <c r="A803" s="34" t="str">
        <f>Master!A803</f>
        <v/>
      </c>
      <c r="B803" s="34" t="str">
        <f>Master!B803</f>
        <v/>
      </c>
      <c r="C803" s="179"/>
    </row>
    <row r="804">
      <c r="A804" s="34" t="str">
        <f>Master!A804</f>
        <v/>
      </c>
      <c r="B804" s="34" t="str">
        <f>Master!B804</f>
        <v/>
      </c>
      <c r="C804" s="179"/>
    </row>
    <row r="805">
      <c r="A805" s="34" t="str">
        <f>Master!A805</f>
        <v/>
      </c>
      <c r="B805" s="34" t="str">
        <f>Master!B805</f>
        <v/>
      </c>
      <c r="C805" s="179"/>
    </row>
    <row r="806">
      <c r="A806" s="34" t="str">
        <f>Master!A806</f>
        <v/>
      </c>
      <c r="B806" s="34" t="str">
        <f>Master!B806</f>
        <v/>
      </c>
      <c r="C806" s="179"/>
    </row>
    <row r="807">
      <c r="A807" s="34" t="str">
        <f>Master!A807</f>
        <v/>
      </c>
      <c r="B807" s="34" t="str">
        <f>Master!B807</f>
        <v/>
      </c>
      <c r="C807" s="179"/>
    </row>
    <row r="808">
      <c r="A808" s="34" t="str">
        <f>Master!A808</f>
        <v/>
      </c>
      <c r="B808" s="34" t="str">
        <f>Master!B808</f>
        <v/>
      </c>
      <c r="C808" s="179"/>
    </row>
    <row r="809">
      <c r="A809" s="34" t="str">
        <f>Master!A809</f>
        <v/>
      </c>
      <c r="B809" s="34" t="str">
        <f>Master!B809</f>
        <v/>
      </c>
      <c r="C809" s="179"/>
    </row>
    <row r="810">
      <c r="A810" s="34" t="str">
        <f>Master!A810</f>
        <v/>
      </c>
      <c r="B810" s="34" t="str">
        <f>Master!B810</f>
        <v/>
      </c>
      <c r="C810" s="179"/>
    </row>
    <row r="811">
      <c r="A811" s="34" t="str">
        <f>Master!A811</f>
        <v/>
      </c>
      <c r="B811" s="34" t="str">
        <f>Master!B811</f>
        <v/>
      </c>
      <c r="C811" s="179"/>
    </row>
    <row r="812">
      <c r="A812" s="34" t="str">
        <f>Master!A812</f>
        <v/>
      </c>
      <c r="B812" s="34" t="str">
        <f>Master!B812</f>
        <v/>
      </c>
      <c r="C812" s="179"/>
    </row>
    <row r="813">
      <c r="A813" s="34" t="str">
        <f>Master!A813</f>
        <v/>
      </c>
      <c r="B813" s="34" t="str">
        <f>Master!B813</f>
        <v/>
      </c>
      <c r="C813" s="179"/>
    </row>
    <row r="814">
      <c r="A814" s="34" t="str">
        <f>Master!A814</f>
        <v/>
      </c>
      <c r="B814" s="34" t="str">
        <f>Master!B814</f>
        <v/>
      </c>
      <c r="C814" s="179"/>
    </row>
    <row r="815">
      <c r="A815" s="34" t="str">
        <f>Master!A815</f>
        <v/>
      </c>
      <c r="B815" s="34" t="str">
        <f>Master!B815</f>
        <v/>
      </c>
      <c r="C815" s="179"/>
    </row>
    <row r="816">
      <c r="A816" s="34" t="str">
        <f>Master!A816</f>
        <v/>
      </c>
      <c r="B816" s="34" t="str">
        <f>Master!B816</f>
        <v/>
      </c>
      <c r="C816" s="179"/>
    </row>
    <row r="817">
      <c r="A817" s="34" t="str">
        <f>Master!A817</f>
        <v/>
      </c>
      <c r="B817" s="34" t="str">
        <f>Master!B817</f>
        <v/>
      </c>
      <c r="C817" s="179"/>
    </row>
    <row r="818">
      <c r="A818" s="34" t="str">
        <f>Master!A818</f>
        <v/>
      </c>
      <c r="B818" s="34" t="str">
        <f>Master!B818</f>
        <v/>
      </c>
      <c r="C818" s="179"/>
    </row>
    <row r="819">
      <c r="A819" s="34" t="str">
        <f>Master!A819</f>
        <v/>
      </c>
      <c r="B819" s="34" t="str">
        <f>Master!B819</f>
        <v/>
      </c>
      <c r="C819" s="179"/>
    </row>
    <row r="820">
      <c r="A820" s="34" t="str">
        <f>Master!A820</f>
        <v/>
      </c>
      <c r="B820" s="34" t="str">
        <f>Master!B820</f>
        <v/>
      </c>
      <c r="C820" s="179"/>
    </row>
    <row r="821">
      <c r="A821" s="34" t="str">
        <f>Master!A821</f>
        <v/>
      </c>
      <c r="B821" s="34" t="str">
        <f>Master!B821</f>
        <v/>
      </c>
      <c r="C821" s="179"/>
    </row>
    <row r="822">
      <c r="A822" s="34" t="str">
        <f>Master!A822</f>
        <v/>
      </c>
      <c r="B822" s="34" t="str">
        <f>Master!B822</f>
        <v/>
      </c>
      <c r="C822" s="179"/>
    </row>
    <row r="823">
      <c r="A823" s="34" t="str">
        <f>Master!A823</f>
        <v/>
      </c>
      <c r="B823" s="34" t="str">
        <f>Master!B823</f>
        <v/>
      </c>
      <c r="C823" s="179"/>
    </row>
    <row r="824">
      <c r="A824" s="34" t="str">
        <f>Master!A824</f>
        <v/>
      </c>
      <c r="B824" s="34" t="str">
        <f>Master!B824</f>
        <v/>
      </c>
      <c r="C824" s="179"/>
    </row>
    <row r="825">
      <c r="A825" s="34" t="str">
        <f>Master!A825</f>
        <v/>
      </c>
      <c r="B825" s="34" t="str">
        <f>Master!B825</f>
        <v/>
      </c>
      <c r="C825" s="179"/>
    </row>
    <row r="826">
      <c r="A826" s="34" t="str">
        <f>Master!A826</f>
        <v/>
      </c>
      <c r="B826" s="34" t="str">
        <f>Master!B826</f>
        <v/>
      </c>
      <c r="C826" s="179"/>
    </row>
    <row r="827">
      <c r="A827" s="34" t="str">
        <f>Master!A827</f>
        <v/>
      </c>
      <c r="B827" s="34" t="str">
        <f>Master!B827</f>
        <v/>
      </c>
      <c r="C827" s="179"/>
    </row>
    <row r="828">
      <c r="A828" s="34" t="str">
        <f>Master!A828</f>
        <v/>
      </c>
      <c r="B828" s="34" t="str">
        <f>Master!B828</f>
        <v/>
      </c>
      <c r="C828" s="179"/>
    </row>
    <row r="829">
      <c r="A829" s="34" t="str">
        <f>Master!A829</f>
        <v/>
      </c>
      <c r="B829" s="34" t="str">
        <f>Master!B829</f>
        <v/>
      </c>
      <c r="C829" s="179"/>
    </row>
    <row r="830">
      <c r="A830" s="34" t="str">
        <f>Master!A830</f>
        <v/>
      </c>
      <c r="B830" s="34" t="str">
        <f>Master!B830</f>
        <v/>
      </c>
      <c r="C830" s="179"/>
    </row>
    <row r="831">
      <c r="A831" s="34" t="str">
        <f>Master!A831</f>
        <v/>
      </c>
      <c r="B831" s="34" t="str">
        <f>Master!B831</f>
        <v/>
      </c>
      <c r="C831" s="179"/>
    </row>
    <row r="832">
      <c r="A832" s="34" t="str">
        <f>Master!A832</f>
        <v/>
      </c>
      <c r="B832" s="34" t="str">
        <f>Master!B832</f>
        <v/>
      </c>
      <c r="C832" s="179"/>
    </row>
    <row r="833">
      <c r="A833" s="34" t="str">
        <f>Master!A833</f>
        <v/>
      </c>
      <c r="B833" s="34" t="str">
        <f>Master!B833</f>
        <v/>
      </c>
      <c r="C833" s="179"/>
    </row>
    <row r="834">
      <c r="A834" s="34" t="str">
        <f>Master!A834</f>
        <v/>
      </c>
      <c r="B834" s="34" t="str">
        <f>Master!B834</f>
        <v/>
      </c>
      <c r="C834" s="179"/>
    </row>
    <row r="835">
      <c r="A835" s="34" t="str">
        <f>Master!A835</f>
        <v/>
      </c>
      <c r="B835" s="34" t="str">
        <f>Master!B835</f>
        <v/>
      </c>
      <c r="C835" s="179"/>
    </row>
    <row r="836">
      <c r="A836" s="34" t="str">
        <f>Master!A836</f>
        <v/>
      </c>
      <c r="B836" s="34" t="str">
        <f>Master!B836</f>
        <v/>
      </c>
      <c r="C836" s="179"/>
    </row>
    <row r="837">
      <c r="A837" s="34" t="str">
        <f>Master!A837</f>
        <v/>
      </c>
      <c r="B837" s="34" t="str">
        <f>Master!B837</f>
        <v/>
      </c>
      <c r="C837" s="179"/>
    </row>
    <row r="838">
      <c r="A838" s="34" t="str">
        <f>Master!A838</f>
        <v/>
      </c>
      <c r="B838" s="34" t="str">
        <f>Master!B838</f>
        <v/>
      </c>
      <c r="C838" s="179"/>
    </row>
    <row r="839">
      <c r="A839" s="34" t="str">
        <f>Master!A839</f>
        <v/>
      </c>
      <c r="B839" s="34" t="str">
        <f>Master!B839</f>
        <v/>
      </c>
      <c r="C839" s="179"/>
    </row>
    <row r="840">
      <c r="A840" s="34" t="str">
        <f>Master!A840</f>
        <v/>
      </c>
      <c r="B840" s="34" t="str">
        <f>Master!B840</f>
        <v/>
      </c>
      <c r="C840" s="179"/>
    </row>
    <row r="841">
      <c r="A841" s="34" t="str">
        <f>Master!A841</f>
        <v/>
      </c>
      <c r="B841" s="34" t="str">
        <f>Master!B841</f>
        <v/>
      </c>
      <c r="C841" s="179"/>
    </row>
    <row r="842">
      <c r="A842" s="34" t="str">
        <f>Master!A842</f>
        <v/>
      </c>
      <c r="B842" s="34" t="str">
        <f>Master!B842</f>
        <v/>
      </c>
      <c r="C842" s="179"/>
    </row>
    <row r="843">
      <c r="A843" s="34" t="str">
        <f>Master!A843</f>
        <v/>
      </c>
      <c r="B843" s="34" t="str">
        <f>Master!B843</f>
        <v/>
      </c>
      <c r="C843" s="179"/>
    </row>
    <row r="844">
      <c r="A844" s="34" t="str">
        <f>Master!A844</f>
        <v/>
      </c>
      <c r="B844" s="34" t="str">
        <f>Master!B844</f>
        <v/>
      </c>
      <c r="C844" s="179"/>
    </row>
    <row r="845">
      <c r="A845" s="34" t="str">
        <f>Master!A845</f>
        <v/>
      </c>
      <c r="B845" s="34" t="str">
        <f>Master!B845</f>
        <v/>
      </c>
      <c r="C845" s="179"/>
    </row>
    <row r="846">
      <c r="A846" s="34" t="str">
        <f>Master!A846</f>
        <v/>
      </c>
      <c r="B846" s="34" t="str">
        <f>Master!B846</f>
        <v/>
      </c>
      <c r="C846" s="179"/>
    </row>
    <row r="847">
      <c r="A847" s="34" t="str">
        <f>Master!A847</f>
        <v/>
      </c>
      <c r="B847" s="34" t="str">
        <f>Master!B847</f>
        <v/>
      </c>
      <c r="C847" s="179"/>
    </row>
    <row r="848">
      <c r="A848" s="34" t="str">
        <f>Master!A848</f>
        <v/>
      </c>
      <c r="B848" s="34" t="str">
        <f>Master!B848</f>
        <v/>
      </c>
      <c r="C848" s="179"/>
    </row>
    <row r="849">
      <c r="A849" s="34" t="str">
        <f>Master!A849</f>
        <v/>
      </c>
      <c r="B849" s="34" t="str">
        <f>Master!B849</f>
        <v/>
      </c>
      <c r="C849" s="179"/>
    </row>
    <row r="850">
      <c r="A850" s="34" t="str">
        <f>Master!A850</f>
        <v/>
      </c>
      <c r="B850" s="34" t="str">
        <f>Master!B850</f>
        <v/>
      </c>
      <c r="C850" s="179"/>
    </row>
    <row r="851">
      <c r="A851" s="34" t="str">
        <f>Master!A851</f>
        <v/>
      </c>
      <c r="B851" s="34" t="str">
        <f>Master!B851</f>
        <v/>
      </c>
      <c r="C851" s="179"/>
    </row>
    <row r="852">
      <c r="A852" s="34" t="str">
        <f>Master!A852</f>
        <v/>
      </c>
      <c r="B852" s="34" t="str">
        <f>Master!B852</f>
        <v/>
      </c>
      <c r="C852" s="179"/>
    </row>
    <row r="853">
      <c r="A853" s="34" t="str">
        <f>Master!A853</f>
        <v/>
      </c>
      <c r="B853" s="34" t="str">
        <f>Master!B853</f>
        <v/>
      </c>
      <c r="C853" s="179"/>
    </row>
    <row r="854">
      <c r="A854" s="34" t="str">
        <f>Master!A854</f>
        <v/>
      </c>
      <c r="B854" s="34" t="str">
        <f>Master!B854</f>
        <v/>
      </c>
      <c r="C854" s="179"/>
    </row>
    <row r="855">
      <c r="A855" s="34" t="str">
        <f>Master!A855</f>
        <v/>
      </c>
      <c r="B855" s="34" t="str">
        <f>Master!B855</f>
        <v/>
      </c>
      <c r="C855" s="179"/>
    </row>
    <row r="856">
      <c r="A856" s="34" t="str">
        <f>Master!A856</f>
        <v/>
      </c>
      <c r="B856" s="34" t="str">
        <f>Master!B856</f>
        <v/>
      </c>
      <c r="C856" s="179"/>
    </row>
    <row r="857">
      <c r="A857" s="34" t="str">
        <f>Master!A857</f>
        <v/>
      </c>
      <c r="B857" s="34" t="str">
        <f>Master!B857</f>
        <v/>
      </c>
      <c r="C857" s="179"/>
    </row>
    <row r="858">
      <c r="A858" s="34" t="str">
        <f>Master!A858</f>
        <v/>
      </c>
      <c r="B858" s="34" t="str">
        <f>Master!B858</f>
        <v/>
      </c>
      <c r="C858" s="179"/>
    </row>
    <row r="859">
      <c r="A859" s="34" t="str">
        <f>Master!A859</f>
        <v/>
      </c>
      <c r="B859" s="34" t="str">
        <f>Master!B859</f>
        <v/>
      </c>
      <c r="C859" s="179"/>
    </row>
    <row r="860">
      <c r="A860" s="34" t="str">
        <f>Master!A860</f>
        <v/>
      </c>
      <c r="B860" s="34" t="str">
        <f>Master!B860</f>
        <v/>
      </c>
      <c r="C860" s="179"/>
    </row>
    <row r="861">
      <c r="A861" s="34" t="str">
        <f>Master!A861</f>
        <v/>
      </c>
      <c r="B861" s="34" t="str">
        <f>Master!B861</f>
        <v/>
      </c>
      <c r="C861" s="179"/>
    </row>
    <row r="862">
      <c r="A862" s="34" t="str">
        <f>Master!A862</f>
        <v/>
      </c>
      <c r="B862" s="34" t="str">
        <f>Master!B862</f>
        <v/>
      </c>
      <c r="C862" s="179"/>
    </row>
    <row r="863">
      <c r="A863" s="34" t="str">
        <f>Master!A863</f>
        <v/>
      </c>
      <c r="B863" s="34" t="str">
        <f>Master!B863</f>
        <v/>
      </c>
      <c r="C863" s="179"/>
    </row>
    <row r="864">
      <c r="A864" s="34" t="str">
        <f>Master!A864</f>
        <v/>
      </c>
      <c r="B864" s="34" t="str">
        <f>Master!B864</f>
        <v/>
      </c>
      <c r="C864" s="179"/>
    </row>
    <row r="865">
      <c r="A865" s="34" t="str">
        <f>Master!A865</f>
        <v/>
      </c>
      <c r="B865" s="34" t="str">
        <f>Master!B865</f>
        <v/>
      </c>
      <c r="C865" s="179"/>
    </row>
    <row r="866">
      <c r="A866" s="34" t="str">
        <f>Master!A866</f>
        <v/>
      </c>
      <c r="B866" s="34" t="str">
        <f>Master!B866</f>
        <v/>
      </c>
      <c r="C866" s="179"/>
    </row>
    <row r="867">
      <c r="A867" s="34" t="str">
        <f>Master!A867</f>
        <v/>
      </c>
      <c r="B867" s="34" t="str">
        <f>Master!B867</f>
        <v/>
      </c>
      <c r="C867" s="179"/>
    </row>
    <row r="868">
      <c r="A868" s="34" t="str">
        <f>Master!A868</f>
        <v/>
      </c>
      <c r="B868" s="34" t="str">
        <f>Master!B868</f>
        <v/>
      </c>
      <c r="C868" s="179"/>
    </row>
    <row r="869">
      <c r="A869" s="34" t="str">
        <f>Master!A869</f>
        <v/>
      </c>
      <c r="B869" s="34" t="str">
        <f>Master!B869</f>
        <v/>
      </c>
      <c r="C869" s="179"/>
    </row>
    <row r="870">
      <c r="A870" s="34" t="str">
        <f>Master!A870</f>
        <v/>
      </c>
      <c r="B870" s="34" t="str">
        <f>Master!B870</f>
        <v/>
      </c>
      <c r="C870" s="179"/>
    </row>
    <row r="871">
      <c r="A871" s="34" t="str">
        <f>Master!A871</f>
        <v/>
      </c>
      <c r="B871" s="34" t="str">
        <f>Master!B871</f>
        <v/>
      </c>
      <c r="C871" s="179"/>
    </row>
    <row r="872">
      <c r="A872" s="34" t="str">
        <f>Master!A872</f>
        <v/>
      </c>
      <c r="B872" s="34" t="str">
        <f>Master!B872</f>
        <v/>
      </c>
      <c r="C872" s="179"/>
    </row>
    <row r="873">
      <c r="A873" s="34" t="str">
        <f>Master!A873</f>
        <v/>
      </c>
      <c r="B873" s="34" t="str">
        <f>Master!B873</f>
        <v/>
      </c>
      <c r="C873" s="179"/>
    </row>
    <row r="874">
      <c r="A874" s="34" t="str">
        <f>Master!A874</f>
        <v/>
      </c>
      <c r="B874" s="34" t="str">
        <f>Master!B874</f>
        <v/>
      </c>
      <c r="C874" s="179"/>
    </row>
    <row r="875">
      <c r="A875" s="34" t="str">
        <f>Master!A875</f>
        <v/>
      </c>
      <c r="B875" s="34" t="str">
        <f>Master!B875</f>
        <v/>
      </c>
      <c r="C875" s="179"/>
    </row>
    <row r="876">
      <c r="A876" s="34" t="str">
        <f>Master!A876</f>
        <v/>
      </c>
      <c r="B876" s="34" t="str">
        <f>Master!B876</f>
        <v/>
      </c>
      <c r="C876" s="179"/>
    </row>
    <row r="877">
      <c r="A877" s="34" t="str">
        <f>Master!A877</f>
        <v/>
      </c>
      <c r="B877" s="34" t="str">
        <f>Master!B877</f>
        <v/>
      </c>
      <c r="C877" s="179"/>
    </row>
    <row r="878">
      <c r="A878" s="34" t="str">
        <f>Master!A878</f>
        <v/>
      </c>
      <c r="B878" s="34" t="str">
        <f>Master!B878</f>
        <v/>
      </c>
      <c r="C878" s="179"/>
    </row>
    <row r="879">
      <c r="A879" s="34" t="str">
        <f>Master!A879</f>
        <v/>
      </c>
      <c r="B879" s="34" t="str">
        <f>Master!B879</f>
        <v/>
      </c>
      <c r="C879" s="179"/>
    </row>
    <row r="880">
      <c r="A880" s="34" t="str">
        <f>Master!A880</f>
        <v/>
      </c>
      <c r="B880" s="34" t="str">
        <f>Master!B880</f>
        <v/>
      </c>
      <c r="C880" s="179"/>
    </row>
    <row r="881">
      <c r="A881" s="34" t="str">
        <f>Master!A881</f>
        <v/>
      </c>
      <c r="B881" s="34" t="str">
        <f>Master!B881</f>
        <v/>
      </c>
      <c r="C881" s="179"/>
    </row>
    <row r="882">
      <c r="A882" s="34" t="str">
        <f>Master!A882</f>
        <v/>
      </c>
      <c r="B882" s="34" t="str">
        <f>Master!B882</f>
        <v/>
      </c>
      <c r="C882" s="179"/>
    </row>
    <row r="883">
      <c r="A883" s="34" t="str">
        <f>Master!A883</f>
        <v/>
      </c>
      <c r="B883" s="34" t="str">
        <f>Master!B883</f>
        <v/>
      </c>
      <c r="C883" s="179"/>
    </row>
    <row r="884">
      <c r="A884" s="34" t="str">
        <f>Master!A884</f>
        <v/>
      </c>
      <c r="B884" s="34" t="str">
        <f>Master!B884</f>
        <v/>
      </c>
      <c r="C884" s="179"/>
    </row>
    <row r="885">
      <c r="A885" s="34" t="str">
        <f>Master!A885</f>
        <v/>
      </c>
      <c r="B885" s="34" t="str">
        <f>Master!B885</f>
        <v/>
      </c>
      <c r="C885" s="179"/>
    </row>
    <row r="886">
      <c r="A886" s="34" t="str">
        <f>Master!A886</f>
        <v/>
      </c>
      <c r="B886" s="34" t="str">
        <f>Master!B886</f>
        <v/>
      </c>
      <c r="C886" s="179"/>
    </row>
    <row r="887">
      <c r="A887" s="34" t="str">
        <f>Master!A887</f>
        <v/>
      </c>
      <c r="B887" s="34" t="str">
        <f>Master!B887</f>
        <v/>
      </c>
      <c r="C887" s="179"/>
    </row>
    <row r="888">
      <c r="A888" s="34" t="str">
        <f>Master!A888</f>
        <v/>
      </c>
      <c r="B888" s="34" t="str">
        <f>Master!B888</f>
        <v/>
      </c>
      <c r="C888" s="179"/>
    </row>
    <row r="889">
      <c r="A889" s="34" t="str">
        <f>Master!A889</f>
        <v/>
      </c>
      <c r="B889" s="34" t="str">
        <f>Master!B889</f>
        <v/>
      </c>
      <c r="C889" s="179"/>
    </row>
    <row r="890">
      <c r="A890" s="34" t="str">
        <f>Master!A890</f>
        <v/>
      </c>
      <c r="B890" s="34" t="str">
        <f>Master!B890</f>
        <v/>
      </c>
      <c r="C890" s="179"/>
    </row>
    <row r="891">
      <c r="A891" s="34" t="str">
        <f>Master!A891</f>
        <v/>
      </c>
      <c r="B891" s="34" t="str">
        <f>Master!B891</f>
        <v/>
      </c>
      <c r="C891" s="179"/>
    </row>
    <row r="892">
      <c r="A892" s="34" t="str">
        <f>Master!A892</f>
        <v/>
      </c>
      <c r="B892" s="34" t="str">
        <f>Master!B892</f>
        <v/>
      </c>
      <c r="C892" s="179"/>
    </row>
    <row r="893">
      <c r="A893" s="34" t="str">
        <f>Master!A893</f>
        <v/>
      </c>
      <c r="B893" s="34" t="str">
        <f>Master!B893</f>
        <v/>
      </c>
      <c r="C893" s="179"/>
    </row>
    <row r="894">
      <c r="A894" s="34" t="str">
        <f>Master!A894</f>
        <v/>
      </c>
      <c r="B894" s="34" t="str">
        <f>Master!B894</f>
        <v/>
      </c>
      <c r="C894" s="179"/>
    </row>
    <row r="895">
      <c r="A895" s="34" t="str">
        <f>Master!A895</f>
        <v/>
      </c>
      <c r="B895" s="34" t="str">
        <f>Master!B895</f>
        <v/>
      </c>
      <c r="C895" s="179"/>
    </row>
    <row r="896">
      <c r="A896" s="34" t="str">
        <f>Master!A896</f>
        <v/>
      </c>
      <c r="B896" s="34" t="str">
        <f>Master!B896</f>
        <v/>
      </c>
      <c r="C896" s="179"/>
    </row>
    <row r="897">
      <c r="A897" s="34" t="str">
        <f>Master!A897</f>
        <v/>
      </c>
      <c r="B897" s="34" t="str">
        <f>Master!B897</f>
        <v/>
      </c>
      <c r="C897" s="179"/>
    </row>
    <row r="898">
      <c r="A898" s="34" t="str">
        <f>Master!A898</f>
        <v/>
      </c>
      <c r="B898" s="34" t="str">
        <f>Master!B898</f>
        <v/>
      </c>
      <c r="C898" s="179"/>
    </row>
    <row r="899">
      <c r="A899" s="34" t="str">
        <f>Master!A899</f>
        <v/>
      </c>
      <c r="B899" s="34" t="str">
        <f>Master!B899</f>
        <v/>
      </c>
      <c r="C899" s="179"/>
    </row>
    <row r="900">
      <c r="A900" s="34" t="str">
        <f>Master!A900</f>
        <v/>
      </c>
      <c r="B900" s="34" t="str">
        <f>Master!B900</f>
        <v/>
      </c>
      <c r="C900" s="179"/>
    </row>
    <row r="901">
      <c r="A901" s="34" t="str">
        <f>Master!A901</f>
        <v/>
      </c>
      <c r="B901" s="34" t="str">
        <f>Master!B901</f>
        <v/>
      </c>
      <c r="C901" s="179"/>
    </row>
    <row r="902">
      <c r="A902" s="34" t="str">
        <f>Master!A902</f>
        <v/>
      </c>
      <c r="B902" s="34" t="str">
        <f>Master!B902</f>
        <v/>
      </c>
      <c r="C902" s="179"/>
    </row>
    <row r="903">
      <c r="A903" s="34" t="str">
        <f>Master!A903</f>
        <v/>
      </c>
      <c r="B903" s="34" t="str">
        <f>Master!B903</f>
        <v/>
      </c>
      <c r="C903" s="179"/>
    </row>
    <row r="904">
      <c r="A904" s="34" t="str">
        <f>Master!A904</f>
        <v/>
      </c>
      <c r="B904" s="34" t="str">
        <f>Master!B904</f>
        <v/>
      </c>
      <c r="C904" s="179"/>
    </row>
    <row r="905">
      <c r="A905" s="34" t="str">
        <f>Master!A905</f>
        <v/>
      </c>
      <c r="B905" s="34" t="str">
        <f>Master!B905</f>
        <v/>
      </c>
      <c r="C905" s="179"/>
    </row>
    <row r="906">
      <c r="A906" s="34" t="str">
        <f>Master!A906</f>
        <v/>
      </c>
      <c r="B906" s="34" t="str">
        <f>Master!B906</f>
        <v/>
      </c>
      <c r="C906" s="179"/>
    </row>
    <row r="907">
      <c r="A907" s="34" t="str">
        <f>Master!A907</f>
        <v/>
      </c>
      <c r="B907" s="34" t="str">
        <f>Master!B907</f>
        <v/>
      </c>
      <c r="C907" s="179"/>
    </row>
    <row r="908">
      <c r="A908" s="34" t="str">
        <f>Master!A908</f>
        <v/>
      </c>
      <c r="B908" s="34" t="str">
        <f>Master!B908</f>
        <v/>
      </c>
      <c r="C908" s="179"/>
    </row>
    <row r="909">
      <c r="A909" s="34" t="str">
        <f>Master!A909</f>
        <v/>
      </c>
      <c r="B909" s="34" t="str">
        <f>Master!B909</f>
        <v/>
      </c>
      <c r="C909" s="179"/>
    </row>
    <row r="910">
      <c r="A910" s="34" t="str">
        <f>Master!A910</f>
        <v/>
      </c>
      <c r="B910" s="34" t="str">
        <f>Master!B910</f>
        <v/>
      </c>
      <c r="C910" s="179"/>
    </row>
    <row r="911">
      <c r="A911" s="34" t="str">
        <f>Master!A911</f>
        <v/>
      </c>
      <c r="B911" s="34" t="str">
        <f>Master!B911</f>
        <v/>
      </c>
      <c r="C911" s="179"/>
    </row>
    <row r="912">
      <c r="A912" s="34" t="str">
        <f>Master!A912</f>
        <v/>
      </c>
      <c r="B912" s="34" t="str">
        <f>Master!B912</f>
        <v/>
      </c>
      <c r="C912" s="179"/>
    </row>
    <row r="913">
      <c r="A913" s="34" t="str">
        <f>Master!A913</f>
        <v/>
      </c>
      <c r="B913" s="34" t="str">
        <f>Master!B913</f>
        <v/>
      </c>
      <c r="C913" s="179"/>
    </row>
    <row r="914">
      <c r="A914" s="34" t="str">
        <f>Master!A914</f>
        <v/>
      </c>
      <c r="B914" s="34" t="str">
        <f>Master!B914</f>
        <v/>
      </c>
      <c r="C914" s="179"/>
    </row>
    <row r="915">
      <c r="A915" s="34" t="str">
        <f>Master!A915</f>
        <v/>
      </c>
      <c r="B915" s="34" t="str">
        <f>Master!B915</f>
        <v/>
      </c>
      <c r="C915" s="179"/>
    </row>
    <row r="916">
      <c r="A916" s="34" t="str">
        <f>Master!A916</f>
        <v/>
      </c>
      <c r="B916" s="34" t="str">
        <f>Master!B916</f>
        <v/>
      </c>
      <c r="C916" s="179"/>
    </row>
    <row r="917">
      <c r="A917" s="34" t="str">
        <f>Master!A917</f>
        <v/>
      </c>
      <c r="B917" s="34" t="str">
        <f>Master!B917</f>
        <v/>
      </c>
      <c r="C917" s="179"/>
    </row>
    <row r="918">
      <c r="A918" s="34" t="str">
        <f>Master!A918</f>
        <v/>
      </c>
      <c r="B918" s="34" t="str">
        <f>Master!B918</f>
        <v/>
      </c>
      <c r="C918" s="179"/>
    </row>
    <row r="919">
      <c r="A919" s="34" t="str">
        <f>Master!A919</f>
        <v/>
      </c>
      <c r="B919" s="34" t="str">
        <f>Master!B919</f>
        <v/>
      </c>
      <c r="C919" s="179"/>
    </row>
    <row r="920">
      <c r="A920" s="34" t="str">
        <f>Master!A920</f>
        <v/>
      </c>
      <c r="B920" s="34" t="str">
        <f>Master!B920</f>
        <v/>
      </c>
      <c r="C920" s="179"/>
    </row>
    <row r="921">
      <c r="A921" s="34" t="str">
        <f>Master!A921</f>
        <v/>
      </c>
      <c r="B921" s="34" t="str">
        <f>Master!B921</f>
        <v/>
      </c>
      <c r="C921" s="179"/>
    </row>
    <row r="922">
      <c r="A922" s="34" t="str">
        <f>Master!A922</f>
        <v/>
      </c>
      <c r="B922" s="34" t="str">
        <f>Master!B922</f>
        <v/>
      </c>
      <c r="C922" s="179"/>
    </row>
    <row r="923">
      <c r="A923" s="34" t="str">
        <f>Master!A923</f>
        <v/>
      </c>
      <c r="B923" s="34" t="str">
        <f>Master!B923</f>
        <v/>
      </c>
      <c r="C923" s="179"/>
    </row>
    <row r="924">
      <c r="A924" s="34" t="str">
        <f>Master!A924</f>
        <v/>
      </c>
      <c r="B924" s="34" t="str">
        <f>Master!B924</f>
        <v/>
      </c>
      <c r="C924" s="179"/>
    </row>
    <row r="925">
      <c r="A925" s="34" t="str">
        <f>Master!A925</f>
        <v/>
      </c>
      <c r="B925" s="34" t="str">
        <f>Master!B925</f>
        <v/>
      </c>
      <c r="C925" s="179"/>
    </row>
    <row r="926">
      <c r="A926" s="34" t="str">
        <f>Master!A926</f>
        <v/>
      </c>
      <c r="B926" s="34" t="str">
        <f>Master!B926</f>
        <v/>
      </c>
      <c r="C926" s="179"/>
    </row>
    <row r="927">
      <c r="A927" s="34" t="str">
        <f>Master!A927</f>
        <v/>
      </c>
      <c r="B927" s="34" t="str">
        <f>Master!B927</f>
        <v/>
      </c>
      <c r="C927" s="179"/>
    </row>
    <row r="928">
      <c r="A928" s="34" t="str">
        <f>Master!A928</f>
        <v/>
      </c>
      <c r="B928" s="34" t="str">
        <f>Master!B928</f>
        <v/>
      </c>
      <c r="C928" s="179"/>
    </row>
    <row r="929">
      <c r="A929" s="34" t="str">
        <f>Master!A929</f>
        <v/>
      </c>
      <c r="B929" s="34" t="str">
        <f>Master!B929</f>
        <v/>
      </c>
      <c r="C929" s="179"/>
    </row>
    <row r="930">
      <c r="A930" s="34" t="str">
        <f>Master!A930</f>
        <v/>
      </c>
      <c r="B930" s="34" t="str">
        <f>Master!B930</f>
        <v/>
      </c>
      <c r="C930" s="179"/>
    </row>
    <row r="931">
      <c r="A931" s="34" t="str">
        <f>Master!A931</f>
        <v/>
      </c>
      <c r="B931" s="34" t="str">
        <f>Master!B931</f>
        <v/>
      </c>
      <c r="C931" s="179"/>
    </row>
    <row r="932">
      <c r="A932" s="34" t="str">
        <f>Master!A932</f>
        <v/>
      </c>
      <c r="B932" s="34" t="str">
        <f>Master!B932</f>
        <v/>
      </c>
      <c r="C932" s="179"/>
    </row>
    <row r="933">
      <c r="A933" s="34" t="str">
        <f>Master!A933</f>
        <v/>
      </c>
      <c r="B933" s="34" t="str">
        <f>Master!B933</f>
        <v/>
      </c>
      <c r="C933" s="179"/>
    </row>
    <row r="934">
      <c r="A934" s="34" t="str">
        <f>Master!A934</f>
        <v/>
      </c>
      <c r="B934" s="34" t="str">
        <f>Master!B934</f>
        <v/>
      </c>
      <c r="C934" s="179"/>
    </row>
    <row r="935">
      <c r="A935" s="34" t="str">
        <f>Master!A935</f>
        <v/>
      </c>
      <c r="B935" s="34" t="str">
        <f>Master!B935</f>
        <v/>
      </c>
      <c r="C935" s="179"/>
    </row>
    <row r="936">
      <c r="A936" s="34" t="str">
        <f>Master!A936</f>
        <v/>
      </c>
      <c r="B936" s="34" t="str">
        <f>Master!B936</f>
        <v/>
      </c>
      <c r="C936" s="179"/>
    </row>
    <row r="937">
      <c r="A937" s="34" t="str">
        <f>Master!A937</f>
        <v/>
      </c>
      <c r="B937" s="34" t="str">
        <f>Master!B937</f>
        <v/>
      </c>
      <c r="C937" s="179"/>
    </row>
    <row r="938">
      <c r="A938" s="34" t="str">
        <f>Master!A938</f>
        <v/>
      </c>
      <c r="B938" s="34" t="str">
        <f>Master!B938</f>
        <v/>
      </c>
      <c r="C938" s="179"/>
    </row>
    <row r="939">
      <c r="A939" s="34" t="str">
        <f>Master!A939</f>
        <v/>
      </c>
      <c r="B939" s="34" t="str">
        <f>Master!B939</f>
        <v/>
      </c>
      <c r="C939" s="179"/>
    </row>
    <row r="940">
      <c r="A940" s="34" t="str">
        <f>Master!A940</f>
        <v/>
      </c>
      <c r="B940" s="34" t="str">
        <f>Master!B940</f>
        <v/>
      </c>
      <c r="C940" s="179"/>
    </row>
    <row r="941">
      <c r="A941" s="34" t="str">
        <f>Master!A941</f>
        <v/>
      </c>
      <c r="B941" s="34" t="str">
        <f>Master!B941</f>
        <v/>
      </c>
      <c r="C941" s="179"/>
    </row>
    <row r="942">
      <c r="A942" s="34" t="str">
        <f>Master!A942</f>
        <v/>
      </c>
      <c r="B942" s="34" t="str">
        <f>Master!B942</f>
        <v/>
      </c>
      <c r="C942" s="179"/>
    </row>
    <row r="943">
      <c r="A943" s="34" t="str">
        <f>Master!A943</f>
        <v/>
      </c>
      <c r="B943" s="34" t="str">
        <f>Master!B943</f>
        <v/>
      </c>
      <c r="C943" s="179"/>
    </row>
    <row r="944">
      <c r="A944" s="34" t="str">
        <f>Master!A944</f>
        <v/>
      </c>
      <c r="B944" s="34" t="str">
        <f>Master!B944</f>
        <v/>
      </c>
      <c r="C944" s="179"/>
    </row>
    <row r="945">
      <c r="A945" s="34" t="str">
        <f>Master!A945</f>
        <v/>
      </c>
      <c r="B945" s="34" t="str">
        <f>Master!B945</f>
        <v/>
      </c>
      <c r="C945" s="179"/>
    </row>
    <row r="946">
      <c r="A946" s="34" t="str">
        <f>Master!A946</f>
        <v/>
      </c>
      <c r="B946" s="34" t="str">
        <f>Master!B946</f>
        <v/>
      </c>
      <c r="C946" s="179"/>
    </row>
    <row r="947">
      <c r="A947" s="34" t="str">
        <f>Master!A947</f>
        <v/>
      </c>
      <c r="B947" s="34" t="str">
        <f>Master!B947</f>
        <v/>
      </c>
      <c r="C947" s="179"/>
    </row>
    <row r="948">
      <c r="A948" s="34" t="str">
        <f>Master!A948</f>
        <v/>
      </c>
      <c r="B948" s="34" t="str">
        <f>Master!B948</f>
        <v/>
      </c>
      <c r="C948" s="179"/>
    </row>
    <row r="949">
      <c r="A949" s="34" t="str">
        <f>Master!A949</f>
        <v/>
      </c>
      <c r="B949" s="34" t="str">
        <f>Master!B949</f>
        <v/>
      </c>
      <c r="C949" s="179"/>
    </row>
    <row r="950">
      <c r="A950" s="34" t="str">
        <f>Master!A950</f>
        <v/>
      </c>
      <c r="B950" s="34" t="str">
        <f>Master!B950</f>
        <v/>
      </c>
      <c r="C950" s="179"/>
    </row>
    <row r="951">
      <c r="A951" s="34" t="str">
        <f>Master!A951</f>
        <v/>
      </c>
      <c r="B951" s="34" t="str">
        <f>Master!B951</f>
        <v/>
      </c>
      <c r="C951" s="179"/>
    </row>
    <row r="952">
      <c r="A952" s="34" t="str">
        <f>Master!A952</f>
        <v/>
      </c>
      <c r="B952" s="34" t="str">
        <f>Master!B952</f>
        <v/>
      </c>
      <c r="C952" s="179"/>
    </row>
    <row r="953">
      <c r="A953" s="34" t="str">
        <f>Master!A953</f>
        <v/>
      </c>
      <c r="B953" s="34" t="str">
        <f>Master!B953</f>
        <v/>
      </c>
      <c r="C953" s="179"/>
    </row>
    <row r="954">
      <c r="A954" s="34" t="str">
        <f>Master!A954</f>
        <v/>
      </c>
      <c r="B954" s="34" t="str">
        <f>Master!B954</f>
        <v/>
      </c>
      <c r="C954" s="179"/>
    </row>
    <row r="955">
      <c r="A955" s="34" t="str">
        <f>Master!A955</f>
        <v/>
      </c>
      <c r="B955" s="34" t="str">
        <f>Master!B955</f>
        <v/>
      </c>
      <c r="C955" s="179"/>
    </row>
    <row r="956">
      <c r="A956" s="34" t="str">
        <f>Master!A956</f>
        <v/>
      </c>
      <c r="B956" s="34" t="str">
        <f>Master!B956</f>
        <v/>
      </c>
      <c r="C956" s="179"/>
    </row>
    <row r="957">
      <c r="A957" s="34" t="str">
        <f>Master!A957</f>
        <v/>
      </c>
      <c r="B957" s="34" t="str">
        <f>Master!B957</f>
        <v/>
      </c>
      <c r="C957" s="179"/>
    </row>
    <row r="958">
      <c r="A958" s="34" t="str">
        <f>Master!A958</f>
        <v/>
      </c>
      <c r="B958" s="34" t="str">
        <f>Master!B958</f>
        <v/>
      </c>
      <c r="C958" s="179"/>
    </row>
    <row r="959">
      <c r="A959" s="34" t="str">
        <f>Master!A959</f>
        <v/>
      </c>
      <c r="B959" s="34" t="str">
        <f>Master!B959</f>
        <v/>
      </c>
      <c r="C959" s="179"/>
    </row>
    <row r="960">
      <c r="A960" s="34" t="str">
        <f>Master!A960</f>
        <v/>
      </c>
      <c r="B960" s="34" t="str">
        <f>Master!B960</f>
        <v/>
      </c>
      <c r="C960" s="179"/>
    </row>
    <row r="961">
      <c r="A961" s="34" t="str">
        <f>Master!A961</f>
        <v/>
      </c>
      <c r="B961" s="34" t="str">
        <f>Master!B961</f>
        <v/>
      </c>
      <c r="C961" s="179"/>
    </row>
    <row r="962">
      <c r="A962" s="34" t="str">
        <f>Master!A962</f>
        <v/>
      </c>
      <c r="B962" s="34" t="str">
        <f>Master!B962</f>
        <v/>
      </c>
      <c r="C962" s="179"/>
    </row>
    <row r="963">
      <c r="A963" s="34" t="str">
        <f>Master!A963</f>
        <v/>
      </c>
      <c r="B963" s="34" t="str">
        <f>Master!B963</f>
        <v/>
      </c>
      <c r="C963" s="179"/>
    </row>
    <row r="964">
      <c r="A964" s="34" t="str">
        <f>Master!A964</f>
        <v/>
      </c>
      <c r="B964" s="34" t="str">
        <f>Master!B964</f>
        <v/>
      </c>
      <c r="C964" s="179"/>
    </row>
    <row r="965">
      <c r="A965" s="34" t="str">
        <f>Master!A965</f>
        <v/>
      </c>
      <c r="B965" s="34" t="str">
        <f>Master!B965</f>
        <v/>
      </c>
      <c r="C965" s="179"/>
    </row>
    <row r="966">
      <c r="A966" s="34" t="str">
        <f>Master!A966</f>
        <v/>
      </c>
      <c r="B966" s="34" t="str">
        <f>Master!B966</f>
        <v/>
      </c>
      <c r="C966" s="179"/>
    </row>
    <row r="967">
      <c r="A967" s="34" t="str">
        <f>Master!A967</f>
        <v/>
      </c>
      <c r="B967" s="34" t="str">
        <f>Master!B967</f>
        <v/>
      </c>
      <c r="C967" s="179"/>
    </row>
    <row r="968">
      <c r="A968" s="34" t="str">
        <f>Master!A968</f>
        <v/>
      </c>
      <c r="B968" s="34" t="str">
        <f>Master!B968</f>
        <v/>
      </c>
      <c r="C968" s="179"/>
    </row>
    <row r="969">
      <c r="A969" s="34" t="str">
        <f>Master!A969</f>
        <v/>
      </c>
      <c r="B969" s="34" t="str">
        <f>Master!B969</f>
        <v/>
      </c>
      <c r="C969" s="179"/>
    </row>
    <row r="970">
      <c r="A970" s="34" t="str">
        <f>Master!A970</f>
        <v/>
      </c>
      <c r="B970" s="34" t="str">
        <f>Master!B970</f>
        <v/>
      </c>
      <c r="C970" s="179"/>
    </row>
    <row r="971">
      <c r="A971" s="34" t="str">
        <f>Master!A971</f>
        <v/>
      </c>
      <c r="B971" s="34" t="str">
        <f>Master!B971</f>
        <v/>
      </c>
      <c r="C971" s="179"/>
    </row>
    <row r="972">
      <c r="A972" s="34" t="str">
        <f>Master!A972</f>
        <v/>
      </c>
      <c r="B972" s="34" t="str">
        <f>Master!B972</f>
        <v/>
      </c>
      <c r="C972" s="179"/>
    </row>
    <row r="973">
      <c r="A973" s="34" t="str">
        <f>Master!A973</f>
        <v/>
      </c>
      <c r="B973" s="34" t="str">
        <f>Master!B973</f>
        <v/>
      </c>
      <c r="C973" s="179"/>
    </row>
    <row r="974">
      <c r="A974" s="34" t="str">
        <f>Master!A974</f>
        <v/>
      </c>
      <c r="B974" s="34" t="str">
        <f>Master!B974</f>
        <v/>
      </c>
      <c r="C974" s="179"/>
    </row>
    <row r="975">
      <c r="A975" s="34" t="str">
        <f>Master!A975</f>
        <v/>
      </c>
      <c r="B975" s="34" t="str">
        <f>Master!B975</f>
        <v/>
      </c>
      <c r="C975" s="179"/>
    </row>
    <row r="976">
      <c r="A976" s="34" t="str">
        <f>Master!A976</f>
        <v/>
      </c>
      <c r="B976" s="34" t="str">
        <f>Master!B976</f>
        <v/>
      </c>
      <c r="C976" s="179"/>
    </row>
    <row r="977">
      <c r="A977" s="34" t="str">
        <f>Master!A977</f>
        <v/>
      </c>
      <c r="B977" s="34" t="str">
        <f>Master!B977</f>
        <v/>
      </c>
      <c r="C977" s="179"/>
    </row>
    <row r="978">
      <c r="A978" s="34" t="str">
        <f>Master!A978</f>
        <v/>
      </c>
      <c r="B978" s="34" t="str">
        <f>Master!B978</f>
        <v/>
      </c>
      <c r="C978" s="179"/>
    </row>
    <row r="979">
      <c r="A979" s="34" t="str">
        <f>Master!A979</f>
        <v/>
      </c>
      <c r="B979" s="34" t="str">
        <f>Master!B979</f>
        <v/>
      </c>
      <c r="C979" s="179"/>
    </row>
    <row r="980">
      <c r="A980" s="34" t="str">
        <f>Master!A980</f>
        <v/>
      </c>
      <c r="B980" s="34" t="str">
        <f>Master!B980</f>
        <v/>
      </c>
      <c r="C980" s="179"/>
    </row>
    <row r="981">
      <c r="A981" s="34" t="str">
        <f>Master!A981</f>
        <v/>
      </c>
      <c r="B981" s="34" t="str">
        <f>Master!B981</f>
        <v/>
      </c>
      <c r="C981" s="179"/>
    </row>
    <row r="982">
      <c r="A982" s="34" t="str">
        <f>Master!A982</f>
        <v/>
      </c>
      <c r="B982" s="34" t="str">
        <f>Master!B982</f>
        <v/>
      </c>
      <c r="C982" s="179"/>
    </row>
    <row r="983">
      <c r="A983" s="34" t="str">
        <f>Master!A983</f>
        <v/>
      </c>
      <c r="B983" s="34" t="str">
        <f>Master!B983</f>
        <v/>
      </c>
      <c r="C983" s="179"/>
    </row>
    <row r="984">
      <c r="A984" s="34" t="str">
        <f>Master!A984</f>
        <v/>
      </c>
      <c r="B984" s="34" t="str">
        <f>Master!B984</f>
        <v/>
      </c>
      <c r="C984" s="179"/>
    </row>
    <row r="985">
      <c r="A985" s="34" t="str">
        <f>Master!A985</f>
        <v/>
      </c>
      <c r="B985" s="34" t="str">
        <f>Master!B985</f>
        <v/>
      </c>
      <c r="C985" s="179"/>
    </row>
    <row r="986">
      <c r="A986" s="34" t="str">
        <f>Master!A986</f>
        <v/>
      </c>
      <c r="B986" s="34" t="str">
        <f>Master!B986</f>
        <v/>
      </c>
      <c r="C986" s="179"/>
    </row>
    <row r="987">
      <c r="A987" s="34" t="str">
        <f>Master!A987</f>
        <v/>
      </c>
      <c r="B987" s="34" t="str">
        <f>Master!B987</f>
        <v/>
      </c>
      <c r="C987" s="179"/>
    </row>
    <row r="988">
      <c r="A988" s="34" t="str">
        <f>Master!A988</f>
        <v/>
      </c>
      <c r="B988" s="34" t="str">
        <f>Master!B988</f>
        <v/>
      </c>
      <c r="C988" s="179"/>
    </row>
    <row r="989">
      <c r="A989" s="34" t="str">
        <f>Master!A989</f>
        <v/>
      </c>
      <c r="B989" s="34" t="str">
        <f>Master!B989</f>
        <v/>
      </c>
      <c r="C989" s="179"/>
    </row>
    <row r="990">
      <c r="A990" s="34" t="str">
        <f>Master!A990</f>
        <v/>
      </c>
      <c r="B990" s="34" t="str">
        <f>Master!B990</f>
        <v/>
      </c>
      <c r="C990" s="179"/>
    </row>
    <row r="991">
      <c r="A991" s="34" t="str">
        <f>Master!A991</f>
        <v/>
      </c>
      <c r="B991" s="34" t="str">
        <f>Master!B991</f>
        <v/>
      </c>
      <c r="C991" s="179"/>
    </row>
    <row r="992">
      <c r="A992" s="34" t="str">
        <f>Master!A992</f>
        <v/>
      </c>
      <c r="B992" s="34" t="str">
        <f>Master!B992</f>
        <v/>
      </c>
      <c r="C992" s="179"/>
    </row>
    <row r="993">
      <c r="A993" s="34" t="str">
        <f>Master!A993</f>
        <v/>
      </c>
      <c r="B993" s="34" t="str">
        <f>Master!B993</f>
        <v/>
      </c>
      <c r="C993" s="179"/>
    </row>
    <row r="994">
      <c r="A994" s="34" t="str">
        <f>Master!A994</f>
        <v/>
      </c>
      <c r="B994" s="34" t="str">
        <f>Master!B994</f>
        <v/>
      </c>
      <c r="C994" s="179"/>
    </row>
    <row r="995">
      <c r="A995" s="34" t="str">
        <f>Master!A995</f>
        <v/>
      </c>
      <c r="B995" s="34" t="str">
        <f>Master!B995</f>
        <v/>
      </c>
      <c r="C995" s="179"/>
    </row>
    <row r="996">
      <c r="A996" s="34" t="str">
        <f>Master!A996</f>
        <v/>
      </c>
      <c r="B996" s="34" t="str">
        <f>Master!B996</f>
        <v/>
      </c>
      <c r="C996" s="179"/>
    </row>
    <row r="997">
      <c r="A997" s="34" t="str">
        <f>Master!A997</f>
        <v/>
      </c>
      <c r="B997" s="34" t="str">
        <f>Master!B997</f>
        <v/>
      </c>
      <c r="C997" s="179"/>
    </row>
    <row r="998">
      <c r="A998" s="34" t="str">
        <f>Master!A998</f>
        <v/>
      </c>
      <c r="B998" s="34" t="str">
        <f>Master!B998</f>
        <v/>
      </c>
      <c r="C998" s="179"/>
    </row>
    <row r="999">
      <c r="A999" s="34" t="str">
        <f>Master!A999</f>
        <v/>
      </c>
      <c r="B999" s="34" t="str">
        <f>Master!B999</f>
        <v/>
      </c>
      <c r="C999" s="179"/>
    </row>
    <row r="1000">
      <c r="A1000" s="34" t="str">
        <f>Master!A1000</f>
        <v/>
      </c>
      <c r="B1000" s="34" t="str">
        <f>Master!B1000</f>
        <v/>
      </c>
      <c r="C1000" s="179"/>
    </row>
  </sheetData>
  <drawing r:id="rId2"/>
  <legacyDrawing r:id="rId3"/>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2" width="21.13"/>
    <col customWidth="1" min="3" max="3" width="33.63"/>
  </cols>
  <sheetData>
    <row r="1">
      <c r="A1" s="164" t="str">
        <f>Master!A1</f>
        <v>Key</v>
      </c>
      <c r="B1" s="164" t="str">
        <f>Master!B1</f>
        <v>English(en)</v>
      </c>
      <c r="C1" s="164" t="s">
        <v>5128</v>
      </c>
      <c r="D1" s="60"/>
      <c r="E1" s="224" t="s">
        <v>4349</v>
      </c>
      <c r="F1" s="60"/>
      <c r="G1" s="60"/>
      <c r="H1" s="60"/>
      <c r="I1" s="60"/>
      <c r="J1" s="60"/>
      <c r="K1" s="60"/>
      <c r="L1" s="60"/>
      <c r="M1" s="60"/>
      <c r="N1" s="60"/>
      <c r="O1" s="60"/>
      <c r="P1" s="60"/>
      <c r="Q1" s="60"/>
      <c r="R1" s="60"/>
      <c r="S1" s="60"/>
      <c r="T1" s="60"/>
      <c r="U1" s="60"/>
      <c r="V1" s="60"/>
      <c r="W1" s="60"/>
      <c r="X1" s="60"/>
      <c r="Y1" s="60"/>
    </row>
    <row r="2">
      <c r="A2" s="34" t="str">
        <f>Master!A2</f>
        <v>common|next</v>
      </c>
      <c r="B2" s="34" t="str">
        <f>Master!B2</f>
        <v>Next</v>
      </c>
      <c r="C2" s="169" t="s">
        <v>5129</v>
      </c>
      <c r="D2" s="35"/>
    </row>
    <row r="3">
      <c r="A3" s="34" t="str">
        <f>Master!A3</f>
        <v>validations|required</v>
      </c>
      <c r="B3" s="34" t="str">
        <f>Master!B3</f>
        <v>Required</v>
      </c>
      <c r="C3" s="169" t="s">
        <v>5130</v>
      </c>
      <c r="D3" s="35"/>
    </row>
    <row r="4">
      <c r="A4" s="34" t="str">
        <f>Master!A4</f>
        <v>validations|invalidEmail</v>
      </c>
      <c r="B4" s="34" t="str">
        <f>Master!B4</f>
        <v>Invalid email</v>
      </c>
      <c r="C4" s="169" t="s">
        <v>5131</v>
      </c>
      <c r="D4" s="35"/>
    </row>
    <row r="5">
      <c r="A5" s="34" t="str">
        <f>Master!A5</f>
        <v>validations|invalidMobileNo</v>
      </c>
      <c r="B5" s="34" t="str">
        <f>Master!B5</f>
        <v>Invalid mobile no</v>
      </c>
      <c r="C5" s="169" t="s">
        <v>5132</v>
      </c>
      <c r="D5" s="35"/>
    </row>
    <row r="6">
      <c r="A6" s="34" t="str">
        <f>Master!A6</f>
        <v>validations|maxAllowedCharacters</v>
      </c>
      <c r="B6" s="34" t="str">
        <f>Master!B6</f>
        <v>Maximum of {{max}} characters are allowed</v>
      </c>
      <c r="C6" s="169" t="s">
        <v>5133</v>
      </c>
      <c r="D6" s="35"/>
    </row>
    <row r="7">
      <c r="A7" s="34" t="str">
        <f>Master!A7</f>
        <v>validations|invalidValue</v>
      </c>
      <c r="B7" s="34" t="str">
        <f>Master!B7</f>
        <v>Invalid value</v>
      </c>
      <c r="C7" s="169" t="s">
        <v>5134</v>
      </c>
      <c r="D7" s="35"/>
    </row>
    <row r="8">
      <c r="A8" s="34" t="str">
        <f>Master!A8</f>
        <v>offlineNotice|unableToReachServer</v>
      </c>
      <c r="B8" s="34" t="str">
        <f>Master!B8</f>
        <v>Connecting to server</v>
      </c>
      <c r="C8" s="169" t="s">
        <v>5135</v>
      </c>
      <c r="D8" s="35"/>
    </row>
    <row r="9">
      <c r="A9" s="34" t="str">
        <f>Master!A9</f>
        <v>offlineNotice|noInternetConnection</v>
      </c>
      <c r="B9" s="34" t="str">
        <f>Master!B9</f>
        <v>No internet connection</v>
      </c>
      <c r="C9" s="169" t="s">
        <v>5136</v>
      </c>
      <c r="D9" s="35"/>
    </row>
    <row r="10">
      <c r="A10" s="34" t="str">
        <f>Master!A10</f>
        <v>appTabs|home</v>
      </c>
      <c r="B10" s="34" t="str">
        <f>Master!B10</f>
        <v>Home</v>
      </c>
      <c r="C10" s="169" t="s">
        <v>5137</v>
      </c>
      <c r="D10" s="35"/>
    </row>
    <row r="11">
      <c r="A11" s="34" t="str">
        <f>Master!A11</f>
        <v>appTabs|more</v>
      </c>
      <c r="B11" s="34" t="str">
        <f>Master!B11</f>
        <v>More</v>
      </c>
      <c r="C11" s="169" t="s">
        <v>5138</v>
      </c>
      <c r="D11" s="35"/>
    </row>
    <row r="12">
      <c r="A12" s="34" t="str">
        <f>Master!A12</f>
        <v>appTabs|locate</v>
      </c>
      <c r="B12" s="34" t="str">
        <f>Master!B12</f>
        <v>Locate</v>
      </c>
      <c r="C12" s="169" t="s">
        <v>5139</v>
      </c>
      <c r="D12" s="35"/>
    </row>
    <row r="13">
      <c r="A13" s="34" t="str">
        <f>Master!A13</f>
        <v>firstTimeLandingScreen|newToHeartfulness</v>
      </c>
      <c r="B13" s="34" t="str">
        <f>Master!B13</f>
        <v>New to Heartfulness</v>
      </c>
      <c r="C13" s="169" t="s">
        <v>5140</v>
      </c>
      <c r="D13" s="35"/>
    </row>
    <row r="14">
      <c r="A14" s="34" t="str">
        <f>Master!A14</f>
        <v>firstTimeLandingScreen|existingPractitioner</v>
      </c>
      <c r="B14" s="34" t="str">
        <f>Master!B14</f>
        <v>Heartfulness Meditator</v>
      </c>
      <c r="C14" s="169" t="s">
        <v>5141</v>
      </c>
      <c r="D14" s="35"/>
    </row>
    <row r="15">
      <c r="A15" s="34" t="str">
        <f>Master!A15</f>
        <v>firstTimeLandingScreen|trainer</v>
      </c>
      <c r="B15" s="34" t="str">
        <f>Master!B15</f>
        <v>Heartfulness Trainer</v>
      </c>
      <c r="C15" s="169" t="s">
        <v>5142</v>
      </c>
      <c r="D15" s="35"/>
    </row>
    <row r="16">
      <c r="A16" s="34" t="str">
        <f>Master!A16</f>
        <v>firstTimeLandingScreen|heading</v>
      </c>
      <c r="B16" s="34" t="str">
        <f>Master!B16</f>
        <v>HeartsApp</v>
      </c>
      <c r="C16" s="169" t="s">
        <v>5143</v>
      </c>
      <c r="D16" s="35"/>
    </row>
    <row r="17">
      <c r="A17" s="34" t="str">
        <f>Master!A17</f>
        <v>firstTimeLandingScreen|subheading</v>
      </c>
      <c r="B17" s="34" t="str">
        <f>Master!B17</f>
        <v>Your companion to inner peace</v>
      </c>
      <c r="C17" s="169" t="s">
        <v>5144</v>
      </c>
      <c r="D17" s="35"/>
    </row>
    <row r="18">
      <c r="A18" s="34" t="str">
        <f>Master!A18</f>
        <v>newbieMasterClassScreen|heading</v>
      </c>
      <c r="B18" s="34" t="str">
        <f>Master!B18</f>
        <v>Heartfulness Masterclasses with Daaji</v>
      </c>
      <c r="C18" s="169" t="s">
        <v>5145</v>
      </c>
      <c r="D18" s="35"/>
    </row>
    <row r="19">
      <c r="A19" s="34" t="str">
        <f>Master!A19</f>
        <v>newbieMasterClassScreen|aboutHeartfulness</v>
      </c>
      <c r="B19" s="34" t="str">
        <f>Master!B19</f>
        <v>About Heartfulness</v>
      </c>
      <c r="C19" s="169" t="s">
        <v>5146</v>
      </c>
      <c r="D19" s="35"/>
    </row>
    <row r="20">
      <c r="A20" s="34" t="str">
        <f>Master!A20</f>
        <v>newbieMasterClassScreen|introductionToHeartfulness</v>
      </c>
      <c r="B20" s="34" t="str">
        <f>Master!B20</f>
        <v>Introduction to Masterclasses</v>
      </c>
      <c r="C20" s="169" t="s">
        <v>5147</v>
      </c>
      <c r="D20" s="35"/>
    </row>
    <row r="21">
      <c r="A21" s="34" t="str">
        <f>Master!A21</f>
        <v>newbieMasterClassScreen|day1</v>
      </c>
      <c r="B21" s="34" t="str">
        <f>Master!B21</f>
        <v>Day 1</v>
      </c>
      <c r="C21" s="169" t="s">
        <v>5148</v>
      </c>
      <c r="D21" s="35"/>
    </row>
    <row r="22">
      <c r="A22" s="34" t="str">
        <f>Master!A22</f>
        <v>newbieMasterClassScreen|day2</v>
      </c>
      <c r="B22" s="34" t="str">
        <f>Master!B22</f>
        <v>Day 2</v>
      </c>
      <c r="C22" s="169" t="s">
        <v>5149</v>
      </c>
      <c r="D22" s="35"/>
    </row>
    <row r="23">
      <c r="A23" s="34" t="str">
        <f>Master!A23</f>
        <v>newbieMasterClassScreen|day3</v>
      </c>
      <c r="B23" s="34" t="str">
        <f>Master!B23</f>
        <v>Day 3</v>
      </c>
      <c r="C23" s="169" t="s">
        <v>5150</v>
      </c>
      <c r="D23" s="35"/>
    </row>
    <row r="24">
      <c r="A24" s="34" t="str">
        <f>Master!A24</f>
        <v>newbieMasterClassScreen|relax</v>
      </c>
      <c r="B24" s="34" t="str">
        <f>Master!B24</f>
        <v>Relax</v>
      </c>
      <c r="C24" s="169" t="s">
        <v>5151</v>
      </c>
      <c r="D24" s="35"/>
    </row>
    <row r="25">
      <c r="A25" s="34" t="str">
        <f>Master!A25</f>
        <v>newbieMasterClassScreen|rejuvenate</v>
      </c>
      <c r="B25" s="34" t="str">
        <f>Master!B25</f>
        <v>Rejuvenate</v>
      </c>
      <c r="C25" s="169" t="s">
        <v>5152</v>
      </c>
      <c r="D25" s="35"/>
    </row>
    <row r="26">
      <c r="A26" s="34" t="str">
        <f>Master!A26</f>
        <v>newbieMasterClassScreen|connect</v>
      </c>
      <c r="B26" s="34" t="str">
        <f>Master!B26</f>
        <v>Connect</v>
      </c>
      <c r="C26" s="169" t="s">
        <v>5153</v>
      </c>
      <c r="D26" s="35"/>
    </row>
    <row r="27">
      <c r="A27" s="34" t="str">
        <f>Master!A27</f>
        <v>newbieMasterClassScreen|continue</v>
      </c>
      <c r="B27" s="34" t="str">
        <f>Master!B27</f>
        <v>Continue</v>
      </c>
      <c r="C27" s="169" t="s">
        <v>5154</v>
      </c>
      <c r="D27" s="35"/>
    </row>
    <row r="28">
      <c r="A28" s="34" t="str">
        <f>Master!A28</f>
        <v>newbieMasterClassScreen|explore</v>
      </c>
      <c r="B28" s="34" t="str">
        <f>Master!B28</f>
        <v>Explore</v>
      </c>
      <c r="C28" s="169" t="s">
        <v>5155</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69" t="s">
        <v>5156</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69" t="s">
        <v>5157</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69" t="s">
        <v>5158</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69" t="s">
        <v>5159</v>
      </c>
      <c r="D32" s="35"/>
    </row>
    <row r="33">
      <c r="A33" s="34" t="str">
        <f>Master!A33</f>
        <v>newbieMasterClassScreen|exploreMore</v>
      </c>
      <c r="B33" s="34" t="str">
        <f>Master!B33</f>
        <v>Home</v>
      </c>
      <c r="C33" s="169" t="s">
        <v>5137</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69" t="s">
        <v>5160</v>
      </c>
      <c r="D34" s="35"/>
    </row>
    <row r="35">
      <c r="A35" s="34" t="str">
        <f>Master!A35</f>
        <v>newbieMasterClassScreen|ok</v>
      </c>
      <c r="B35" s="34" t="str">
        <f>Master!B35</f>
        <v>OK</v>
      </c>
      <c r="C35" s="169" t="s">
        <v>5161</v>
      </c>
      <c r="D35" s="35"/>
    </row>
    <row r="36">
      <c r="A36" s="34" t="str">
        <f>Master!A36</f>
        <v>signInScreen|heading</v>
      </c>
      <c r="B36" s="34" t="str">
        <f>Master!B36</f>
        <v>Log In</v>
      </c>
      <c r="C36" s="169" t="s">
        <v>5162</v>
      </c>
      <c r="D36" s="35"/>
    </row>
    <row r="37">
      <c r="A37" s="34" t="str">
        <f>Master!A37</f>
        <v>signInScreen|connectWith</v>
      </c>
      <c r="B37" s="34" t="str">
        <f>Master!B37</f>
        <v>Connect with</v>
      </c>
      <c r="C37" s="169" t="s">
        <v>5153</v>
      </c>
      <c r="D37" s="35"/>
    </row>
    <row r="38">
      <c r="A38" s="34" t="str">
        <f>Master!A38</f>
        <v>signInScreen|or</v>
      </c>
      <c r="B38" s="34" t="str">
        <f>Master!B38</f>
        <v>OR</v>
      </c>
      <c r="C38" s="169" t="s">
        <v>5163</v>
      </c>
      <c r="D38" s="35"/>
    </row>
    <row r="39">
      <c r="A39" s="34" t="str">
        <f>Master!A39</f>
        <v>signInScreen|login</v>
      </c>
      <c r="B39" s="34" t="str">
        <f>Master!B39</f>
        <v>Login</v>
      </c>
      <c r="C39" s="169" t="s">
        <v>5164</v>
      </c>
      <c r="D39" s="35"/>
    </row>
    <row r="40">
      <c r="A40" s="34" t="str">
        <f>Master!A40</f>
        <v>signInScreen|registerWithEmail</v>
      </c>
      <c r="B40" s="34" t="str">
        <f>Master!B40</f>
        <v>Register with Email</v>
      </c>
      <c r="C40" s="169" t="s">
        <v>5165</v>
      </c>
      <c r="D40" s="35"/>
    </row>
    <row r="41">
      <c r="A41" s="34" t="str">
        <f>Master!A41</f>
        <v>signInScreen|skip</v>
      </c>
      <c r="B41" s="34" t="str">
        <f>Master!B41</f>
        <v>Skip</v>
      </c>
      <c r="C41" s="169" t="s">
        <v>5166</v>
      </c>
      <c r="D41" s="35"/>
    </row>
    <row r="42">
      <c r="A42" s="34" t="str">
        <f>Master!A42</f>
        <v>signInScreen|email</v>
      </c>
      <c r="B42" s="34" t="str">
        <f>Master!B42</f>
        <v>Email</v>
      </c>
      <c r="C42" s="169" t="s">
        <v>5167</v>
      </c>
      <c r="D42" s="35"/>
    </row>
    <row r="43">
      <c r="A43" s="34" t="str">
        <f>Master!A43</f>
        <v>signInScreen|password</v>
      </c>
      <c r="B43" s="34" t="str">
        <f>Master!B43</f>
        <v>Password</v>
      </c>
      <c r="C43" s="169" t="s">
        <v>5168</v>
      </c>
      <c r="D43" s="35"/>
    </row>
    <row r="44">
      <c r="A44" s="34" t="str">
        <f>Master!A44</f>
        <v>signInScreen|forgotPassword</v>
      </c>
      <c r="B44" s="34" t="str">
        <f>Master!B44</f>
        <v>Forgot Password?</v>
      </c>
      <c r="C44" s="169" t="s">
        <v>5169</v>
      </c>
      <c r="D44" s="35"/>
    </row>
    <row r="45">
      <c r="A45" s="34" t="str">
        <f>Master!A45</f>
        <v>signInScreen|newToHeartfulness</v>
      </c>
      <c r="B45" s="34" t="str">
        <f>Master!B45</f>
        <v>New to Heartfulness?</v>
      </c>
      <c r="C45" s="169" t="s">
        <v>5170</v>
      </c>
      <c r="D45" s="35"/>
    </row>
    <row r="46">
      <c r="A46" s="34" t="str">
        <f>Master!A46</f>
        <v>signInScreen|createAccount</v>
      </c>
      <c r="B46" s="34" t="str">
        <f>Master!B46</f>
        <v>Create Account</v>
      </c>
      <c r="C46" s="169" t="s">
        <v>5171</v>
      </c>
      <c r="D46" s="35"/>
    </row>
    <row r="47">
      <c r="A47" s="34" t="str">
        <f>Master!A47</f>
        <v>signInScreen|issuesWithLogin</v>
      </c>
      <c r="B47" s="34" t="str">
        <f>Master!B47</f>
        <v>Issues with Login?</v>
      </c>
      <c r="C47" s="169" t="s">
        <v>5172</v>
      </c>
      <c r="D47" s="35"/>
    </row>
    <row r="48">
      <c r="A48" s="34" t="str">
        <f>Master!A48</f>
        <v>signInScreen|helpDesk</v>
      </c>
      <c r="B48" s="34" t="str">
        <f>Master!B48</f>
        <v>Help Desk</v>
      </c>
      <c r="C48" s="169" t="s">
        <v>5173</v>
      </c>
      <c r="D48" s="35"/>
    </row>
    <row r="49">
      <c r="A49" s="34" t="str">
        <f>Master!A49</f>
        <v>signInScreen|byUsingApp</v>
      </c>
      <c r="B49" s="34" t="str">
        <f>Master!B49</f>
        <v>By using this app you agree to the Heartfulness Institute’s </v>
      </c>
      <c r="C49" s="169" t="s">
        <v>5174</v>
      </c>
      <c r="D49" s="35"/>
    </row>
    <row r="50">
      <c r="A50" s="34" t="str">
        <f>Master!A50</f>
        <v>signInScreen|termsOfUse</v>
      </c>
      <c r="B50" s="34" t="str">
        <f>Master!B50</f>
        <v>Terms of use </v>
      </c>
      <c r="C50" s="169" t="s">
        <v>5175</v>
      </c>
      <c r="D50" s="35"/>
    </row>
    <row r="51">
      <c r="A51" s="34" t="str">
        <f>Master!A51</f>
        <v>signInScreen|and</v>
      </c>
      <c r="B51" s="34" t="str">
        <f>Master!B51</f>
        <v>and </v>
      </c>
      <c r="C51" s="169" t="s">
        <v>5176</v>
      </c>
      <c r="D51" s="35"/>
    </row>
    <row r="52">
      <c r="A52" s="34" t="str">
        <f>Master!A52</f>
        <v>signInScreen|privacyPolicy</v>
      </c>
      <c r="B52" s="34" t="str">
        <f>Master!B52</f>
        <v>Privacy Policy</v>
      </c>
      <c r="C52" s="169" t="s">
        <v>5177</v>
      </c>
      <c r="D52" s="35"/>
    </row>
    <row r="53">
      <c r="A53" s="34" t="str">
        <f>Master!A53</f>
        <v>seekerMeditationSessionScreen|sitComfortably</v>
      </c>
      <c r="B53" s="34" t="str">
        <f>Master!B53</f>
        <v>Sit comfortably, relax and free of any outward distractions</v>
      </c>
      <c r="C53" s="169" t="s">
        <v>5178</v>
      </c>
      <c r="D53" s="35"/>
    </row>
    <row r="54">
      <c r="A54" s="34" t="str">
        <f>Master!A54</f>
        <v>seekerMeditationSessionScreen|pleaseWait</v>
      </c>
      <c r="B54" s="34" t="str">
        <f>Master!B54</f>
        <v>Please wait...
You will be connected to a trainer
within</v>
      </c>
      <c r="C54" s="80" t="s">
        <v>5179</v>
      </c>
      <c r="D54" s="35"/>
    </row>
    <row r="55">
      <c r="A55" s="34" t="str">
        <f>Master!A55</f>
        <v>seekerMeditationSessionScreen|waitingForTrainerToAccept</v>
      </c>
      <c r="B55" s="34" t="str">
        <f>Master!B55</f>
        <v>Connected to a trainer. Waiting for trainer to accept session</v>
      </c>
      <c r="C55" s="80" t="s">
        <v>5180</v>
      </c>
      <c r="D55" s="35"/>
    </row>
    <row r="56">
      <c r="A56" s="34" t="str">
        <f>Master!A56</f>
        <v>seekerMeditationSessionScreen|waitingForTrainerToStart</v>
      </c>
      <c r="B56" s="34" t="str">
        <f>Master!B56</f>
        <v>Connected to a trainer. Waiting for trainer to start the session</v>
      </c>
      <c r="C56" s="80" t="s">
        <v>5181</v>
      </c>
      <c r="D56" s="35"/>
    </row>
    <row r="57">
      <c r="A57" s="34" t="str">
        <f>Master!A57</f>
        <v>seekerMeditationSessionScreen|inProgress</v>
      </c>
      <c r="B57" s="34" t="str">
        <f>Master!B57</f>
        <v>Connected to '{{preceptorName}}'.
Meditation in progress...</v>
      </c>
      <c r="C57" s="193" t="s">
        <v>5182</v>
      </c>
      <c r="D57" s="37"/>
    </row>
    <row r="58">
      <c r="A58" s="34" t="str">
        <f>Master!A58</f>
        <v>seekerMeditationSessionScreen|masterSittingInProgress</v>
      </c>
      <c r="B58" s="34" t="str">
        <f>Master!B58</f>
        <v>Connected to Daaji.
Meditation in progress</v>
      </c>
      <c r="C58" s="169" t="s">
        <v>5183</v>
      </c>
      <c r="D58" s="35"/>
    </row>
    <row r="59">
      <c r="A59" s="34" t="str">
        <f>Master!A59</f>
        <v>seekerMeditationSessionScreen|completed</v>
      </c>
      <c r="B59" s="34" t="str">
        <f>Master!B59</f>
        <v>Meditation completed</v>
      </c>
      <c r="C59" s="169" t="s">
        <v>5184</v>
      </c>
      <c r="D59" s="35"/>
    </row>
    <row r="60">
      <c r="A60" s="34" t="str">
        <f>Master!A60</f>
        <v>seekerMeditationSessionScreen|sittingLimitExceeded</v>
      </c>
      <c r="B60" s="34" t="str">
        <f>Master!B60</f>
        <v>You have taken meditation session recently.
There must be a gap of 8 hrs between meditation sessions</v>
      </c>
      <c r="C60" s="169" t="s">
        <v>5185</v>
      </c>
      <c r="D60" s="35"/>
    </row>
    <row r="61">
      <c r="A61" s="34" t="str">
        <f>Master!A61</f>
        <v>seekerMeditationSessionScreen|goToHome</v>
      </c>
      <c r="B61" s="34" t="str">
        <f>Master!B61</f>
        <v>Home</v>
      </c>
      <c r="C61" s="169" t="s">
        <v>5137</v>
      </c>
      <c r="D61" s="35"/>
    </row>
    <row r="62">
      <c r="A62" s="34" t="str">
        <f>Master!A62</f>
        <v>seekerMeditationSessionScreen|connectingToATrainer</v>
      </c>
      <c r="B62" s="34" t="str">
        <f>Master!B62</f>
        <v>We are connecting to a trainer</v>
      </c>
      <c r="C62" s="169" t="s">
        <v>5186</v>
      </c>
      <c r="D62" s="35"/>
    </row>
    <row r="63">
      <c r="A63" s="34" t="str">
        <f>Master!A63</f>
        <v>seekerMeditationSessionScreen|waitingTime</v>
      </c>
      <c r="B63" s="34" t="str">
        <f>Master!B63</f>
        <v>Wait could be up to 4 mins</v>
      </c>
      <c r="C63" s="169" t="s">
        <v>5187</v>
      </c>
      <c r="D63" s="35"/>
    </row>
    <row r="64">
      <c r="A64" s="34" t="str">
        <f>Master!A64</f>
        <v>seekerMeditationSessionScreen|meditationSessionHasEnded</v>
      </c>
      <c r="B64" s="34" t="str">
        <f>Master!B64</f>
        <v>Meditation session has ended</v>
      </c>
      <c r="C64" s="169" t="s">
        <v>5188</v>
      </c>
      <c r="D64" s="35"/>
    </row>
    <row r="65">
      <c r="A65" s="34" t="str">
        <f>Master!A65</f>
        <v>seekerMeditationSessionScreen|modalGoToHome</v>
      </c>
      <c r="B65" s="34" t="str">
        <f>Master!B65</f>
        <v>Go to home</v>
      </c>
      <c r="C65" s="169" t="s">
        <v>5189</v>
      </c>
      <c r="D65" s="35"/>
    </row>
    <row r="66">
      <c r="A66" s="34" t="str">
        <f>Master!A66</f>
        <v>seekerMeditationSessionScreen|noteObservations</v>
      </c>
      <c r="B66" s="34" t="str">
        <f>Master!B66</f>
        <v>Note Observations</v>
      </c>
      <c r="C66" s="169" t="s">
        <v>5190</v>
      </c>
      <c r="D66" s="35"/>
    </row>
    <row r="67">
      <c r="A67" s="34" t="str">
        <f>Master!A67</f>
        <v>seekerMeditationSessionScreen|fourMinutes</v>
      </c>
      <c r="B67" s="34" t="str">
        <f>Master!B67</f>
        <v>four minutes</v>
      </c>
      <c r="C67" s="169" t="s">
        <v>5191</v>
      </c>
      <c r="D67" s="35"/>
    </row>
    <row r="68">
      <c r="A68" s="34" t="str">
        <f>Master!A68</f>
        <v>preceptorMeditationSessionScreen|requestForMeditation</v>
      </c>
      <c r="B68" s="34" t="str">
        <f>Master!B68</f>
        <v>Request for meditation</v>
      </c>
      <c r="C68" s="169" t="s">
        <v>5192</v>
      </c>
      <c r="D68" s="35"/>
    </row>
    <row r="69">
      <c r="A69" s="34" t="str">
        <f>Master!A69</f>
        <v>preceptorMeditationSessionScreen|canUAcceptRequest</v>
      </c>
      <c r="B69" s="34" t="str">
        <f>Master!B69</f>
        <v>Can you accept the request</v>
      </c>
      <c r="C69" s="169" t="s">
        <v>5193</v>
      </c>
      <c r="D69" s="35"/>
    </row>
    <row r="70">
      <c r="A70" s="34" t="str">
        <f>Master!A70</f>
        <v>preceptorMeditationSessionScreen|seekersRequestingMeditation</v>
      </c>
      <c r="B70" s="34" t="str">
        <f>Master!B70</f>
        <v>Abhyasis requesting meditation: {{totalNoOfSeekers}}</v>
      </c>
      <c r="C70" s="212" t="s">
        <v>5194</v>
      </c>
      <c r="D70" s="35"/>
    </row>
    <row r="71">
      <c r="A71" s="34" t="str">
        <f>Master!A71</f>
        <v>preceptorMeditationSessionScreen|pressStartToBeginSession</v>
      </c>
      <c r="B71" s="34" t="str">
        <f>Master!B71</f>
        <v>To begin the session press Start</v>
      </c>
      <c r="C71" s="169" t="s">
        <v>5195</v>
      </c>
      <c r="D71" s="35"/>
    </row>
    <row r="72">
      <c r="A72" s="34" t="str">
        <f>Master!A72</f>
        <v>preceptorMeditationSessionScreen|pressEndToEndSession</v>
      </c>
      <c r="B72" s="34" t="str">
        <f>Master!B72</f>
        <v>Press End to end the session</v>
      </c>
      <c r="C72" s="169" t="s">
        <v>5196</v>
      </c>
      <c r="D72" s="35"/>
    </row>
    <row r="73">
      <c r="A73" s="34" t="str">
        <f>Master!A73</f>
        <v>preceptorMeditationSessionScreen|sessionInProgress</v>
      </c>
      <c r="B73" s="34" t="str">
        <f>Master!B73</f>
        <v>Session in Progress with {{totalNoOfSeekers}} abhyasis</v>
      </c>
      <c r="C73" s="169" t="s">
        <v>5197</v>
      </c>
      <c r="D73" s="37"/>
    </row>
    <row r="74">
      <c r="A74" s="34" t="str">
        <f>Master!A74</f>
        <v>preceptorMeditationSessionScreen|notNow</v>
      </c>
      <c r="B74" s="34" t="str">
        <f>Master!B74</f>
        <v>Not Now</v>
      </c>
      <c r="C74" s="169" t="s">
        <v>5198</v>
      </c>
      <c r="D74" s="35"/>
    </row>
    <row r="75">
      <c r="A75" s="34" t="str">
        <f>Master!A75</f>
        <v>preceptorMeditationSessionScreen|accept</v>
      </c>
      <c r="B75" s="34" t="str">
        <f>Master!B75</f>
        <v>Accept</v>
      </c>
      <c r="C75" s="169" t="s">
        <v>5199</v>
      </c>
      <c r="D75" s="35"/>
    </row>
    <row r="76">
      <c r="A76" s="34" t="str">
        <f>Master!A76</f>
        <v>preceptorMeditationSessionScreen|start</v>
      </c>
      <c r="B76" s="34" t="str">
        <f>Master!B76</f>
        <v>Start</v>
      </c>
      <c r="C76" s="169" t="s">
        <v>5200</v>
      </c>
      <c r="D76" s="35"/>
    </row>
    <row r="77">
      <c r="A77" s="34" t="str">
        <f>Master!A77</f>
        <v>preceptorMeditationSessionScreen|pressStart</v>
      </c>
      <c r="B77" s="34" t="str">
        <f>Master!B77</f>
        <v>Press start to begin meditation</v>
      </c>
      <c r="C77" s="169" t="s">
        <v>5201</v>
      </c>
      <c r="D77" s="35"/>
    </row>
    <row r="78">
      <c r="A78" s="34" t="str">
        <f>Master!A78</f>
        <v>preceptorMeditationSessionScreen|end</v>
      </c>
      <c r="B78" s="34" t="str">
        <f>Master!B78</f>
        <v>End meditation</v>
      </c>
      <c r="C78" s="169" t="s">
        <v>5202</v>
      </c>
      <c r="D78" s="35"/>
    </row>
    <row r="79">
      <c r="A79" s="34" t="str">
        <f>Master!A79</f>
        <v>preceptorMeditationSessionScreen|meditationCompleted</v>
      </c>
      <c r="B79" s="34" t="str">
        <f>Master!B79</f>
        <v>Meditation Completed</v>
      </c>
      <c r="C79" s="169" t="s">
        <v>5184</v>
      </c>
      <c r="D79" s="35"/>
    </row>
    <row r="80">
      <c r="A80" s="34" t="str">
        <f>Master!A80</f>
        <v>preceptorMeditationSessionScreen|goToHome</v>
      </c>
      <c r="B80" s="34" t="str">
        <f>Master!B80</f>
        <v>Home</v>
      </c>
      <c r="C80" s="169" t="s">
        <v>5137</v>
      </c>
      <c r="D80" s="35"/>
    </row>
    <row r="81">
      <c r="A81" s="34" t="str">
        <f>Master!A81</f>
        <v>preceptorMeditationSessionScreen|endConfirmation</v>
      </c>
      <c r="B81" s="34" t="str">
        <f>Master!B81</f>
        <v>Are you sure you want to end the session?</v>
      </c>
      <c r="C81" s="169" t="s">
        <v>5203</v>
      </c>
      <c r="D81" s="35"/>
    </row>
    <row r="82">
      <c r="A82" s="34" t="str">
        <f>Master!A82</f>
        <v>preceptorMeditationSessionScreen|endSession</v>
      </c>
      <c r="B82" s="34" t="str">
        <f>Master!B82</f>
        <v>End Session</v>
      </c>
      <c r="C82" s="169" t="s">
        <v>5204</v>
      </c>
      <c r="D82" s="35"/>
    </row>
    <row r="83">
      <c r="A83" s="34" t="str">
        <f>Master!A83</f>
        <v>preceptorMeditationSessionScreen|continue</v>
      </c>
      <c r="B83" s="34" t="str">
        <f>Master!B83</f>
        <v>Continue</v>
      </c>
      <c r="C83" s="169" t="s">
        <v>5154</v>
      </c>
      <c r="D83" s="35"/>
    </row>
    <row r="84">
      <c r="A84" s="34" t="str">
        <f>Master!A84</f>
        <v>signUpScreen|heading</v>
      </c>
      <c r="B84" s="34" t="str">
        <f>Master!B84</f>
        <v>Create Account</v>
      </c>
      <c r="C84" s="169" t="s">
        <v>5171</v>
      </c>
      <c r="D84" s="35"/>
    </row>
    <row r="85">
      <c r="A85" s="34" t="str">
        <f>Master!A85</f>
        <v>signUpScreen|subHeading</v>
      </c>
      <c r="B85" s="34" t="str">
        <f>Master!B85</f>
        <v>Tell us about yourself</v>
      </c>
      <c r="C85" s="169" t="s">
        <v>5205</v>
      </c>
      <c r="D85" s="35"/>
    </row>
    <row r="86">
      <c r="A86" s="34" t="str">
        <f>Master!A86</f>
        <v>signUpScreen|name</v>
      </c>
      <c r="B86" s="34" t="str">
        <f>Master!B86</f>
        <v>Enter Your Full Name</v>
      </c>
      <c r="C86" s="169" t="s">
        <v>5206</v>
      </c>
      <c r="D86" s="35"/>
    </row>
    <row r="87">
      <c r="A87" s="34" t="str">
        <f>Master!A87</f>
        <v>signUpScreen|scrmId</v>
      </c>
      <c r="B87" s="34" t="str">
        <f>Master!B87</f>
        <v>Heartfulness / SCRM ID</v>
      </c>
      <c r="C87" s="169" t="s">
        <v>5207</v>
      </c>
      <c r="D87" s="52"/>
      <c r="E87" s="36"/>
      <c r="F87" s="161"/>
      <c r="G87" s="161"/>
      <c r="H87" s="161"/>
      <c r="I87" s="161"/>
      <c r="J87" s="161"/>
      <c r="K87" s="161"/>
      <c r="L87" s="161"/>
      <c r="M87" s="161"/>
      <c r="N87" s="161"/>
      <c r="O87" s="161"/>
      <c r="P87" s="161"/>
      <c r="Q87" s="161"/>
      <c r="R87" s="161"/>
      <c r="S87" s="161"/>
      <c r="T87" s="161"/>
      <c r="U87" s="161"/>
      <c r="V87" s="161"/>
      <c r="W87" s="161"/>
      <c r="X87" s="161"/>
      <c r="Y87" s="161"/>
    </row>
    <row r="88">
      <c r="A88" s="34" t="str">
        <f>Master!A88</f>
        <v>signUpScreen|dob</v>
      </c>
      <c r="B88" s="34" t="str">
        <f>Master!B88</f>
        <v>Date of birth DD/MM/YYYY</v>
      </c>
      <c r="C88" s="169" t="s">
        <v>5208</v>
      </c>
      <c r="D88" s="35"/>
    </row>
    <row r="89">
      <c r="A89" s="34" t="str">
        <f>Master!A89</f>
        <v>signUpScreen|doj</v>
      </c>
      <c r="B89" s="34" t="str">
        <f>Master!B89</f>
        <v>Date of joining (MM/YY)</v>
      </c>
      <c r="C89" s="169" t="s">
        <v>5209</v>
      </c>
      <c r="D89" s="35"/>
    </row>
    <row r="90">
      <c r="A90" s="34" t="str">
        <f>Master!A90</f>
        <v>signUpScreen|email</v>
      </c>
      <c r="B90" s="34" t="str">
        <f>Master!B90</f>
        <v>Enter your E-mail ID</v>
      </c>
      <c r="C90" s="169" t="s">
        <v>5210</v>
      </c>
      <c r="D90" s="35"/>
    </row>
    <row r="91">
      <c r="A91" s="34" t="str">
        <f>Master!A91</f>
        <v>signUpScreen|mobileNo</v>
      </c>
      <c r="B91" s="34" t="str">
        <f>Master!B91</f>
        <v>Mobile No</v>
      </c>
      <c r="C91" s="169" t="s">
        <v>5211</v>
      </c>
      <c r="D91" s="35"/>
    </row>
    <row r="92">
      <c r="A92" s="34" t="str">
        <f>Master!A92</f>
        <v>signUpScreen|password</v>
      </c>
      <c r="B92" s="34" t="str">
        <f>Master!B92</f>
        <v>Password</v>
      </c>
      <c r="C92" s="169" t="s">
        <v>5168</v>
      </c>
      <c r="D92" s="35"/>
    </row>
    <row r="93">
      <c r="A93" s="34" t="str">
        <f>Master!A93</f>
        <v>signUpScreen|rePassword</v>
      </c>
      <c r="B93" s="34" t="str">
        <f>Master!B93</f>
        <v>Re-Password</v>
      </c>
      <c r="C93" s="169" t="s">
        <v>5212</v>
      </c>
      <c r="D93" s="35"/>
    </row>
    <row r="94">
      <c r="A94" s="34" t="str">
        <f>Master!A94</f>
        <v>signUpScreen|submit</v>
      </c>
      <c r="B94" s="34" t="str">
        <f>Master!B94</f>
        <v>Submit</v>
      </c>
      <c r="C94" s="169" t="s">
        <v>5213</v>
      </c>
      <c r="D94" s="35"/>
    </row>
    <row r="95">
      <c r="A95" s="34" t="str">
        <f>Master!A95</f>
        <v>signUpScreen|dobValidationMsg</v>
      </c>
      <c r="B95" s="34" t="str">
        <f>Master!B95</f>
        <v>Should be in DD/MM/YYYY format</v>
      </c>
      <c r="C95" s="169" t="s">
        <v>5214</v>
      </c>
      <c r="D95" s="35"/>
    </row>
    <row r="96">
      <c r="A96" s="34" t="str">
        <f>Master!A96</f>
        <v>signUpScreen|dojValidationMsg</v>
      </c>
      <c r="B96" s="34" t="str">
        <f>Master!B96</f>
        <v>Should be in MM/YYYY format</v>
      </c>
      <c r="C96" s="169" t="s">
        <v>5215</v>
      </c>
      <c r="D96" s="35"/>
    </row>
    <row r="97">
      <c r="A97" s="34" t="str">
        <f>Master!A97</f>
        <v>signUpScreen|passwordsDidNotMatch</v>
      </c>
      <c r="B97" s="34" t="str">
        <f>Master!B97</f>
        <v>Passwords did not match</v>
      </c>
      <c r="C97" s="169" t="s">
        <v>5216</v>
      </c>
      <c r="D97" s="35"/>
    </row>
    <row r="98">
      <c r="A98" s="34" t="str">
        <f>Master!A98</f>
        <v>signUpScreen|successModalHeading</v>
      </c>
      <c r="B98" s="34" t="str">
        <f>Master!B98</f>
        <v>Account Created</v>
      </c>
      <c r="C98" s="169" t="s">
        <v>5217</v>
      </c>
      <c r="D98" s="35"/>
    </row>
    <row r="99">
      <c r="A99" s="34" t="str">
        <f>Master!A99</f>
        <v>signUpScreen|verificationLinkSentMessage</v>
      </c>
      <c r="B99" s="34" t="str">
        <f>Master!B99</f>
        <v>A verification link has been sent to your email. Please complete the account completion process by clicking on that link.</v>
      </c>
      <c r="C99" s="169" t="s">
        <v>5218</v>
      </c>
      <c r="D99" s="35"/>
    </row>
    <row r="100">
      <c r="A100" s="34" t="str">
        <f>Master!A100</f>
        <v>signUpScreen|login</v>
      </c>
      <c r="B100" s="34" t="str">
        <f>Master!B100</f>
        <v>Login</v>
      </c>
      <c r="C100" s="169" t="s">
        <v>5164</v>
      </c>
      <c r="D100" s="35"/>
    </row>
    <row r="101">
      <c r="A101" s="34" t="str">
        <f>Master!A101</f>
        <v>signUpScreen|continueWithoutLogin</v>
      </c>
      <c r="B101" s="34" t="str">
        <f>Master!B101</f>
        <v>Continue without login</v>
      </c>
      <c r="C101" s="169" t="s">
        <v>5219</v>
      </c>
      <c r="D101" s="35"/>
    </row>
    <row r="102">
      <c r="A102" s="34" t="str">
        <f>Master!A102</f>
        <v>helpDeskScreen|heading</v>
      </c>
      <c r="B102" s="34" t="str">
        <f>Master!B102</f>
        <v>Help Desk</v>
      </c>
      <c r="C102" s="169" t="s">
        <v>5173</v>
      </c>
      <c r="D102" s="35"/>
    </row>
    <row r="103">
      <c r="A103" s="34" t="str">
        <f>Master!A103</f>
        <v>helpDeskScreen|subHeading</v>
      </c>
      <c r="B103" s="34" t="str">
        <f>Master!B103</f>
        <v>Tell us about your issue</v>
      </c>
      <c r="C103" s="169" t="s">
        <v>5220</v>
      </c>
      <c r="D103" s="35"/>
    </row>
    <row r="104">
      <c r="A104" s="34" t="str">
        <f>Master!A104</f>
        <v>helpDeskScreen|name</v>
      </c>
      <c r="B104" s="34" t="str">
        <f>Master!B104</f>
        <v>Your full name</v>
      </c>
      <c r="C104" s="169" t="s">
        <v>5221</v>
      </c>
      <c r="D104" s="35"/>
    </row>
    <row r="105">
      <c r="A105" s="34" t="str">
        <f>Master!A105</f>
        <v>helpDeskScreen|email</v>
      </c>
      <c r="B105" s="34" t="str">
        <f>Master!B105</f>
        <v>Email ID</v>
      </c>
      <c r="C105" s="169" t="s">
        <v>5222</v>
      </c>
      <c r="D105" s="35"/>
    </row>
    <row r="106">
      <c r="A106" s="34" t="str">
        <f>Master!A106</f>
        <v>helpDeskScreen|mobileNo</v>
      </c>
      <c r="B106" s="34" t="str">
        <f>Master!B106</f>
        <v>Mobile Number</v>
      </c>
      <c r="C106" s="169" t="s">
        <v>5211</v>
      </c>
      <c r="D106" s="35"/>
    </row>
    <row r="107">
      <c r="A107" s="34" t="str">
        <f>Master!A107</f>
        <v>helpDeskScreen|issue</v>
      </c>
      <c r="B107" s="34" t="str">
        <f>Master!B107</f>
        <v>How can we help you?</v>
      </c>
      <c r="C107" s="169" t="s">
        <v>5223</v>
      </c>
      <c r="D107" s="35"/>
    </row>
    <row r="108">
      <c r="A108" s="34" t="str">
        <f>Master!A108</f>
        <v>helpDeskScreen|submit</v>
      </c>
      <c r="B108" s="34" t="str">
        <f>Master!B108</f>
        <v>Submit</v>
      </c>
      <c r="C108" s="169" t="s">
        <v>5213</v>
      </c>
      <c r="D108" s="35"/>
    </row>
    <row r="109">
      <c r="A109" s="34" t="str">
        <f>Master!A109</f>
        <v>helpDeskScreen|reachUsAt</v>
      </c>
      <c r="B109" s="34" t="str">
        <f>Master!B109</f>
        <v>Reach us at</v>
      </c>
      <c r="C109" s="169" t="s">
        <v>5224</v>
      </c>
      <c r="D109" s="35"/>
    </row>
    <row r="110">
      <c r="A110" s="34" t="str">
        <f>Master!A110</f>
        <v>helpDeskScreen|supportTollFree</v>
      </c>
      <c r="B110" s="34" t="str">
        <f>Master!B110</f>
        <v>Toll Free</v>
      </c>
      <c r="C110" s="169" t="s">
        <v>5225</v>
      </c>
      <c r="D110" s="35"/>
    </row>
    <row r="111">
      <c r="A111" s="34" t="str">
        <f>Master!A111</f>
        <v>helpDeskScreen|supportMobile</v>
      </c>
      <c r="B111" s="34" t="str">
        <f>Master!B111</f>
        <v>Mobile</v>
      </c>
      <c r="C111" s="169" t="s">
        <v>5211</v>
      </c>
      <c r="D111" s="52"/>
      <c r="E111" s="36"/>
    </row>
    <row r="112">
      <c r="A112" s="34" t="str">
        <f>Master!A112</f>
        <v>helpDeskScreen|supportEmail</v>
      </c>
      <c r="B112" s="34" t="str">
        <f>Master!B112</f>
        <v>Email</v>
      </c>
      <c r="C112" s="169" t="s">
        <v>5226</v>
      </c>
      <c r="D112" s="35"/>
    </row>
    <row r="113">
      <c r="A113" s="34" t="str">
        <f>Master!A113</f>
        <v>helpDeskScreen|availableTiming</v>
      </c>
      <c r="B113" s="34" t="str">
        <f>Master!B113</f>
        <v>(8am - 8pm IST)</v>
      </c>
      <c r="C113" s="169" t="s">
        <v>5227</v>
      </c>
      <c r="D113" s="35"/>
    </row>
    <row r="114">
      <c r="A114" s="34" t="str">
        <f>Master!A114</f>
        <v>dataDoesNotMatchScreen|subHeading</v>
      </c>
      <c r="B114" s="34" t="str">
        <f>Master!B114</f>
        <v>Data does not match</v>
      </c>
      <c r="C114" s="169" t="s">
        <v>5228</v>
      </c>
      <c r="D114" s="35"/>
    </row>
    <row r="115">
      <c r="A115" s="34" t="str">
        <f>Master!A115</f>
        <v>dataDoesNotMatchScreen|infoText1</v>
      </c>
      <c r="B115" s="34" t="str">
        <f>Master!B115</f>
        <v>The Heartfulness ID you entered does not match the data we have on record.</v>
      </c>
      <c r="C115" s="169" t="s">
        <v>5229</v>
      </c>
      <c r="D115" s="35"/>
    </row>
    <row r="116">
      <c r="A116" s="34" t="str">
        <f>Master!A116</f>
        <v>dataDoesNotMatchScreen|infoText2</v>
      </c>
      <c r="B116" s="34" t="str">
        <f>Master!B116</f>
        <v>Please re-enter the data and submit again.</v>
      </c>
      <c r="C116" s="169" t="s">
        <v>5230</v>
      </c>
      <c r="D116" s="35"/>
    </row>
    <row r="117">
      <c r="A117" s="34" t="str">
        <f>Master!A117</f>
        <v>dataDoesNotMatchScreen|infoText3</v>
      </c>
      <c r="B117" s="34" t="str">
        <f>Master!B117</f>
        <v>If you believe you have entered the correct information, but you are still unable to register, please contact the Help Desk.</v>
      </c>
      <c r="C117" s="169" t="s">
        <v>5231</v>
      </c>
      <c r="D117" s="35"/>
    </row>
    <row r="118">
      <c r="A118" s="34" t="str">
        <f>Master!A118</f>
        <v>dataDoesNotMatchScreen|tryAgainButton</v>
      </c>
      <c r="B118" s="34" t="str">
        <f>Master!B118</f>
        <v>Try Again</v>
      </c>
      <c r="C118" s="169" t="s">
        <v>5232</v>
      </c>
      <c r="D118" s="35"/>
    </row>
    <row r="119">
      <c r="A119" s="34" t="str">
        <f>Master!A119</f>
        <v>dataDoesNotMatchScreen|contactHelpDeskButton</v>
      </c>
      <c r="B119" s="34" t="str">
        <f>Master!B119</f>
        <v>Contact Help Desk</v>
      </c>
      <c r="C119" s="169" t="s">
        <v>5233</v>
      </c>
      <c r="D119" s="35"/>
    </row>
    <row r="120">
      <c r="A120" s="34" t="str">
        <f>Master!A120</f>
        <v>forgotPasswordScreen|heading</v>
      </c>
      <c r="B120" s="34" t="str">
        <f>Master!B120</f>
        <v>Reset password</v>
      </c>
      <c r="C120" s="169" t="s">
        <v>5234</v>
      </c>
      <c r="D120" s="35"/>
    </row>
    <row r="121">
      <c r="A121" s="34" t="str">
        <f>Master!A121</f>
        <v>forgotPasswordScreen|successModalHeading</v>
      </c>
      <c r="B121" s="34" t="str">
        <f>Master!B121</f>
        <v>Sent Email</v>
      </c>
      <c r="C121" s="169" t="s">
        <v>5235</v>
      </c>
      <c r="D121" s="35"/>
    </row>
    <row r="122">
      <c r="A122" s="34" t="str">
        <f>Master!A122</f>
        <v>forgotPasswordScreen|sentResetPasswordEmailMessage</v>
      </c>
      <c r="B122" s="34" t="str">
        <f>Master!B122</f>
        <v>A password reset email has been triggered to the provided email. Please check your inbox and follow instructions</v>
      </c>
      <c r="C122" s="169" t="s">
        <v>5236</v>
      </c>
      <c r="D122" s="35"/>
    </row>
    <row r="123">
      <c r="A123" s="34" t="str">
        <f>Master!A123</f>
        <v>forgotPasswordScreen|ok</v>
      </c>
      <c r="B123" s="34" t="str">
        <f>Master!B123</f>
        <v>OK</v>
      </c>
      <c r="C123" s="169" t="s">
        <v>5161</v>
      </c>
      <c r="D123" s="35"/>
    </row>
    <row r="124">
      <c r="A124" s="34" t="str">
        <f>Master!A124</f>
        <v>forgotPasswordScreen|email</v>
      </c>
      <c r="B124" s="34" t="str">
        <f>Master!B124</f>
        <v>Enter registered email</v>
      </c>
      <c r="C124" s="169" t="s">
        <v>5237</v>
      </c>
      <c r="D124" s="35"/>
    </row>
    <row r="125">
      <c r="A125" s="34" t="str">
        <f>Master!A125</f>
        <v>forgotPasswordScreen|send</v>
      </c>
      <c r="B125" s="34" t="str">
        <f>Master!B125</f>
        <v>Send</v>
      </c>
      <c r="C125" s="169" t="s">
        <v>5238</v>
      </c>
      <c r="D125" s="35"/>
    </row>
    <row r="126">
      <c r="A126" s="34" t="str">
        <f>Master!A126</f>
        <v>preceptorDashboardCard|availableForSittings</v>
      </c>
      <c r="B126" s="34" t="str">
        <f>Master!B126</f>
        <v>Available</v>
      </c>
      <c r="C126" s="169" t="s">
        <v>5239</v>
      </c>
      <c r="D126" s="35"/>
    </row>
    <row r="127">
      <c r="A127" s="34" t="str">
        <f>Master!A127</f>
        <v>preceptorDashboardCard|notAvailableForSittings</v>
      </c>
      <c r="B127" s="34" t="str">
        <f>Master!B127</f>
        <v>Not Available</v>
      </c>
      <c r="C127" s="169" t="s">
        <v>5240</v>
      </c>
      <c r="D127" s="35"/>
    </row>
    <row r="128">
      <c r="A128" s="34" t="str">
        <f>Master!A128</f>
        <v>preceptorDashboardCard|yourCurrentStatus</v>
      </c>
      <c r="B128" s="34" t="str">
        <f>Master!B128</f>
        <v>Status:</v>
      </c>
      <c r="C128" s="169" t="s">
        <v>5241</v>
      </c>
      <c r="D128" s="35"/>
    </row>
    <row r="129">
      <c r="A129" s="34" t="str">
        <f>Master!A129</f>
        <v>onlineMetrics|abhyasisWaiting</v>
      </c>
      <c r="B129" s="34" t="str">
        <f>Master!B129</f>
        <v>Abhyasis waiting</v>
      </c>
      <c r="C129" s="169" t="s">
        <v>5242</v>
      </c>
      <c r="D129" s="35"/>
    </row>
    <row r="130">
      <c r="A130" s="34" t="str">
        <f>Master!A130</f>
        <v>onlineMetrics|trainersAvailable</v>
      </c>
      <c r="B130" s="34" t="str">
        <f>Master!B130</f>
        <v>Trainers available</v>
      </c>
      <c r="C130" s="169" t="s">
        <v>5243</v>
      </c>
      <c r="D130" s="35"/>
    </row>
    <row r="131">
      <c r="A131" s="34" t="str">
        <f>Master!A131</f>
        <v>onlineMetrics|sessionsInProgress</v>
      </c>
      <c r="B131" s="34" t="str">
        <f>Master!B131</f>
        <v>Sessions in progress</v>
      </c>
      <c r="C131" s="169" t="s">
        <v>5244</v>
      </c>
      <c r="D131" s="35"/>
    </row>
    <row r="132">
      <c r="A132" s="34" t="str">
        <f>Master!A132</f>
        <v>HomeScreen|heading</v>
      </c>
      <c r="B132" s="34" t="str">
        <f>Master!B132</f>
        <v>Introduction to Heartfulness resources</v>
      </c>
      <c r="C132" s="169" t="s">
        <v>5245</v>
      </c>
      <c r="D132" s="35"/>
    </row>
    <row r="133">
      <c r="A133" s="34" t="str">
        <f>Master!A133</f>
        <v>HomeScreen|meditate</v>
      </c>
      <c r="B133" s="34" t="str">
        <f>Master!B133</f>
        <v>Meditate</v>
      </c>
      <c r="C133" s="169" t="s">
        <v>5246</v>
      </c>
      <c r="D133" s="35"/>
    </row>
    <row r="134">
      <c r="A134" s="34" t="str">
        <f>Master!A134</f>
        <v>HomeScreen|withTrainer</v>
      </c>
      <c r="B134" s="34" t="str">
        <f>Master!B134</f>
        <v>With a trainer</v>
      </c>
      <c r="C134" s="169" t="s">
        <v>5247</v>
      </c>
      <c r="D134" s="35"/>
    </row>
    <row r="135">
      <c r="A135" s="34" t="str">
        <f>Master!A135</f>
        <v>HomeScreen|basicPractice</v>
      </c>
      <c r="B135" s="34" t="str">
        <f>Master!B135</f>
        <v>Guided Practice</v>
      </c>
      <c r="C135" s="169" t="s">
        <v>5248</v>
      </c>
      <c r="D135" s="35"/>
    </row>
    <row r="136">
      <c r="A136" s="34" t="str">
        <f>Master!A136</f>
        <v>HomeScreen|introductorySession</v>
      </c>
      <c r="B136" s="34" t="str">
        <f>Master!B136</f>
        <v>Introductory sessions</v>
      </c>
      <c r="C136" s="169" t="s">
        <v>5249</v>
      </c>
      <c r="D136" s="35"/>
    </row>
    <row r="137">
      <c r="A137" s="34" t="str">
        <f>Master!A137</f>
        <v>HomeScreen|masterClasses</v>
      </c>
      <c r="B137" s="34" t="str">
        <f>Master!B137</f>
        <v>Masterclasses</v>
      </c>
      <c r="C137" s="169" t="s">
        <v>5250</v>
      </c>
      <c r="D137" s="35"/>
    </row>
    <row r="138">
      <c r="A138" s="34" t="str">
        <f>Master!A138</f>
        <v>HomeScreen|reflectExplore</v>
      </c>
      <c r="B138" s="34" t="str">
        <f>Master!B138</f>
        <v/>
      </c>
      <c r="C138" s="192"/>
      <c r="D138" s="35"/>
    </row>
    <row r="139">
      <c r="A139" s="34" t="str">
        <f>Master!A139</f>
        <v>HomeScreen|welcome</v>
      </c>
      <c r="B139" s="34" t="str">
        <f>Master!B139</f>
        <v>Hello, {{userName}}</v>
      </c>
      <c r="C139" s="169" t="s">
        <v>5251</v>
      </c>
      <c r="D139" s="35"/>
    </row>
    <row r="140">
      <c r="A140" s="34" t="str">
        <f>Master!A140</f>
        <v>HomeScreen|signIn</v>
      </c>
      <c r="B140" s="34" t="str">
        <f>Master!B140</f>
        <v>Log In</v>
      </c>
      <c r="C140" s="169" t="s">
        <v>5164</v>
      </c>
      <c r="D140" s="35"/>
    </row>
    <row r="141">
      <c r="A141" s="34" t="str">
        <f>Master!A141</f>
        <v>HomeScreen|signOut</v>
      </c>
      <c r="B141" s="34" t="str">
        <f>Master!B141</f>
        <v>Log Out</v>
      </c>
      <c r="C141" s="169" t="s">
        <v>5252</v>
      </c>
      <c r="D141" s="35"/>
    </row>
    <row r="142">
      <c r="A142" s="34" t="str">
        <f>Master!A142</f>
        <v>HomeScreen|attestationPopupHeading</v>
      </c>
      <c r="B142" s="34" t="str">
        <f>Master!B142</f>
        <v>A meditation session with a trainer is effective when Masterclasses or three introductory sessions have been completed.</v>
      </c>
      <c r="C142" s="169" t="s">
        <v>5253</v>
      </c>
      <c r="D142" s="35"/>
    </row>
    <row r="143">
      <c r="A143" s="34" t="str">
        <f>Master!A143</f>
        <v>HomeScreen|completedIntro</v>
      </c>
      <c r="B143" s="34" t="str">
        <f>Master!B143</f>
        <v>I have completed 3 Sessions with a Heartfulness Trainer or at an event</v>
      </c>
      <c r="C143" s="169" t="s">
        <v>5254</v>
      </c>
      <c r="D143" s="35"/>
    </row>
    <row r="144">
      <c r="A144" s="34" t="str">
        <f>Master!A144</f>
        <v>HomeScreen|completedIntroWithMasterClasses</v>
      </c>
      <c r="B144" s="34" t="str">
        <f>Master!B144</f>
        <v>I have already completed the Masterclasses with Daaji</v>
      </c>
      <c r="C144" s="169" t="s">
        <v>5255</v>
      </c>
      <c r="D144" s="35"/>
    </row>
    <row r="145">
      <c r="A145" s="34" t="str">
        <f>Master!A145</f>
        <v>HomeScreen|takeIntro</v>
      </c>
      <c r="B145" s="34" t="str">
        <f>Master!B145</f>
        <v>I want to take Masterclasses with Daaji</v>
      </c>
      <c r="C145" s="169" t="s">
        <v>5256</v>
      </c>
      <c r="D145" s="35"/>
    </row>
    <row r="146">
      <c r="A146" s="34" t="str">
        <f>Master!A146</f>
        <v>HomeScreen|connectWithTrainer</v>
      </c>
      <c r="B146" s="34" t="str">
        <f>Master!B146</f>
        <v> Connect with Trainer</v>
      </c>
      <c r="C146" s="169" t="s">
        <v>5257</v>
      </c>
      <c r="D146" s="35"/>
    </row>
    <row r="147">
      <c r="A147" s="34" t="str">
        <f>Master!A147</f>
        <v>HomeScreen|numberOfAbhyasis</v>
      </c>
      <c r="B147" s="34" t="str">
        <f>Master!B147</f>
        <v>Additional people meditating with you</v>
      </c>
      <c r="C147" s="169" t="s">
        <v>5258</v>
      </c>
      <c r="D147" s="35"/>
    </row>
    <row r="148">
      <c r="A148" s="34" t="str">
        <f>Master!A148</f>
        <v>HomeScreen|submit</v>
      </c>
      <c r="B148" s="34" t="str">
        <f>Master!B148</f>
        <v>Submit</v>
      </c>
      <c r="C148" s="169" t="s">
        <v>5213</v>
      </c>
      <c r="D148" s="35"/>
    </row>
    <row r="149">
      <c r="A149" s="34" t="str">
        <f>Master!A149</f>
        <v>HomeScreen|availableForSittingsWarning</v>
      </c>
      <c r="B149" s="34" t="str">
        <f>Master!B149</f>
        <v>You are available to give sittings. Please change the availability and try again</v>
      </c>
      <c r="C149" s="169" t="s">
        <v>5259</v>
      </c>
      <c r="D149" s="35"/>
    </row>
    <row r="150">
      <c r="A150" s="34" t="str">
        <f>Master!A150</f>
        <v>HomeScreen|ok</v>
      </c>
      <c r="B150" s="34" t="str">
        <f>Master!B150</f>
        <v>OK</v>
      </c>
      <c r="C150" s="169" t="s">
        <v>5161</v>
      </c>
      <c r="D150" s="35"/>
    </row>
    <row r="151">
      <c r="A151" s="34" t="str">
        <f>Master!A151</f>
        <v>HomeScreen|cancel</v>
      </c>
      <c r="B151" s="34" t="str">
        <f>Master!B151</f>
        <v>Cancel</v>
      </c>
      <c r="C151" s="169" t="s">
        <v>5260</v>
      </c>
      <c r="D151" s="35"/>
    </row>
    <row r="152">
      <c r="A152" s="34" t="str">
        <f>Master!A152</f>
        <v>HomeScreen|guest</v>
      </c>
      <c r="B152" s="34" t="str">
        <f>Master!B152</f>
        <v>Guest</v>
      </c>
      <c r="C152" s="169" t="s">
        <v>5261</v>
      </c>
      <c r="D152" s="35"/>
    </row>
    <row r="153">
      <c r="A153" s="34" t="str">
        <f>Master!A153</f>
        <v>resourcesScreen|readAndReflect</v>
      </c>
      <c r="B153" s="34" t="str">
        <f>Master!B153</f>
        <v>Read</v>
      </c>
      <c r="C153" s="169" t="s">
        <v>5262</v>
      </c>
      <c r="D153" s="35"/>
    </row>
    <row r="154">
      <c r="A154" s="34" t="str">
        <f>Master!A154</f>
        <v>resourcesScreen|explore</v>
      </c>
      <c r="B154" s="34" t="str">
        <f>Master!B154</f>
        <v>Explore</v>
      </c>
      <c r="C154" s="169" t="s">
        <v>5263</v>
      </c>
      <c r="D154" s="35"/>
    </row>
    <row r="155">
      <c r="A155" s="34" t="str">
        <f>Master!A155</f>
        <v>resourcesScreen|engage</v>
      </c>
      <c r="B155" s="34" t="str">
        <f>Master!B155</f>
        <v>Engage</v>
      </c>
      <c r="C155" s="169" t="s">
        <v>5264</v>
      </c>
      <c r="D155" s="35"/>
    </row>
    <row r="156">
      <c r="A156" s="34" t="str">
        <f>Master!A156</f>
        <v>resourcesScreen|title</v>
      </c>
      <c r="B156" s="34" t="str">
        <f>Master!B156</f>
        <v>Resources</v>
      </c>
      <c r="C156" s="169" t="s">
        <v>5265</v>
      </c>
      <c r="D156" s="35"/>
    </row>
    <row r="157">
      <c r="A157" s="34" t="str">
        <f>Master!A157</f>
        <v>resourcesScreen|books</v>
      </c>
      <c r="B157" s="34" t="str">
        <f>Master!B157</f>
        <v>Books</v>
      </c>
      <c r="C157" s="169" t="s">
        <v>5266</v>
      </c>
      <c r="D157" s="35"/>
    </row>
    <row r="158">
      <c r="A158" s="34" t="str">
        <f>Master!A158</f>
        <v>resourcesScreen|whispers</v>
      </c>
      <c r="B158" s="34" t="str">
        <f>Master!B158</f>
        <v>Whispers</v>
      </c>
      <c r="C158" s="169" t="s">
        <v>5267</v>
      </c>
      <c r="D158" s="35"/>
    </row>
    <row r="159">
      <c r="A159" s="34" t="str">
        <f>Master!A159</f>
        <v>resourcesScreen|audio</v>
      </c>
      <c r="B159" s="34" t="str">
        <f>Master!B159</f>
        <v>Audio</v>
      </c>
      <c r="C159" s="169" t="s">
        <v>5268</v>
      </c>
      <c r="D159" s="35"/>
    </row>
    <row r="160">
      <c r="A160" s="34" t="str">
        <f>Master!A160</f>
        <v>resourcesScreen|video</v>
      </c>
      <c r="B160" s="34" t="str">
        <f>Master!B160</f>
        <v>Video</v>
      </c>
      <c r="C160" s="169" t="s">
        <v>5269</v>
      </c>
      <c r="D160" s="35"/>
    </row>
    <row r="161">
      <c r="A161" s="34" t="str">
        <f>Master!A161</f>
        <v>readAndReflectScreen|title</v>
      </c>
      <c r="B161" s="34" t="str">
        <f>Master!B161</f>
        <v>Read And Reflect</v>
      </c>
      <c r="C161" s="169" t="s">
        <v>5270</v>
      </c>
      <c r="D161" s="35"/>
    </row>
    <row r="162">
      <c r="A162" s="34" t="str">
        <f>Master!A162</f>
        <v>readAndReflectScreen|blog</v>
      </c>
      <c r="B162" s="34" t="str">
        <f>Master!B162</f>
        <v>Blog</v>
      </c>
      <c r="C162" s="169" t="s">
        <v>5271</v>
      </c>
      <c r="D162" s="35"/>
    </row>
    <row r="163">
      <c r="A163" s="34" t="str">
        <f>Master!A163</f>
        <v>readAndReflectScreen|articles</v>
      </c>
      <c r="B163" s="34" t="str">
        <f>Master!B163</f>
        <v>Articles</v>
      </c>
      <c r="C163" s="169" t="s">
        <v>5272</v>
      </c>
      <c r="D163" s="35"/>
    </row>
    <row r="164">
      <c r="A164" s="34" t="str">
        <f>Master!A164</f>
        <v>readAndReflectScreen|magazine</v>
      </c>
      <c r="B164" s="34" t="str">
        <f>Master!B164</f>
        <v>Magazine</v>
      </c>
      <c r="C164" s="169" t="s">
        <v>5273</v>
      </c>
      <c r="D164" s="35"/>
    </row>
    <row r="165">
      <c r="A165" s="34" t="str">
        <f>Master!A165</f>
        <v>readAndReflectScreen|quote</v>
      </c>
      <c r="B165" s="34" t="str">
        <f>Master!B165</f>
        <v>Quote</v>
      </c>
      <c r="C165" s="169" t="s">
        <v>5274</v>
      </c>
      <c r="D165" s="35"/>
    </row>
    <row r="166">
      <c r="A166" s="34" t="str">
        <f>Master!A166</f>
        <v>readAndReflectScreen|books</v>
      </c>
      <c r="B166" s="34" t="str">
        <f>Master!B166</f>
        <v>Books</v>
      </c>
      <c r="C166" s="169" t="s">
        <v>5266</v>
      </c>
      <c r="D166" s="35"/>
    </row>
    <row r="167">
      <c r="A167" s="34" t="str">
        <f>Master!A167</f>
        <v>readAndReflectScreen|whispers</v>
      </c>
      <c r="B167" s="34" t="str">
        <f>Master!B167</f>
        <v>Whispers</v>
      </c>
      <c r="C167" s="169" t="s">
        <v>5267</v>
      </c>
      <c r="D167" s="35"/>
    </row>
    <row r="168">
      <c r="A168" s="34" t="str">
        <f>Master!A168</f>
        <v>exploreScreen|title</v>
      </c>
      <c r="B168" s="34" t="str">
        <f>Master!B168</f>
        <v>Explore</v>
      </c>
      <c r="C168" s="169" t="s">
        <v>5263</v>
      </c>
      <c r="D168" s="35"/>
    </row>
    <row r="169">
      <c r="A169" s="34" t="str">
        <f>Master!A169</f>
        <v>exploreScreen|heartfulnessOfferings</v>
      </c>
      <c r="B169" s="34" t="str">
        <f>Master!B169</f>
        <v>Heartfulness Offerings</v>
      </c>
      <c r="C169" s="169" t="s">
        <v>5275</v>
      </c>
      <c r="D169" s="35"/>
    </row>
    <row r="170">
      <c r="A170" s="34" t="str">
        <f>Master!A170</f>
        <v>exploreScreen|daajisDesk</v>
      </c>
      <c r="B170" s="34" t="str">
        <f>Master!B170</f>
        <v>Daaji's Desk</v>
      </c>
      <c r="C170" s="169" t="s">
        <v>5276</v>
      </c>
      <c r="D170" s="35"/>
    </row>
    <row r="171">
      <c r="A171" s="34" t="str">
        <f>Master!A171</f>
        <v>exploreScreen|kanhaShantiVanam</v>
      </c>
      <c r="B171" s="34" t="str">
        <f>Master!B171</f>
        <v>Kanha Shanti Vanam</v>
      </c>
      <c r="C171" s="169" t="s">
        <v>5277</v>
      </c>
      <c r="D171" s="35"/>
    </row>
    <row r="172">
      <c r="A172" s="34" t="str">
        <f>Master!A172</f>
        <v>exploreScreen|kanhaMeditationHall</v>
      </c>
      <c r="B172" s="34" t="str">
        <f>Master!B172</f>
        <v>Kanha Meditation Hall</v>
      </c>
      <c r="C172" s="169" t="s">
        <v>5278</v>
      </c>
      <c r="D172" s="35"/>
    </row>
    <row r="173">
      <c r="A173" s="34" t="str">
        <f>Master!A173</f>
        <v>exploreScreen|brighterMinds</v>
      </c>
      <c r="B173" s="34" t="str">
        <f>Master!B173</f>
        <v>Brighter Minds</v>
      </c>
      <c r="C173" s="169" t="s">
        <v>5279</v>
      </c>
      <c r="D173" s="35"/>
    </row>
    <row r="174">
      <c r="A174" s="34" t="str">
        <f>Master!A174</f>
        <v>exploreScreen|theHeartFulnessWay</v>
      </c>
      <c r="B174" s="34" t="str">
        <f>Master!B174</f>
        <v>The HeartFulness Way</v>
      </c>
      <c r="C174" s="169" t="s">
        <v>5280</v>
      </c>
      <c r="D174" s="35"/>
    </row>
    <row r="175">
      <c r="A175" s="34" t="str">
        <f>Master!A175</f>
        <v>exploreScreen|heartSpots</v>
      </c>
      <c r="B175" s="34" t="str">
        <f>Master!B175</f>
        <v>Heart Spots</v>
      </c>
      <c r="C175" s="169" t="s">
        <v>5281</v>
      </c>
      <c r="D175" s="35"/>
    </row>
    <row r="176">
      <c r="A176" s="34" t="str">
        <f>Master!A176</f>
        <v>exploreScreen|liveBroadcast</v>
      </c>
      <c r="B176" s="34" t="str">
        <f>Master!B176</f>
        <v>Live Broadcast (Coming Soon)</v>
      </c>
      <c r="C176" s="169" t="s">
        <v>5282</v>
      </c>
      <c r="D176" s="35"/>
    </row>
    <row r="177">
      <c r="A177" s="34" t="str">
        <f>Master!A177</f>
        <v>exploreScreen|a_Whisper_A_Day</v>
      </c>
      <c r="B177" s="34" t="str">
        <f>Master!B177</f>
        <v>A Whisper A Day</v>
      </c>
      <c r="C177" s="169" t="s">
        <v>5283</v>
      </c>
      <c r="D177" s="35"/>
    </row>
    <row r="178">
      <c r="A178" s="34" t="str">
        <f>Master!A178</f>
        <v>exploreScreen|heartfulnessInstitute</v>
      </c>
      <c r="B178" s="34" t="str">
        <f>Master!B178</f>
        <v>Heartfulness Institute</v>
      </c>
      <c r="C178" s="169" t="s">
        <v>5284</v>
      </c>
      <c r="D178" s="35"/>
    </row>
    <row r="179">
      <c r="A179" s="34" t="str">
        <f>Master!A179</f>
        <v>moreScreen|title</v>
      </c>
      <c r="B179" s="34" t="str">
        <f>Master!B179</f>
        <v>More</v>
      </c>
      <c r="C179" s="169" t="s">
        <v>5285</v>
      </c>
      <c r="D179" s="35"/>
    </row>
    <row r="180">
      <c r="A180" s="34" t="str">
        <f>Master!A180</f>
        <v>moreScreen|updateProfile</v>
      </c>
      <c r="B180" s="34" t="str">
        <f>Master!B180</f>
        <v>Profile</v>
      </c>
      <c r="C180" s="169" t="s">
        <v>5286</v>
      </c>
      <c r="D180" s="35"/>
    </row>
    <row r="181">
      <c r="A181" s="34" t="str">
        <f>Master!A181</f>
        <v>moreScreen|privacyPolicy</v>
      </c>
      <c r="B181" s="34" t="str">
        <f>Master!B181</f>
        <v>Privacy Policy</v>
      </c>
      <c r="C181" s="169" t="s">
        <v>5287</v>
      </c>
      <c r="D181" s="35"/>
    </row>
    <row r="182">
      <c r="A182" s="34" t="str">
        <f>Master!A182</f>
        <v>moreScreen|termsAndConditions</v>
      </c>
      <c r="B182" s="34" t="str">
        <f>Master!B182</f>
        <v>Terms and Conditions</v>
      </c>
      <c r="C182" s="169" t="s">
        <v>5288</v>
      </c>
      <c r="D182" s="35"/>
    </row>
    <row r="183">
      <c r="A183" s="34" t="str">
        <f>Master!A183</f>
        <v>moreScreen|helpAndSupport</v>
      </c>
      <c r="B183" s="34" t="str">
        <f>Master!B183</f>
        <v>Help and Support</v>
      </c>
      <c r="C183" s="169" t="s">
        <v>5289</v>
      </c>
      <c r="D183" s="35"/>
    </row>
    <row r="184">
      <c r="A184" s="34" t="str">
        <f>Master!A184</f>
        <v>moreScreen|deactivateAccount</v>
      </c>
      <c r="B184" s="34" t="str">
        <f>Master!B184</f>
        <v>Deactivate Account</v>
      </c>
      <c r="C184" s="169" t="s">
        <v>5290</v>
      </c>
      <c r="D184" s="35"/>
    </row>
    <row r="185">
      <c r="A185" s="34" t="str">
        <f>Master!A185</f>
        <v/>
      </c>
      <c r="B185" s="34" t="str">
        <f>Master!B185</f>
        <v>Relaxation</v>
      </c>
      <c r="C185" s="212" t="s">
        <v>5291</v>
      </c>
      <c r="D185" s="35"/>
    </row>
    <row r="186">
      <c r="A186" s="34" t="str">
        <f>Master!A186</f>
        <v/>
      </c>
      <c r="B186" s="34" t="str">
        <f>Master!B186</f>
        <v>Meditation</v>
      </c>
      <c r="C186" s="212" t="s">
        <v>5292</v>
      </c>
      <c r="D186" s="35"/>
    </row>
    <row r="187">
      <c r="A187" s="34" t="str">
        <f>Master!A187</f>
        <v/>
      </c>
      <c r="B187" s="34" t="str">
        <f>Master!B187</f>
        <v>Cleaning</v>
      </c>
      <c r="C187" s="212" t="s">
        <v>5293</v>
      </c>
      <c r="D187" s="35"/>
    </row>
    <row r="188">
      <c r="A188" s="34" t="str">
        <f>Master!A188</f>
        <v/>
      </c>
      <c r="B188" s="34" t="str">
        <f>Master!B188</f>
        <v>Prayer</v>
      </c>
      <c r="C188" s="212" t="s">
        <v>5294</v>
      </c>
      <c r="D188" s="35"/>
    </row>
    <row r="189">
      <c r="A189" s="34" t="str">
        <f>Master!A189</f>
        <v>HomeScreen|lifeStyle</v>
      </c>
      <c r="B189" s="34" t="str">
        <f>Master!B189</f>
        <v>Lifestyle</v>
      </c>
      <c r="C189" s="212" t="s">
        <v>5295</v>
      </c>
      <c r="D189" s="35"/>
    </row>
    <row r="190">
      <c r="A190" s="34" t="str">
        <f>Master!A190</f>
        <v>HomeScreen|lifeStyleInHeartfulnessWay</v>
      </c>
      <c r="B190" s="34" t="str">
        <f>Master!B190</f>
        <v>Lifestyle in a Heartfulness way</v>
      </c>
      <c r="C190" s="212" t="s">
        <v>5296</v>
      </c>
      <c r="D190" s="35"/>
    </row>
    <row r="191">
      <c r="A191" s="34" t="str">
        <f>Master!A191</f>
        <v>preceptorsNeededPopup|title</v>
      </c>
      <c r="B191" s="34" t="str">
        <f>Master!B191</f>
        <v>Preceptors needed</v>
      </c>
      <c r="C191" s="212" t="s">
        <v>5297</v>
      </c>
      <c r="D191" s="35"/>
    </row>
    <row r="192">
      <c r="A192" s="34" t="str">
        <f>Master!A192</f>
        <v>preceptorsNeededPopup|description</v>
      </c>
      <c r="B192" s="34" t="str">
        <f>Master!B192</f>
        <v>There are abhyasis waiting for a sitting.</v>
      </c>
      <c r="C192" s="212" t="s">
        <v>5298</v>
      </c>
      <c r="D192" s="35"/>
    </row>
    <row r="193">
      <c r="A193" s="34" t="str">
        <f>Master!A193</f>
        <v>preceptorsNeededPopup|snooze</v>
      </c>
      <c r="B193" s="34" t="str">
        <f>Master!B193</f>
        <v>snooze for {{hours}} hours</v>
      </c>
      <c r="C193" s="212" t="s">
        <v>5299</v>
      </c>
      <c r="D193" s="35"/>
    </row>
    <row r="194">
      <c r="A194" s="34" t="str">
        <f>Master!A194</f>
        <v>preceptorsNeededPopup|makeMeAvailable</v>
      </c>
      <c r="B194" s="34" t="str">
        <f>Master!B194</f>
        <v>Make me available</v>
      </c>
      <c r="C194" s="212" t="s">
        <v>5300</v>
      </c>
      <c r="D194" s="35"/>
    </row>
    <row r="195">
      <c r="A195" s="34" t="str">
        <f>Master!A195</f>
        <v>dndPermissionsNeededPopup|title</v>
      </c>
      <c r="B195" s="34" t="str">
        <f>Master!B195</f>
        <v>DND Permissions Needed</v>
      </c>
      <c r="C195" s="212" t="s">
        <v>5301</v>
      </c>
      <c r="D195" s="35"/>
    </row>
    <row r="196">
      <c r="A196" s="34" t="str">
        <f>Master!A196</f>
        <v>dndPermissionsNeededPopup|description</v>
      </c>
      <c r="B196" s="34" t="str">
        <f>Master!B196</f>
        <v>We need permissions to automatically put phone on do not disturb mode when meditation session is in progress.</v>
      </c>
      <c r="C196" s="212" t="s">
        <v>5302</v>
      </c>
      <c r="D196" s="35"/>
    </row>
    <row r="197">
      <c r="A197" s="34" t="str">
        <f>Master!A197</f>
        <v>dndPermissionsNeededPopup|allow</v>
      </c>
      <c r="B197" s="34" t="str">
        <f>Master!B197</f>
        <v>Accept</v>
      </c>
      <c r="C197" s="212" t="s">
        <v>5199</v>
      </c>
      <c r="D197" s="35"/>
    </row>
    <row r="198">
      <c r="A198" s="34" t="str">
        <f>Master!A198</f>
        <v>dndPermissionsNeededPopup|doNotAllow</v>
      </c>
      <c r="B198" s="34" t="str">
        <f>Master!B198</f>
        <v>Reject</v>
      </c>
      <c r="C198" s="212" t="s">
        <v>5303</v>
      </c>
      <c r="D198" s="35"/>
    </row>
    <row r="199">
      <c r="A199" s="34" t="str">
        <f>Master!A199</f>
        <v>deactivateAccountConfirmationPopup|title</v>
      </c>
      <c r="B199" s="34" t="str">
        <f>Master!B199</f>
        <v>Deactivate Account</v>
      </c>
      <c r="C199" s="212" t="s">
        <v>5290</v>
      </c>
      <c r="D199" s="35"/>
    </row>
    <row r="200">
      <c r="A200" s="34" t="str">
        <f>Master!A200</f>
        <v>deactivateAccountConfirmationPopup|description</v>
      </c>
      <c r="B200" s="34" t="str">
        <f>Master!B200</f>
        <v>Are you sure you want to delete your account</v>
      </c>
      <c r="C200" s="212" t="s">
        <v>5304</v>
      </c>
      <c r="D200" s="35"/>
    </row>
    <row r="201">
      <c r="A201" s="34" t="str">
        <f>Master!A201</f>
        <v>deactivateAccountConfirmationPopup|yes</v>
      </c>
      <c r="B201" s="34" t="str">
        <f>Master!B201</f>
        <v>Yes</v>
      </c>
      <c r="C201" s="212" t="s">
        <v>5305</v>
      </c>
      <c r="D201" s="35"/>
    </row>
    <row r="202">
      <c r="A202" s="34" t="str">
        <f>Master!A202</f>
        <v>deactivateAccountConfirmationPopup|no</v>
      </c>
      <c r="B202" s="34" t="str">
        <f>Master!B202</f>
        <v>No</v>
      </c>
      <c r="C202" s="212" t="s">
        <v>5306</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169" t="s">
        <v>5158</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169" t="s">
        <v>5160</v>
      </c>
      <c r="D204" s="35"/>
    </row>
    <row r="205">
      <c r="A205" s="34" t="str">
        <f>Master!A205</f>
        <v>seekerMeditationSessionScreen|inProgress</v>
      </c>
      <c r="B205" s="34" t="str">
        <f>Master!B205</f>
        <v>Connected to '{{preceptorName}}'.
Meditation in progress...</v>
      </c>
      <c r="C205" s="212" t="s">
        <v>5307</v>
      </c>
      <c r="D205" s="35"/>
    </row>
    <row r="206">
      <c r="A206" s="34" t="str">
        <f>Master!A206</f>
        <v>seekerMeditationSessionScreen|masterSittingInProgress</v>
      </c>
      <c r="B206" s="34" t="str">
        <f>Master!B206</f>
        <v>Connected to Daaji.
Meditation in progress</v>
      </c>
      <c r="C206" s="212" t="s">
        <v>5308</v>
      </c>
      <c r="D206" s="35"/>
    </row>
    <row r="207">
      <c r="A207" s="34" t="str">
        <f>Master!A207</f>
        <v>preceptorMeditationSessionScreen|seekersRequestingMeditation</v>
      </c>
      <c r="B207" s="34" t="str">
        <f>Master!B207</f>
        <v>Abhyasis requesting meditation: {{totalNoOfSeekers}}</v>
      </c>
      <c r="C207" s="212" t="s">
        <v>5194</v>
      </c>
      <c r="D207" s="35"/>
    </row>
    <row r="208">
      <c r="A208" s="34" t="str">
        <f>Master!A208</f>
        <v>preceptorMeditationSessionScreen|sessionInProgress</v>
      </c>
      <c r="B208" s="34" t="str">
        <f>Master!B208</f>
        <v>Session in Progress with {{totalNoOfSeekers}} abhyasis</v>
      </c>
      <c r="C208" s="212" t="s">
        <v>5309</v>
      </c>
      <c r="D208" s="35"/>
    </row>
    <row r="209">
      <c r="A209" s="34" t="str">
        <f>Master!A209</f>
        <v>signUpScreen|scrmId</v>
      </c>
      <c r="B209" s="34" t="str">
        <f>Master!B209</f>
        <v>Heartfulness / SRCM ID</v>
      </c>
      <c r="C209" s="212" t="s">
        <v>5207</v>
      </c>
      <c r="D209" s="52"/>
      <c r="E209" s="36"/>
      <c r="F209" s="161"/>
      <c r="G209" s="161"/>
      <c r="H209" s="161"/>
      <c r="I209" s="161"/>
      <c r="J209" s="161"/>
      <c r="K209" s="161"/>
      <c r="L209" s="161"/>
      <c r="M209" s="161"/>
      <c r="N209" s="161"/>
      <c r="O209" s="161"/>
      <c r="P209" s="161"/>
      <c r="Q209" s="161"/>
      <c r="R209" s="161"/>
      <c r="S209" s="161"/>
      <c r="T209" s="161"/>
      <c r="U209" s="161"/>
      <c r="V209" s="161"/>
      <c r="W209" s="161"/>
      <c r="X209" s="161"/>
      <c r="Y209" s="161"/>
    </row>
    <row r="210">
      <c r="A210" s="34" t="str">
        <f>Master!A210</f>
        <v/>
      </c>
      <c r="B210" s="34" t="str">
        <f>Master!B210</f>
        <v/>
      </c>
      <c r="C210" s="192"/>
      <c r="D210" s="35"/>
    </row>
    <row r="211">
      <c r="A211" s="34" t="str">
        <f>Master!A211</f>
        <v>ng_basic_practices.json;en|heading</v>
      </c>
      <c r="B211" s="34" t="str">
        <f>Master!B211</f>
        <v>Guided Practices</v>
      </c>
      <c r="C211" s="212" t="s">
        <v>5310</v>
      </c>
      <c r="D211" s="35"/>
    </row>
    <row r="212">
      <c r="A212" s="34" t="str">
        <f>Master!A212</f>
        <v>ng_basic_practices.json;en|relaxation|titlePart2</v>
      </c>
      <c r="B212" s="34" t="str">
        <f>Master!B212</f>
        <v>Relaxation</v>
      </c>
      <c r="C212" s="212" t="s">
        <v>5311</v>
      </c>
      <c r="D212" s="35"/>
    </row>
    <row r="213">
      <c r="A213" s="34" t="str">
        <f>Master!A213</f>
        <v>ng_basic_practices.json;en|relaxation|videoURL</v>
      </c>
      <c r="B213" s="54" t="str">
        <f>Master!B213</f>
        <v>https://cdn-prod.heartfulnessinstitute.in/Videos/Basic_Practices/English/Relaxation/Heartfulness%20Relaxation_English.mp4</v>
      </c>
      <c r="C213" s="255" t="s">
        <v>1337</v>
      </c>
      <c r="D213" s="35"/>
    </row>
    <row r="214">
      <c r="A214" s="34" t="str">
        <f>Master!A214</f>
        <v>ng_basic_practices.json;en|meditation|titlePart2</v>
      </c>
      <c r="B214" s="34" t="str">
        <f>Master!B214</f>
        <v>Meditation</v>
      </c>
      <c r="C214" s="256" t="s">
        <v>5292</v>
      </c>
      <c r="D214" s="35"/>
    </row>
    <row r="215">
      <c r="A215" s="34" t="str">
        <f>Master!A215</f>
        <v>ng_basic_practices.json;en|meditation|videoURL</v>
      </c>
      <c r="B215" s="54" t="str">
        <f>Master!B215</f>
        <v>https://cdn-prod.heartfulnessinstitute.in/Videos/Basic_Practices/English/Meditation/Heartfulness%20Meditation_English.mp4</v>
      </c>
      <c r="C215" s="257" t="s">
        <v>1340</v>
      </c>
      <c r="D215" s="35"/>
    </row>
    <row r="216">
      <c r="A216" s="34" t="str">
        <f>Master!A216</f>
        <v>ng_basic_practices.json;en|cleaning|titlePart2</v>
      </c>
      <c r="B216" s="34" t="str">
        <f>Master!B216</f>
        <v>Cleaning</v>
      </c>
      <c r="C216" s="256" t="s">
        <v>5293</v>
      </c>
      <c r="D216" s="35"/>
    </row>
    <row r="217">
      <c r="A217" s="34" t="str">
        <f>Master!A217</f>
        <v>ng_basic_practices.json;en|cleaning|videoURL</v>
      </c>
      <c r="B217" s="54" t="str">
        <f>Master!B217</f>
        <v>https://cdn-prod.heartfulnessinstitute.in/Videos/Basic_Practices/English/Cleaning/Heartfulness%20Cleaning_English.mp4</v>
      </c>
      <c r="C217" s="255" t="s">
        <v>1343</v>
      </c>
      <c r="D217" s="35"/>
    </row>
    <row r="218">
      <c r="A218" s="34" t="str">
        <f>Master!A218</f>
        <v>ng_basic_practices.json;en|prayer|titlePart2</v>
      </c>
      <c r="B218" s="34" t="str">
        <f>Master!B218</f>
        <v>Prayer</v>
      </c>
      <c r="C218" s="256" t="s">
        <v>5294</v>
      </c>
      <c r="D218" s="35"/>
    </row>
    <row r="219">
      <c r="A219" s="34" t="str">
        <f>Master!A219</f>
        <v>ng_basic_practices.json;en|prayer|videoURL</v>
      </c>
      <c r="B219" s="54" t="str">
        <f>Master!B219</f>
        <v>https://cdn-prod.heartfulnessinstitute.in/Videos/Basic_Practices/English/Prayer/Guided%20Heartfulness%20Prayer.mp4</v>
      </c>
      <c r="C219" s="255" t="s">
        <v>1346</v>
      </c>
      <c r="D219" s="35"/>
    </row>
    <row r="220">
      <c r="A220" s="34" t="str">
        <f>Master!A220</f>
        <v>ng_life_style_screen.json;en|heading</v>
      </c>
      <c r="B220" s="34" t="str">
        <f>Master!B220</f>
        <v>Life Style</v>
      </c>
      <c r="C220" s="256" t="s">
        <v>5295</v>
      </c>
      <c r="D220" s="35"/>
    </row>
    <row r="221">
      <c r="A221" s="34" t="str">
        <f>Master!A221</f>
        <v>ng_life_style_screen.json;en|introduction|titlePart2</v>
      </c>
      <c r="B221" s="34" t="str">
        <f>Master!B221</f>
        <v>Introduction</v>
      </c>
      <c r="C221" s="256" t="s">
        <v>5312</v>
      </c>
      <c r="D221" s="35"/>
    </row>
    <row r="222">
      <c r="A222" s="34" t="str">
        <f>Master!A222</f>
        <v>ng_life_style_screen.json;en|introduction|videoURL</v>
      </c>
      <c r="B222" s="54" t="str">
        <f>Master!B222</f>
        <v>https://cdn-prod.heartfulnessinstitute.in/Videos/Life_Style_Videos/English/intro_detox_480p.mp4</v>
      </c>
      <c r="C222" s="255" t="s">
        <v>1352</v>
      </c>
      <c r="D222" s="35"/>
    </row>
    <row r="223">
      <c r="A223" s="34" t="str">
        <f>Master!A223</f>
        <v>ng_life_style_screen.json;en|stressDetox|titlePart2</v>
      </c>
      <c r="B223" s="34" t="str">
        <f>Master!B223</f>
        <v>Stress Detox</v>
      </c>
      <c r="C223" s="246" t="s">
        <v>5313</v>
      </c>
      <c r="D223" s="35"/>
    </row>
    <row r="224">
      <c r="A224" s="34" t="str">
        <f>Master!A224</f>
        <v>ng_life_style_screen.json;en|stressDetox|videoURL</v>
      </c>
      <c r="B224" s="54" t="str">
        <f>Master!B224</f>
        <v>https://cdn-prod.heartfulnessinstitute.in/Videos/Life_Style_Videos/English/stress_detox_480p.mp4</v>
      </c>
      <c r="C224" s="255" t="s">
        <v>1356</v>
      </c>
      <c r="D224" s="35"/>
    </row>
    <row r="225">
      <c r="A225" s="34" t="str">
        <f>Master!A225</f>
        <v>ng_life_style_screen.json;en|fearDetox|titlePart2</v>
      </c>
      <c r="B225" s="34" t="str">
        <f>Master!B225</f>
        <v>Fear Detox</v>
      </c>
      <c r="C225" s="256" t="s">
        <v>5314</v>
      </c>
      <c r="D225" s="35"/>
    </row>
    <row r="226">
      <c r="A226" s="34" t="str">
        <f>Master!A226</f>
        <v>ng_life_style_screen.json;en|fearDetox|videoURL</v>
      </c>
      <c r="B226" s="54" t="str">
        <f>Master!B226</f>
        <v>https://cdn-prod.heartfulnessinstitute.in/Videos/Life_Style_Videos/English/fear_detox_480p.mp4</v>
      </c>
      <c r="C226" s="255" t="s">
        <v>1360</v>
      </c>
      <c r="D226" s="35"/>
    </row>
    <row r="227">
      <c r="A227" s="34" t="str">
        <f>Master!A227</f>
        <v>ng_life_style_screen.json;en|angerDetox|titlePart2</v>
      </c>
      <c r="B227" s="34" t="str">
        <f>Master!B227</f>
        <v>Anger Detox</v>
      </c>
      <c r="C227" s="246" t="s">
        <v>5315</v>
      </c>
      <c r="D227" s="35"/>
    </row>
    <row r="228">
      <c r="A228" s="34" t="str">
        <f>Master!A228</f>
        <v>ng_life_style_screen.json;en|angerDetox|videoURL</v>
      </c>
      <c r="B228" s="54" t="str">
        <f>Master!B228</f>
        <v>https://cdn-prod.heartfulnessinstitute.in/Videos/Life_Style_Videos/English/anger_detox_480p.mp4</v>
      </c>
      <c r="C228" s="255" t="s">
        <v>1364</v>
      </c>
      <c r="D228" s="35"/>
    </row>
    <row r="229">
      <c r="A229" s="34" t="str">
        <f>Master!A229</f>
        <v>ng_master_classes.json;en|heading</v>
      </c>
      <c r="B229" s="34" t="str">
        <f>Master!B229</f>
        <v>Heartfulness Masterclasses with Daaji</v>
      </c>
      <c r="C229" s="256" t="s">
        <v>5316</v>
      </c>
      <c r="D229" s="35"/>
    </row>
    <row r="230">
      <c r="A230" s="34" t="str">
        <f>Master!A230</f>
        <v>ng_master_classes.json;en|aboutHeartfulness|titlePart2</v>
      </c>
      <c r="B230" s="34" t="str">
        <f>Master!B230</f>
        <v>About Heartfulness</v>
      </c>
      <c r="C230" s="256" t="s">
        <v>5146</v>
      </c>
      <c r="D230" s="35"/>
    </row>
    <row r="231">
      <c r="A231" s="34" t="str">
        <f>Master!A231</f>
        <v>ng_master_classes.json;en|aboutHeartfulness|videoURL</v>
      </c>
      <c r="B231" s="54" t="str">
        <f>Master!B231</f>
        <v>https://cdn-prod.heartfulnessinstitute.in/Videos/Master_Classes/English/Intro_To_Heartfulness/About%20Heartfulness%20V2.mp4</v>
      </c>
      <c r="C231" s="255" t="s">
        <v>1368</v>
      </c>
      <c r="D231" s="35"/>
    </row>
    <row r="232">
      <c r="A232" s="34" t="str">
        <f>Master!A232</f>
        <v>ng_master_classes.json;en|introductionToMasterClasses|titlePart2</v>
      </c>
      <c r="B232" s="34" t="str">
        <f>Master!B232</f>
        <v>Introduction</v>
      </c>
      <c r="C232" s="256" t="s">
        <v>5312</v>
      </c>
      <c r="D232" s="35"/>
    </row>
    <row r="233">
      <c r="A233" s="34" t="str">
        <f>Master!A233</f>
        <v>ng_master_classes.json;en|introductionToMasterClasses|videoURL</v>
      </c>
      <c r="B233" s="54" t="str">
        <f>Master!B233</f>
        <v>https://cdn-prod.heartfulnessinstitute.in/Videos/Master_Classes/English/Intro_To_Master_Classes/Intro%20To%20Masterclasses.mp4</v>
      </c>
      <c r="C233" s="255" t="s">
        <v>1371</v>
      </c>
      <c r="D233" s="35"/>
    </row>
    <row r="234">
      <c r="A234" s="34" t="str">
        <f>Master!A234</f>
        <v>ng_master_classes.json;en|introductionToMasterClasses|description</v>
      </c>
      <c r="B234" s="34" t="str">
        <f>Master!B234</f>
        <v/>
      </c>
      <c r="C234" s="192"/>
      <c r="D234" s="35"/>
    </row>
    <row r="235">
      <c r="A235" s="34" t="str">
        <f>Master!A235</f>
        <v>ng_master_classes.json;en|introductionToMasterClasses|continue</v>
      </c>
      <c r="B235" s="34" t="str">
        <f>Master!B235</f>
        <v>Continue</v>
      </c>
      <c r="C235" s="256" t="s">
        <v>5154</v>
      </c>
      <c r="D235" s="35"/>
    </row>
    <row r="236">
      <c r="A236" s="34" t="str">
        <f>Master!A236</f>
        <v>ng_master_classes.json;en|day1|titlePart1</v>
      </c>
      <c r="B236" s="34" t="str">
        <f>Master!B236</f>
        <v>Day 1</v>
      </c>
      <c r="C236" s="256" t="s">
        <v>5148</v>
      </c>
      <c r="D236" s="35"/>
    </row>
    <row r="237">
      <c r="A237" s="34" t="str">
        <f>Master!A237</f>
        <v>ng_master_classes.json;en|day1|titlePart2</v>
      </c>
      <c r="B237" s="34" t="str">
        <f>Master!B237</f>
        <v>Relax</v>
      </c>
      <c r="C237" s="256" t="s">
        <v>5151</v>
      </c>
      <c r="D237" s="35"/>
    </row>
    <row r="238">
      <c r="A238" s="34" t="str">
        <f>Master!A238</f>
        <v>ng_master_classes.json;en|day1|videoURL</v>
      </c>
      <c r="B238" s="54" t="str">
        <f>Master!B238</f>
        <v>https://cdn-prod.heartfulnessinstitute.in/Videos/Master_Classes/English/Day01/Masterclass-1.mp4</v>
      </c>
      <c r="C238" s="255" t="s">
        <v>1377</v>
      </c>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169" t="s">
        <v>5157</v>
      </c>
      <c r="D239" s="35"/>
    </row>
    <row r="240">
      <c r="A240" s="34" t="str">
        <f>Master!A240</f>
        <v>ng_master_classes.json;en|day2|titlePart1</v>
      </c>
      <c r="B240" s="34" t="str">
        <f>Master!B240</f>
        <v>Day 2</v>
      </c>
      <c r="C240" s="256" t="s">
        <v>5149</v>
      </c>
      <c r="D240" s="35"/>
    </row>
    <row r="241">
      <c r="A241" s="34" t="str">
        <f>Master!A241</f>
        <v>ng_master_classes.json;en|day2|titlePart2</v>
      </c>
      <c r="B241" s="34" t="str">
        <f>Master!B241</f>
        <v>Rejuvenate</v>
      </c>
      <c r="C241" s="256" t="s">
        <v>5152</v>
      </c>
      <c r="D241" s="35"/>
    </row>
    <row r="242">
      <c r="A242" s="34" t="str">
        <f>Master!A242</f>
        <v>ng_master_classes.json;en|day2|videoURL</v>
      </c>
      <c r="B242" s="54" t="str">
        <f>Master!B242</f>
        <v>https://cdn-prod.heartfulnessinstitute.in/Videos/Master_Classes/English/Day02/Masterclass-2.mp4</v>
      </c>
      <c r="C242" s="255" t="s">
        <v>1382</v>
      </c>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169" t="s">
        <v>5158</v>
      </c>
      <c r="D243" s="35"/>
    </row>
    <row r="244">
      <c r="A244" s="34" t="str">
        <f>Master!A244</f>
        <v>ng_master_classes.json;en|day3|titlePart1</v>
      </c>
      <c r="B244" s="34" t="str">
        <f>Master!B244</f>
        <v>Day 3</v>
      </c>
      <c r="C244" s="256" t="s">
        <v>5150</v>
      </c>
      <c r="D244" s="35"/>
    </row>
    <row r="245">
      <c r="A245" s="34" t="str">
        <f>Master!A245</f>
        <v>ng_master_classes.json;en|day3|titlePart2</v>
      </c>
      <c r="B245" s="34" t="str">
        <f>Master!B245</f>
        <v>Connect</v>
      </c>
      <c r="C245" s="256" t="s">
        <v>5317</v>
      </c>
      <c r="D245" s="35"/>
    </row>
    <row r="246">
      <c r="A246" s="34" t="str">
        <f>Master!A246</f>
        <v>ng_master_classes.json;en|day3|videoURL</v>
      </c>
      <c r="B246" s="54" t="str">
        <f>Master!B246</f>
        <v>https://cdn-prod.heartfulnessinstitute.in/Videos/Master_Classes/English/Day03/Masterclass-3.mp4</v>
      </c>
      <c r="C246" s="255" t="s">
        <v>1388</v>
      </c>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169" t="s">
        <v>5159</v>
      </c>
      <c r="D247" s="35"/>
    </row>
    <row r="248">
      <c r="A248" s="34" t="str">
        <f>Master!A248</f>
        <v>common|pressBackToExitApp</v>
      </c>
      <c r="B248" s="34" t="str">
        <f>Master!B248</f>
        <v>Press back again to exit the app</v>
      </c>
      <c r="C248" s="80" t="s">
        <v>5318</v>
      </c>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169" t="s">
        <v>5160</v>
      </c>
      <c r="D249" s="35"/>
    </row>
    <row r="250">
      <c r="A250" s="34" t="str">
        <f>Master!A250</f>
        <v>signInScreen|accountAlreadyExists</v>
      </c>
      <c r="B250" s="34" t="str">
        <f>Master!B250</f>
        <v>The email is already linked to another login</v>
      </c>
      <c r="C250" s="86" t="s">
        <v>5319</v>
      </c>
    </row>
    <row r="251">
      <c r="A251" s="34" t="str">
        <f>Master!A251</f>
        <v>signInScreen|invalidCredentials</v>
      </c>
      <c r="B251" s="34" t="str">
        <f>Master!B251</f>
        <v>Invalid credentials</v>
      </c>
      <c r="C251" s="80" t="s">
        <v>5320</v>
      </c>
      <c r="D251" s="35"/>
      <c r="F251" s="258"/>
    </row>
    <row r="252">
      <c r="A252" s="34" t="str">
        <f>Master!A252</f>
        <v>signInScreen|invalidEmail</v>
      </c>
      <c r="B252" s="49" t="str">
        <f>Master!B252</f>
        <v>Invalid Email</v>
      </c>
      <c r="C252" s="80" t="s">
        <v>5321</v>
      </c>
      <c r="D252" s="50"/>
      <c r="E252" s="187" t="s">
        <v>5322</v>
      </c>
    </row>
    <row r="253">
      <c r="A253" s="34" t="str">
        <f>Master!A253</f>
        <v>signInScreen|operationNotEnabled</v>
      </c>
      <c r="B253" s="34" t="str">
        <f>Master!B253</f>
        <v>This operation not enabled</v>
      </c>
      <c r="C253" s="86" t="s">
        <v>5323</v>
      </c>
    </row>
    <row r="254">
      <c r="A254" s="34" t="str">
        <f>Master!A254</f>
        <v>signInScreen|unableToGetAccessToken</v>
      </c>
      <c r="B254" s="34" t="str">
        <f>Master!B254</f>
        <v>Error while getting access token</v>
      </c>
      <c r="C254" s="86" t="s">
        <v>5324</v>
      </c>
    </row>
    <row r="255">
      <c r="A255" s="34" t="str">
        <f>Master!A255</f>
        <v>signInScreen|loginCancelledByUser</v>
      </c>
      <c r="B255" s="34" t="str">
        <f>Master!B255</f>
        <v>Login cancelled by user</v>
      </c>
      <c r="C255" s="86" t="s">
        <v>5325</v>
      </c>
    </row>
    <row r="256">
      <c r="A256" s="34" t="str">
        <f>Master!A256</f>
        <v>signInScreen|userDisabled</v>
      </c>
      <c r="B256" s="34" t="str">
        <f>Master!B256</f>
        <v>User is disabled</v>
      </c>
      <c r="C256" s="86" t="s">
        <v>5326</v>
      </c>
    </row>
    <row r="257">
      <c r="A257" s="34" t="str">
        <f>Master!A257</f>
        <v>signInScreen|userNotFound</v>
      </c>
      <c r="B257" s="34" t="str">
        <f>Master!B257</f>
        <v>User does not exist</v>
      </c>
      <c r="C257" s="86" t="s">
        <v>5327</v>
      </c>
    </row>
    <row r="258">
      <c r="A258" s="34" t="str">
        <f>Master!A258</f>
        <v>signInScreen|wrongPassword</v>
      </c>
      <c r="B258" s="34" t="str">
        <f>Master!B258</f>
        <v>Wrong password</v>
      </c>
      <c r="C258" s="86" t="s">
        <v>5328</v>
      </c>
    </row>
    <row r="259">
      <c r="A259" s="34" t="str">
        <f>Master!A259</f>
        <v>signInScreen|emailNotVerified</v>
      </c>
      <c r="B259" s="34" t="str">
        <f>Master!B259</f>
        <v>Email is not verified. Please click on the verification link, sent to your email just now.</v>
      </c>
      <c r="C259" s="86" t="s">
        <v>5329</v>
      </c>
    </row>
    <row r="260">
      <c r="A260" s="34" t="str">
        <f>Master!A260</f>
        <v>seekerMeditationSessionScreen|inProgress</v>
      </c>
      <c r="B260" s="34" t="str">
        <f>Master!B260</f>
        <v>Connected to '{{preceptorName}}'
 Meditation in progress...</v>
      </c>
      <c r="C260" s="193" t="s">
        <v>5330</v>
      </c>
      <c r="D260" s="35"/>
    </row>
    <row r="261">
      <c r="A261" s="34" t="str">
        <f>Master!A261</f>
        <v>seekerMeditationSessionScreen|masterSittingInProgress</v>
      </c>
      <c r="B261" s="34" t="str">
        <f>Master!B261</f>
        <v>Connected to Daaji
 Meditation in progress</v>
      </c>
      <c r="C261" s="86" t="s">
        <v>5331</v>
      </c>
    </row>
    <row r="262">
      <c r="A262" s="34" t="str">
        <f>Master!A262</f>
        <v>seekerMeditationSessionScreen|completed</v>
      </c>
      <c r="B262" s="34" t="str">
        <f>Master!B262</f>
        <v>Meditation completed 
 You have spent {{spendMeditationSesionTime}} Minutes</v>
      </c>
      <c r="C262" s="80" t="s">
        <v>5332</v>
      </c>
      <c r="D262" s="259"/>
    </row>
    <row r="263">
      <c r="A263" s="34" t="str">
        <f>Master!A263</f>
        <v>seekerMeditationSessionScreen|sessionWaitingInstructionHeading</v>
      </c>
      <c r="B263" s="34" t="str">
        <f>Master!B263</f>
        <v>To prepare for this session (max {{maxMeditateSessionDuration}})</v>
      </c>
      <c r="C263" s="80" t="s">
        <v>5333</v>
      </c>
      <c r="D263" s="35"/>
    </row>
    <row r="264">
      <c r="A264" s="34" t="str">
        <f>Master!A264</f>
        <v>seekerMeditationSessionScreen|sessionWaitingInstruction</v>
      </c>
      <c r="B264" s="34" t="str">
        <f>Master!B264</f>
        <v>● Sit comfortably 
 ● Eliminate distractions
 ● Be relaxed</v>
      </c>
      <c r="C264" s="80" t="s">
        <v>5334</v>
      </c>
      <c r="D264" s="35"/>
    </row>
    <row r="265">
      <c r="A265" s="34" t="str">
        <f>Master!A265</f>
        <v>preceptorMeditationSessionScreen|canUAcceptRequest</v>
      </c>
      <c r="B265" s="34" t="str">
        <f>Master!B265</f>
        <v>Can you accept the request for meditation?</v>
      </c>
      <c r="C265" s="80" t="s">
        <v>5335</v>
      </c>
      <c r="D265" s="35"/>
    </row>
    <row r="266">
      <c r="A266" s="34" t="str">
        <f>Master!A266</f>
        <v>preceptorMeditationSessionScreen|pressStart</v>
      </c>
      <c r="B266" s="34" t="str">
        <f>Master!B266</f>
        <v>Press start to begin meditation. 
 The meditation will be of maximum {{maxMeditateSessionDuration}}</v>
      </c>
      <c r="C266" s="80" t="s">
        <v>5336</v>
      </c>
      <c r="D266" s="35"/>
    </row>
    <row r="267">
      <c r="A267" s="34" t="str">
        <f>Master!A267</f>
        <v>preceptorMeditationSessionScreen|meditationCompleted</v>
      </c>
      <c r="B267" s="34" t="str">
        <f>Master!B267</f>
        <v>Meditation Completed 
 You have spent {{spendMeditationSesionTime}} Minutes</v>
      </c>
      <c r="C267" s="80" t="s">
        <v>5337</v>
      </c>
      <c r="D267" s="35"/>
    </row>
    <row r="268">
      <c r="A268" s="34" t="str">
        <f>Master!A268</f>
        <v>signUpScreen|scrmId</v>
      </c>
      <c r="B268" s="34" t="str">
        <f>Master!B268</f>
        <v>Heartfulness / SCRM ID</v>
      </c>
      <c r="C268" s="80" t="s">
        <v>5338</v>
      </c>
      <c r="D268" s="161"/>
      <c r="E268" s="36"/>
      <c r="F268" s="161"/>
      <c r="G268" s="161"/>
      <c r="H268" s="161"/>
      <c r="I268" s="161"/>
      <c r="J268" s="161"/>
      <c r="K268" s="161"/>
      <c r="L268" s="161"/>
      <c r="M268" s="161"/>
      <c r="N268" s="161"/>
      <c r="O268" s="161"/>
      <c r="P268" s="161"/>
      <c r="Q268" s="161"/>
      <c r="R268" s="161"/>
      <c r="S268" s="161"/>
      <c r="T268" s="161"/>
      <c r="U268" s="161"/>
      <c r="V268" s="161"/>
      <c r="W268" s="161"/>
      <c r="X268" s="161"/>
      <c r="Y268" s="161"/>
    </row>
    <row r="269">
      <c r="A269" s="34" t="str">
        <f>Master!A269</f>
        <v>signUpScreen|accountAlreadyInUse</v>
      </c>
      <c r="B269" s="34" t="str">
        <f>Master!B269</f>
        <v>The email is already in use</v>
      </c>
      <c r="C269" s="86" t="s">
        <v>5339</v>
      </c>
    </row>
    <row r="270">
      <c r="A270" s="34" t="str">
        <f>Master!A270</f>
        <v>signUpScreen|invalidEmail</v>
      </c>
      <c r="B270" s="49" t="str">
        <f>Master!B270</f>
        <v>Invalid Email</v>
      </c>
      <c r="C270" s="80" t="s">
        <v>5321</v>
      </c>
      <c r="D270" s="50"/>
      <c r="E270" s="126" t="s">
        <v>5340</v>
      </c>
    </row>
    <row r="271">
      <c r="A271" s="34" t="str">
        <f>Master!A271</f>
        <v>signUpScreen|operationNotAllowed</v>
      </c>
      <c r="B271" s="34" t="str">
        <f>Master!B271</f>
        <v>This operation not enabled</v>
      </c>
      <c r="C271" s="86" t="s">
        <v>5323</v>
      </c>
    </row>
    <row r="272">
      <c r="A272" s="34" t="str">
        <f>Master!A272</f>
        <v>signUpScreen|weakPassword</v>
      </c>
      <c r="B272" s="34" t="str">
        <f>Master!B272</f>
        <v>Password is too weak</v>
      </c>
      <c r="C272" s="86" t="s">
        <v>5341</v>
      </c>
    </row>
    <row r="273">
      <c r="A273" s="34" t="str">
        <f>Master!A273</f>
        <v>forgotPasswordScreen|invalidEmail</v>
      </c>
      <c r="B273" s="49" t="str">
        <f>Master!B273</f>
        <v>Invalid email</v>
      </c>
      <c r="C273" s="80" t="s">
        <v>5321</v>
      </c>
      <c r="D273" s="50"/>
      <c r="E273" s="126" t="s">
        <v>5340</v>
      </c>
    </row>
    <row r="274">
      <c r="A274" s="34" t="str">
        <f>Master!A274</f>
        <v>forgotPasswordScreen|userNotFound</v>
      </c>
      <c r="B274" s="34" t="str">
        <f>Master!B274</f>
        <v>No user exists with the provided email</v>
      </c>
      <c r="C274" s="86" t="s">
        <v>5342</v>
      </c>
    </row>
    <row r="275">
      <c r="A275" s="34" t="str">
        <f>Master!A275</f>
        <v>preceptorDashboardCard|notifyIfZeroTrainers</v>
      </c>
      <c r="B275" s="34" t="str">
        <f>Master!B275</f>
        <v>Notify if zero trainers</v>
      </c>
      <c r="C275" s="86" t="s">
        <v>5343</v>
      </c>
    </row>
    <row r="276">
      <c r="A276" s="34" t="str">
        <f>Master!A276</f>
        <v>onlineMetrics|seekersMeditating</v>
      </c>
      <c r="B276" s="34" t="str">
        <f>Master!B276</f>
        <v>Seekers Meditating</v>
      </c>
      <c r="C276" s="86" t="s">
        <v>5344</v>
      </c>
    </row>
    <row r="277">
      <c r="A277" s="34" t="str">
        <f>Master!A277</f>
        <v>onlineMetrics|totalSessions</v>
      </c>
      <c r="B277" s="34" t="str">
        <f>Master!B277</f>
        <v>Total Sessions</v>
      </c>
      <c r="C277" s="86" t="s">
        <v>5345</v>
      </c>
    </row>
    <row r="278">
      <c r="A278" s="34" t="str">
        <f>Master!A278</f>
        <v>onlineMetrics|asOf</v>
      </c>
      <c r="B278" s="34" t="str">
        <f>Master!B278</f>
        <v>As of {{date}}</v>
      </c>
      <c r="C278" s="80" t="s">
        <v>5346</v>
      </c>
      <c r="D278" s="35"/>
    </row>
    <row r="279">
      <c r="A279" s="34" t="str">
        <f>Master!A279</f>
        <v>HomeScreen|reflectExplore</v>
      </c>
      <c r="B279" s="34" t="str">
        <f>Master!B279</f>
        <v/>
      </c>
      <c r="C279" s="22"/>
    </row>
    <row r="280">
      <c r="A280" s="34" t="str">
        <f>Master!A280</f>
        <v>HomeScreen|numberOfAbhyasis</v>
      </c>
      <c r="B280" s="34" t="str">
        <f>Master!B280</f>
        <v>Number of people meditating with you</v>
      </c>
      <c r="C280" s="86" t="s">
        <v>5347</v>
      </c>
    </row>
    <row r="281">
      <c r="A281" s="34" t="str">
        <f>Master!A281</f>
        <v>profileScreen|playGuidedAudio</v>
      </c>
      <c r="B281" s="34" t="str">
        <f>Master!B281</f>
        <v>Play relaxation audio before meditation</v>
      </c>
      <c r="C281" s="86" t="s">
        <v>5348</v>
      </c>
    </row>
    <row r="282">
      <c r="A282" s="34" t="str">
        <f>Master!A282</f>
        <v>zeroPreceptorsPopup|title</v>
      </c>
      <c r="B282" s="34" t="str">
        <f>Master!B282</f>
        <v>Please make yourself available</v>
      </c>
      <c r="C282" s="86" t="s">
        <v>5349</v>
      </c>
    </row>
    <row r="283">
      <c r="A283" s="34" t="str">
        <f>Master!A283</f>
        <v>zeroPreceptorsPopup|description</v>
      </c>
      <c r="B283" s="34" t="str">
        <f>Master!B283</f>
        <v>There are no trainers available.
 (You are seeing this message because you have subscribed for getting notified when the preceptor count goes to zero)</v>
      </c>
      <c r="C283" s="80" t="s">
        <v>5350</v>
      </c>
      <c r="D283" s="35"/>
    </row>
    <row r="284">
      <c r="A284" s="34" t="str">
        <f>Master!A284</f>
        <v>zeroPreceptorsPopup|makeMeAvailable</v>
      </c>
      <c r="B284" s="34" t="str">
        <f>Master!B284</f>
        <v>Make me available</v>
      </c>
      <c r="C284" s="86" t="s">
        <v>5300</v>
      </c>
    </row>
    <row r="285">
      <c r="A285" s="34" t="str">
        <f>Master!A285</f>
        <v>zeroPreceptorsPopup|cancel</v>
      </c>
      <c r="B285" s="34" t="str">
        <f>Master!B285</f>
        <v>Cancel</v>
      </c>
      <c r="C285" s="86" t="s">
        <v>5351</v>
      </c>
    </row>
    <row r="286">
      <c r="A286" s="34" t="str">
        <f>Master!A286</f>
        <v>updateHeartsappPopup|title</v>
      </c>
      <c r="B286" s="34" t="str">
        <f>Master!B286</f>
        <v>Please Update Heartsapp</v>
      </c>
      <c r="C286" s="80" t="s">
        <v>5352</v>
      </c>
      <c r="D286" s="35"/>
    </row>
    <row r="287">
      <c r="A287" s="34" t="str">
        <f>Master!A287</f>
        <v>updateHeartsappPopup|description</v>
      </c>
      <c r="B287" s="34" t="str">
        <f>Master!B287</f>
        <v>This version of Heartsapp is deprecated. Please update it from App Store / Play Store</v>
      </c>
      <c r="C287" s="86" t="s">
        <v>5353</v>
      </c>
    </row>
    <row r="288">
      <c r="A288" s="34" t="str">
        <f>Master!A288</f>
        <v>somethingWentWrongWhileInitializingAppPopup|title</v>
      </c>
      <c r="B288" s="34" t="str">
        <f>Master!B288</f>
        <v>Something went wrong</v>
      </c>
      <c r="C288" s="86" t="s">
        <v>5354</v>
      </c>
    </row>
    <row r="289">
      <c r="A289" s="34" t="str">
        <f>Master!A289</f>
        <v>somethingWentWrongWhileInitializingAppPopup|description</v>
      </c>
      <c r="B289" s="34" t="str">
        <f>Master!B289</f>
        <v>Please restart the app</v>
      </c>
      <c r="C289" s="86" t="s">
        <v>5355</v>
      </c>
    </row>
    <row r="290">
      <c r="A290" s="34" t="str">
        <f>Master!A290</f>
        <v>seekerMeditationSessionScreen|pleaseWait</v>
      </c>
      <c r="B290" s="34" t="str">
        <f>Master!B290</f>
        <v>Please wait...</v>
      </c>
      <c r="C290" s="80" t="s">
        <v>5356</v>
      </c>
      <c r="D290" s="35"/>
    </row>
    <row r="291">
      <c r="A291" s="34" t="str">
        <f>Master!A291</f>
        <v>seekerMeditationSessionScreen|sessionInProgress</v>
      </c>
      <c r="B291" s="34" t="str">
        <f>Master!B291</f>
        <v>Meditation in progress...</v>
      </c>
      <c r="C291" s="86" t="s">
        <v>5357</v>
      </c>
    </row>
    <row r="292">
      <c r="A292" s="34" t="str">
        <f>Master!A292</f>
        <v>seekerMeditationSessionScreen|meditationCompleted</v>
      </c>
      <c r="B292" s="34" t="str">
        <f>Master!B292</f>
        <v>Meditation Completed</v>
      </c>
      <c r="C292" s="86" t="s">
        <v>5184</v>
      </c>
    </row>
    <row r="293">
      <c r="A293" s="34" t="str">
        <f>Master!A293</f>
        <v>seekerMeditationSessionScreen|connectedTo</v>
      </c>
      <c r="B293" s="34" t="str">
        <f>Master!B293</f>
        <v>Connected to</v>
      </c>
      <c r="C293" s="86" t="s">
        <v>5358</v>
      </c>
    </row>
    <row r="294">
      <c r="A294" s="34" t="str">
        <f>Master!A294</f>
        <v>seekerMeditationSessionScreen|masterName</v>
      </c>
      <c r="B294" s="34" t="str">
        <f>Master!B294</f>
        <v>Daaji</v>
      </c>
      <c r="C294" s="86" t="s">
        <v>5359</v>
      </c>
    </row>
    <row r="295">
      <c r="A295" s="34" t="str">
        <f>Master!A295</f>
        <v>seekerMeditationSessionScreen|spent</v>
      </c>
      <c r="B295" s="34" t="str">
        <f>Master!B295</f>
        <v>You have spent</v>
      </c>
      <c r="C295" s="86" t="s">
        <v>5360</v>
      </c>
    </row>
    <row r="296">
      <c r="A296" s="34" t="str">
        <f>Master!A296</f>
        <v>seekerMeditationSessionScreen|waitingInstructionForInitialGuidedAudio</v>
      </c>
      <c r="B296" s="34" t="str">
        <f>Master!B296</f>
        <v>To prepare for this session (max {{maxMeditateSessionDuration}})</v>
      </c>
      <c r="C296" s="80" t="s">
        <v>5361</v>
      </c>
      <c r="D296" s="35"/>
    </row>
    <row r="297">
      <c r="A297" s="34" t="str">
        <f>Master!A297</f>
        <v>seekerMeditationSessionScreen|waitingInstruction</v>
      </c>
      <c r="B297" s="34" t="str">
        <f>Master!B297</f>
        <v>You will be connected 
 with a trainer within</v>
      </c>
      <c r="C297" s="86" t="s">
        <v>5362</v>
      </c>
    </row>
    <row r="298">
      <c r="A298" s="34" t="str">
        <f>Master!A298</f>
        <v>seekerMeditationSessionScreen|sessionWaitingInstruction</v>
      </c>
      <c r="B298" s="34" t="str">
        <f>Master!B298</f>
        <v>● Sit comfortably 
 ● Eliminate distractions
 ● Be relaxed</v>
      </c>
      <c r="C298" s="80" t="s">
        <v>5334</v>
      </c>
      <c r="D298" s="35"/>
    </row>
    <row r="299">
      <c r="A299" s="34" t="str">
        <f>Master!A299</f>
        <v>seekerMeditationSessionScreen|fourMinutes</v>
      </c>
      <c r="B299" s="34">
        <f>Master!B299</f>
        <v>4</v>
      </c>
      <c r="C299" s="86">
        <v>4.0</v>
      </c>
    </row>
    <row r="300">
      <c r="A300" s="34" t="str">
        <f>Master!A300</f>
        <v>seekerMeditationSessionScreen|minutes</v>
      </c>
      <c r="B300" s="34" t="str">
        <f>Master!B300</f>
        <v>Minutes</v>
      </c>
      <c r="C300" s="86" t="s">
        <v>5363</v>
      </c>
    </row>
    <row r="301">
      <c r="A301" s="34" t="str">
        <f>Master!A301</f>
        <v>preceptorMeditationSessionScreen|canUAcceptRequest</v>
      </c>
      <c r="B301" s="34" t="str">
        <f>Master!B301</f>
        <v>Can you accept the request for 
  meditation?</v>
      </c>
      <c r="C301" s="86" t="s">
        <v>5335</v>
      </c>
    </row>
    <row r="302">
      <c r="A302" s="34" t="str">
        <f>Master!A302</f>
        <v>preceptorMeditationSessionScreen|seekersRequestingMeditation</v>
      </c>
      <c r="B302" s="34" t="str">
        <f>Master!B302</f>
        <v>{{totalNoOfSeekers}} abhyasis requesting a 
  meditation session</v>
      </c>
      <c r="C302" s="80" t="s">
        <v>5364</v>
      </c>
      <c r="D302" s="37"/>
    </row>
    <row r="303">
      <c r="A303" s="34" t="str">
        <f>Master!A303</f>
        <v>preceptorMeditationSessionScreen|sessionInProgress</v>
      </c>
      <c r="B303" s="34" t="str">
        <f>Master!B303</f>
        <v>Session in progress with {{totalNoOfSeekers}} abhyasis..</v>
      </c>
      <c r="C303" s="80" t="s">
        <v>5365</v>
      </c>
      <c r="D303" s="35"/>
    </row>
    <row r="304">
      <c r="A304" s="34" t="str">
        <f>Master!A304</f>
        <v>preceptorMeditationSessionScreen|pressStart</v>
      </c>
      <c r="B304" s="34" t="str">
        <f>Master!B304</f>
        <v>Start Session</v>
      </c>
      <c r="C304" s="86" t="s">
        <v>5366</v>
      </c>
    </row>
    <row r="305">
      <c r="A305" s="34" t="str">
        <f>Master!A305</f>
        <v>preceptorMeditationSessionScreen|startText</v>
      </c>
      <c r="B305" s="34" t="str">
        <f>Master!B305</f>
        <v>Press 'Start' to begin the session.</v>
      </c>
      <c r="C305" s="80" t="s">
        <v>5367</v>
      </c>
      <c r="D305" s="35"/>
    </row>
    <row r="306">
      <c r="A306" s="34" t="str">
        <f>Master!A306</f>
        <v>preceptorMeditationSessionScreen|inprogressText</v>
      </c>
      <c r="B306" s="34" t="str">
        <f>Master!B306</f>
        <v>Press 'End' to finish the session.</v>
      </c>
      <c r="C306" s="86" t="s">
        <v>5368</v>
      </c>
    </row>
    <row r="307">
      <c r="A307" s="34" t="str">
        <f>Master!A307</f>
        <v>preceptorMeditationSessionScreen|end</v>
      </c>
      <c r="B307" s="34" t="str">
        <f>Master!B307</f>
        <v>End</v>
      </c>
      <c r="C307" s="86" t="s">
        <v>5369</v>
      </c>
    </row>
    <row r="308">
      <c r="A308" s="34" t="str">
        <f>Master!A308</f>
        <v>preceptorMeditationSessionScreen|meditationCompleted</v>
      </c>
      <c r="B308" s="34" t="str">
        <f>Master!B308</f>
        <v>Meditation Completed</v>
      </c>
      <c r="C308" s="86" t="s">
        <v>5370</v>
      </c>
    </row>
    <row r="309">
      <c r="A309" s="34" t="str">
        <f>Master!A309</f>
        <v>preceptorMeditationSessionScreen|minutes</v>
      </c>
      <c r="B309" s="34" t="str">
        <f>Master!B309</f>
        <v>minutes</v>
      </c>
      <c r="C309" s="86" t="s">
        <v>5363</v>
      </c>
    </row>
    <row r="310">
      <c r="A310" s="34" t="str">
        <f>Master!A310</f>
        <v>preceptorMeditationSessionScreen|spent</v>
      </c>
      <c r="B310" s="34" t="str">
        <f>Master!B310</f>
        <v>You have spent</v>
      </c>
      <c r="C310" s="86" t="s">
        <v>5360</v>
      </c>
    </row>
    <row r="311">
      <c r="A311" s="34" t="str">
        <f>Master!A311</f>
        <v>HomeScreen|reflectExplore</v>
      </c>
      <c r="B311" s="34" t="str">
        <f>Master!B311</f>
        <v/>
      </c>
    </row>
    <row r="312">
      <c r="A312" s="34" t="str">
        <f>Master!A312</f>
        <v>HomeScreen|completedIntroWithMasterClasses</v>
      </c>
      <c r="B312" s="34" t="str">
        <f>Master!B312</f>
        <v>I have already completed the</v>
      </c>
      <c r="C312" s="80" t="s">
        <v>5371</v>
      </c>
      <c r="D312" s="35"/>
    </row>
    <row r="313">
      <c r="A313" s="34" t="str">
        <f>Master!A313</f>
        <v>HomeScreen|masterClassesWithDaaji</v>
      </c>
      <c r="B313" s="34" t="str">
        <f>Master!B313</f>
        <v>Masterclasses with Daaji</v>
      </c>
      <c r="C313" s="86" t="s">
        <v>5372</v>
      </c>
    </row>
    <row r="314">
      <c r="A314" s="34" t="str">
        <f>Master!A314</f>
        <v>HomeScreen|takeIntro</v>
      </c>
      <c r="B314" s="34" t="str">
        <f>Master!B314</f>
        <v>I want to take</v>
      </c>
      <c r="C314" s="86" t="s">
        <v>5373</v>
      </c>
    </row>
    <row r="315">
      <c r="A315" s="34" t="str">
        <f>Master!A315</f>
        <v>HomeScreen|hello</v>
      </c>
      <c r="B315" s="34" t="str">
        <f>Master!B315</f>
        <v>Hello !</v>
      </c>
      <c r="C315" s="86" t="s">
        <v>5374</v>
      </c>
    </row>
    <row r="316">
      <c r="A316" s="34" t="str">
        <f>Master!A316</f>
        <v>zeroPreceptorsPopup|description</v>
      </c>
      <c r="B316" s="34" t="str">
        <f>Master!B316</f>
        <v>There are no trainers available.
 (You are seeing this message because you have subscribed for getting notified when the preceptor count goes to zero)</v>
      </c>
      <c r="C316" s="80" t="s">
        <v>5350</v>
      </c>
    </row>
    <row r="317">
      <c r="A317" s="34" t="str">
        <f>Master!A317</f>
        <v>validations|phoneNumberHint</v>
      </c>
      <c r="B317" s="34" t="str">
        <f>Master!B317</f>
        <v> +(Country code)(phone number) e.g. +91998877665</v>
      </c>
      <c r="C317" s="192"/>
      <c r="D317" s="35"/>
    </row>
    <row r="318">
      <c r="A318" s="34" t="str">
        <f>Master!A318</f>
        <v>seekerMeditationSessionScreen|preceptorName</v>
      </c>
      <c r="B318" s="34" t="str">
        <f>Master!B318</f>
        <v>{{preceptorName}}'</v>
      </c>
      <c r="C318" s="22"/>
    </row>
    <row r="319">
      <c r="A319" s="34" t="str">
        <f>Master!A319</f>
        <v>seekerMeditationSessionScreen|spent</v>
      </c>
      <c r="B319" s="34" t="str">
        <f>Master!B319</f>
        <v>You have meditated</v>
      </c>
      <c r="C319" s="22"/>
    </row>
    <row r="320">
      <c r="A320" s="34" t="str">
        <f>Master!A320</f>
        <v>seekerMeditationSessionScreen|sessionLimitExceeded</v>
      </c>
      <c r="B320" s="34" t="str">
        <f>Master!B320</f>
        <v>Not more than {{maxMeditationSessionsRecommended}} sessions are recommended in {{timeperiodForSessions}} days</v>
      </c>
      <c r="C320" s="22"/>
    </row>
    <row r="321">
      <c r="A321" s="34" t="str">
        <f>Master!A321</f>
        <v>preceptorMeditationSessionScreen|seekersRequestingMeditation</v>
      </c>
      <c r="B321" s="34" t="str">
        <f>Master!B321</f>
        <v>{{totalNoOfSeekers}} Abhyasis requesting a 
  meditation session</v>
      </c>
      <c r="C321" s="22"/>
    </row>
    <row r="322">
      <c r="A322" s="34" t="str">
        <f>Master!A322</f>
        <v>preceptorMeditationSessionScreen|sessionInProgress</v>
      </c>
      <c r="B322" s="34" t="str">
        <f>Master!B322</f>
        <v>Session in progress with {{totalNoOfSeekers}} Abhyasis..</v>
      </c>
      <c r="C322" s="22"/>
    </row>
    <row r="323">
      <c r="A323" s="34" t="str">
        <f>Master!A323</f>
        <v>preceptorMeditationSessionScreen|spent</v>
      </c>
      <c r="B323" s="34" t="str">
        <f>Master!B323</f>
        <v>You have meditated</v>
      </c>
      <c r="C323" s="22"/>
    </row>
    <row r="324">
      <c r="A324" s="34" t="str">
        <f>Master!A324</f>
        <v>signUpScreen|scrmId</v>
      </c>
      <c r="B324" s="34" t="str">
        <f>Master!B324</f>
        <v>Heartfulness / SRCM ID</v>
      </c>
      <c r="C324" s="22"/>
    </row>
    <row r="325">
      <c r="A325" s="34" t="str">
        <f>Master!A325</f>
        <v>signUpScreen|doj</v>
      </c>
      <c r="B325" s="34" t="str">
        <f>Master!B325</f>
        <v>Date of joining (MM/YYYY)</v>
      </c>
      <c r="C325" s="22"/>
    </row>
    <row r="326">
      <c r="A326" s="34" t="str">
        <f>Master!A326</f>
        <v>onlineMetrics|abhyasisWaiting</v>
      </c>
      <c r="B326" s="34" t="str">
        <f>Master!B326</f>
        <v>Abhyasis Waiting</v>
      </c>
      <c r="C326" s="22"/>
    </row>
    <row r="327">
      <c r="A327" s="34" t="str">
        <f>Master!A327</f>
        <v>onlineMetrics|trainersAvailable</v>
      </c>
      <c r="B327" s="34" t="str">
        <f>Master!B327</f>
        <v>Trainers Available</v>
      </c>
      <c r="C327" s="22"/>
    </row>
    <row r="328">
      <c r="A328" s="34" t="str">
        <f>Master!A328</f>
        <v>onlineMetrics|sessionsInProgress</v>
      </c>
      <c r="B328" s="34" t="str">
        <f>Master!B328</f>
        <v>Ongoing Sessions</v>
      </c>
      <c r="C328" s="22"/>
    </row>
    <row r="329">
      <c r="A329" s="34" t="str">
        <f>Master!A329</f>
        <v>onlineMetrics|seekersMeditating</v>
      </c>
      <c r="B329" s="34" t="str">
        <f>Master!B329</f>
        <v>People Meditating</v>
      </c>
      <c r="C329" s="22"/>
    </row>
    <row r="330">
      <c r="A330" s="34" t="str">
        <f>Master!A330</f>
        <v>additionalAbhyasisScreen|meditateWithTrainer</v>
      </c>
      <c r="B330" s="34" t="str">
        <f>Master!B330</f>
        <v>Meditate with a trainer</v>
      </c>
      <c r="C330" s="22"/>
    </row>
    <row r="331">
      <c r="A331" s="34" t="str">
        <f>Master!A331</f>
        <v>additionalAbhyasisScreen|youWillBeConnectedToTrainer</v>
      </c>
      <c r="B331" s="34" t="str">
        <f>Master!B331</f>
        <v>You will be connected to a live trainer.</v>
      </c>
      <c r="C331" s="22"/>
    </row>
    <row r="332">
      <c r="A332" s="34" t="str">
        <f>Master!A332</f>
        <v>additionalAbhyasisScreen|theSessionCanGoForAround</v>
      </c>
      <c r="B332" s="34" t="str">
        <f>Master!B332</f>
        <v>The session can go on for around</v>
      </c>
      <c r="C332" s="22"/>
    </row>
    <row r="333">
      <c r="A333" s="34" t="str">
        <f>Master!A333</f>
        <v>additionalAbhyasisScreen|min</v>
      </c>
      <c r="B333" s="34" t="str">
        <f>Master!B333</f>
        <v>min.</v>
      </c>
      <c r="C333" s="22"/>
    </row>
    <row r="334">
      <c r="A334" s="34" t="str">
        <f>Master!A334</f>
        <v>additionalAbhyasisScreen|numberOfAbhyasis</v>
      </c>
      <c r="B334" s="34" t="str">
        <f>Master!B334</f>
        <v>Number of people meditating with you</v>
      </c>
      <c r="C334" s="22"/>
    </row>
    <row r="335">
      <c r="A335" s="34" t="str">
        <f>Master!A335</f>
        <v>additionalAbhyasisScreen|connectWithTrainer</v>
      </c>
      <c r="B335" s="34" t="str">
        <f>Master!B335</f>
        <v>Connect with Trainer</v>
      </c>
      <c r="C335" s="22"/>
    </row>
    <row r="336">
      <c r="A336" s="34" t="str">
        <f>Master!A336</f>
        <v>HomeScreen|withTrainer</v>
      </c>
      <c r="B336" s="34" t="str">
        <f>Master!B336</f>
        <v>With a Trainer</v>
      </c>
      <c r="C336" s="22"/>
    </row>
    <row r="337">
      <c r="A337" s="34" t="str">
        <f>Master!A337</f>
        <v>HomeScreen|introductorySession</v>
      </c>
      <c r="B337" s="34" t="str">
        <f>Master!B337</f>
        <v>Introductory Sessions</v>
      </c>
      <c r="C337" s="22"/>
    </row>
    <row r="338">
      <c r="A338" s="34" t="str">
        <f>Master!A338</f>
        <v>HomeScreen|lifeStyleInHeartfulnessWay</v>
      </c>
      <c r="B338" s="34" t="str">
        <f>Master!B338</f>
        <v>Lifestyle in a Heartfulness Way</v>
      </c>
      <c r="C338" s="22"/>
    </row>
    <row r="339">
      <c r="A339" s="34" t="str">
        <f>Master!A339</f>
        <v>profileScreen|playGuidedAudio</v>
      </c>
      <c r="B339" s="34" t="str">
        <f>Master!B339</f>
        <v>Play relaxation audio before 
 meditation</v>
      </c>
      <c r="C339" s="22"/>
    </row>
    <row r="340">
      <c r="A340" s="34" t="str">
        <f>Master!A340</f>
        <v>profileScreen|myAccount</v>
      </c>
      <c r="B340" s="34" t="str">
        <f>Master!B340</f>
        <v>My Account</v>
      </c>
      <c r="C340" s="22"/>
    </row>
    <row r="341">
      <c r="A341" s="34" t="str">
        <f>Master!A341</f>
        <v>profileScreen|profileSettings</v>
      </c>
      <c r="B341" s="34" t="str">
        <f>Master!B341</f>
        <v>Settings</v>
      </c>
      <c r="C341" s="22"/>
    </row>
    <row r="342">
      <c r="A342" s="34" t="str">
        <f>Master!A342</f>
        <v>profileScreen|languageSetting</v>
      </c>
      <c r="B342" s="34" t="str">
        <f>Master!B342</f>
        <v>Language (Coming Soon)</v>
      </c>
      <c r="C342" s="22"/>
    </row>
    <row r="343">
      <c r="A343" s="34" t="str">
        <f>Master!A343</f>
        <v>profileScreen|notificationSetting</v>
      </c>
      <c r="B343" s="34" t="str">
        <f>Master!B343</f>
        <v>Notification (Coming Soon)</v>
      </c>
      <c r="C343" s="22"/>
    </row>
    <row r="344">
      <c r="A344" s="34" t="str">
        <f>Master!A344</f>
        <v>profileScreen|changeThemeSetting</v>
      </c>
      <c r="B344" s="34" t="str">
        <f>Master!B344</f>
        <v>Change Theme</v>
      </c>
      <c r="C344" s="22"/>
    </row>
    <row r="345">
      <c r="A345" s="34" t="str">
        <f>Master!A345</f>
        <v>myAccountScreen|title</v>
      </c>
      <c r="B345" s="34" t="str">
        <f>Master!B345</f>
        <v>My Account</v>
      </c>
      <c r="C345" s="22"/>
    </row>
    <row r="346">
      <c r="A346" s="34" t="str">
        <f>Master!A346</f>
        <v>myAccountScreen|updatePersonalInfo</v>
      </c>
      <c r="B346" s="34" t="str">
        <f>Master!B346</f>
        <v>Personal Info</v>
      </c>
      <c r="C346" s="22"/>
    </row>
    <row r="347">
      <c r="A347" s="34" t="str">
        <f>Master!A347</f>
        <v>myAccountScreen|changePassword</v>
      </c>
      <c r="B347" s="34" t="str">
        <f>Master!B347</f>
        <v>Change Password</v>
      </c>
      <c r="C347" s="22"/>
    </row>
    <row r="348">
      <c r="A348" s="34" t="str">
        <f>Master!A348</f>
        <v>myAccountScreen|deleteAccount</v>
      </c>
      <c r="B348" s="34" t="str">
        <f>Master!B348</f>
        <v>Delete Account</v>
      </c>
      <c r="C348" s="22"/>
    </row>
    <row r="349">
      <c r="A349" s="34" t="str">
        <f>Master!A349</f>
        <v>changePasswordScreen|title</v>
      </c>
      <c r="B349" s="34" t="str">
        <f>Master!B349</f>
        <v>Change Password</v>
      </c>
      <c r="C349" s="22"/>
    </row>
    <row r="350">
      <c r="A350" s="34" t="str">
        <f>Master!A350</f>
        <v>changePasswordScreen|currentPassword</v>
      </c>
      <c r="B350" s="34" t="str">
        <f>Master!B350</f>
        <v>Current Password</v>
      </c>
      <c r="C350" s="22"/>
    </row>
    <row r="351">
      <c r="A351" s="34" t="str">
        <f>Master!A351</f>
        <v>changePasswordScreen|newPassword</v>
      </c>
      <c r="B351" s="34" t="str">
        <f>Master!B351</f>
        <v>New Password</v>
      </c>
      <c r="C351" s="22"/>
    </row>
    <row r="352">
      <c r="A352" s="34" t="str">
        <f>Master!A352</f>
        <v>changePasswordScreen|updatePassword</v>
      </c>
      <c r="B352" s="34" t="str">
        <f>Master!B352</f>
        <v>Update</v>
      </c>
      <c r="C352" s="22"/>
    </row>
    <row r="353">
      <c r="A353" s="34" t="str">
        <f>Master!A353</f>
        <v>changePasswordScreen|wrongPassword</v>
      </c>
      <c r="B353" s="34" t="str">
        <f>Master!B353</f>
        <v>Please enter the correct password</v>
      </c>
      <c r="C353" s="22"/>
    </row>
    <row r="354">
      <c r="A354" s="34" t="str">
        <f>Master!A354</f>
        <v>changePasswordScreen|weakPassword</v>
      </c>
      <c r="B354" s="34" t="str">
        <f>Master!B354</f>
        <v>Password should be at least 6 characters</v>
      </c>
      <c r="C354" s="22"/>
    </row>
    <row r="355">
      <c r="A355" s="34" t="str">
        <f>Master!A355</f>
        <v>changePasswordScreen|successMessage</v>
      </c>
      <c r="B355" s="34" t="str">
        <f>Master!B355</f>
        <v>Your password has been
  changed successfully</v>
      </c>
      <c r="C355" s="22"/>
    </row>
    <row r="356">
      <c r="A356" s="34" t="str">
        <f>Master!A356</f>
        <v>changePasswordPopup|description</v>
      </c>
      <c r="B356" s="34" t="str">
        <f>Master!B356</f>
        <v>Change password not applicable
  for this login.</v>
      </c>
      <c r="C356" s="22"/>
    </row>
    <row r="357">
      <c r="A357" s="34" t="str">
        <f>Master!A357</f>
        <v>changePasswordPopup|ok</v>
      </c>
      <c r="B357" s="34" t="str">
        <f>Master!B357</f>
        <v>OK</v>
      </c>
      <c r="C357" s="22"/>
    </row>
    <row r="358">
      <c r="A358" s="34" t="str">
        <f>Master!A358</f>
        <v>deleteAccountConfirmationPopup|title</v>
      </c>
      <c r="B358" s="34" t="str">
        <f>Master!B358</f>
        <v>All history &amp; personal information of the account will be deleted permanently</v>
      </c>
      <c r="C358" s="22"/>
    </row>
    <row r="359">
      <c r="A359" s="34" t="str">
        <f>Master!A359</f>
        <v>deleteAccountConfirmationPopup|description</v>
      </c>
      <c r="B359" s="34" t="str">
        <f>Master!B359</f>
        <v>Are you sure you want to 
 delete account ?</v>
      </c>
      <c r="C359" s="22"/>
    </row>
    <row r="360">
      <c r="A360" s="34" t="str">
        <f>Master!A360</f>
        <v>deleteAccountConfirmationPopup|yes</v>
      </c>
      <c r="B360" s="34" t="str">
        <f>Master!B360</f>
        <v>Yes</v>
      </c>
      <c r="C360" s="22"/>
    </row>
    <row r="361">
      <c r="A361" s="34" t="str">
        <f>Master!A361</f>
        <v>deleteAccountConfirmationPopup|no</v>
      </c>
      <c r="B361" s="34" t="str">
        <f>Master!B361</f>
        <v>No</v>
      </c>
      <c r="C361" s="22"/>
    </row>
    <row r="362">
      <c r="A362" s="34" t="str">
        <f>Master!A362</f>
        <v>deleteAccountConfirmationPopup|success</v>
      </c>
      <c r="B362" s="34" t="str">
        <f>Master!B362</f>
        <v>Your Account has been 
 Successfully Deleted</v>
      </c>
      <c r="C362" s="22"/>
    </row>
    <row r="363">
      <c r="A363" s="34" t="str">
        <f>Master!A363</f>
        <v>deleteAccountConfirmationPopup|reloginDescription</v>
      </c>
      <c r="B363" s="34" t="str">
        <f>Master!B363</f>
        <v>For security reasons 
 please re-login to delete this account</v>
      </c>
      <c r="C363" s="22"/>
    </row>
    <row r="364">
      <c r="A364" s="34" t="str">
        <f>Master!A364</f>
        <v>deleteAccountConfirmationPopup|relogin</v>
      </c>
      <c r="B364" s="34" t="str">
        <f>Master!B364</f>
        <v>Re-Login</v>
      </c>
      <c r="C364" s="22"/>
    </row>
    <row r="365">
      <c r="A365" s="34" t="str">
        <f>Master!A365</f>
        <v>personalInfoScreen|heading</v>
      </c>
      <c r="B365" s="34" t="str">
        <f>Master!B365</f>
        <v>Personal Info</v>
      </c>
      <c r="C365" s="22"/>
    </row>
    <row r="366">
      <c r="A366" s="34" t="str">
        <f>Master!A366</f>
        <v>personalInfoScreen|firstName</v>
      </c>
      <c r="B366" s="34" t="str">
        <f>Master!B366</f>
        <v>First Name*</v>
      </c>
      <c r="C366" s="22"/>
    </row>
    <row r="367">
      <c r="A367" s="34" t="str">
        <f>Master!A367</f>
        <v>personalInfoScreen|lastName</v>
      </c>
      <c r="B367" s="34" t="str">
        <f>Master!B367</f>
        <v>Last Name</v>
      </c>
      <c r="C367" s="22"/>
    </row>
    <row r="368">
      <c r="A368" s="34" t="str">
        <f>Master!A368</f>
        <v>personalInfoScreen|addressLine1</v>
      </c>
      <c r="B368" s="34" t="str">
        <f>Master!B368</f>
        <v>Address Line 1*</v>
      </c>
      <c r="C368" s="22"/>
    </row>
    <row r="369">
      <c r="A369" s="34" t="str">
        <f>Master!A369</f>
        <v>personalInfoScreen|addressLine2</v>
      </c>
      <c r="B369" s="34" t="str">
        <f>Master!B369</f>
        <v>Address Line 2</v>
      </c>
      <c r="C369" s="22"/>
    </row>
    <row r="370">
      <c r="A370" s="34" t="str">
        <f>Master!A370</f>
        <v>personalInfoScreen|postalCode</v>
      </c>
      <c r="B370" s="34" t="str">
        <f>Master!B370</f>
        <v>Postal Code*</v>
      </c>
      <c r="C370" s="22"/>
    </row>
    <row r="371">
      <c r="A371" s="34" t="str">
        <f>Master!A371</f>
        <v>personalInfoScreen|selectCityTown</v>
      </c>
      <c r="B371" s="34" t="str">
        <f>Master!B371</f>
        <v>Select City/Town*</v>
      </c>
      <c r="C371" s="22"/>
    </row>
    <row r="372">
      <c r="A372" s="34" t="str">
        <f>Master!A372</f>
        <v>personalInfoScreen|countryCode</v>
      </c>
      <c r="B372" s="34" t="str">
        <f>Master!B372</f>
        <v>Country Code</v>
      </c>
      <c r="C372" s="22"/>
    </row>
    <row r="373">
      <c r="A373" s="34" t="str">
        <f>Master!A373</f>
        <v>personalInfoScreen|phoneNumber</v>
      </c>
      <c r="B373" s="34" t="str">
        <f>Master!B373</f>
        <v>Phone No*</v>
      </c>
      <c r="C373" s="22"/>
    </row>
    <row r="374">
      <c r="A374" s="34" t="str">
        <f>Master!A374</f>
        <v>personalInfoScreen|update</v>
      </c>
      <c r="B374" s="34" t="str">
        <f>Master!B374</f>
        <v>Update</v>
      </c>
      <c r="C374" s="22"/>
    </row>
    <row r="375">
      <c r="A375" s="34" t="str">
        <f>Master!A375</f>
        <v>personalInfoScreen|successMessage</v>
      </c>
      <c r="B375" s="34" t="str">
        <f>Master!B375</f>
        <v>Your account has been updated successfully</v>
      </c>
      <c r="C375" s="22"/>
    </row>
    <row r="376">
      <c r="A376" s="34" t="str">
        <f>Master!A376</f>
        <v>cityScreen|heading</v>
      </c>
      <c r="B376" s="34" t="str">
        <f>Master!B376</f>
        <v>Select City/Town</v>
      </c>
      <c r="C376" s="22"/>
    </row>
    <row r="377">
      <c r="A377" s="34" t="str">
        <f>Master!A377</f>
        <v>cityScreen|search</v>
      </c>
      <c r="B377" s="34" t="str">
        <f>Master!B377</f>
        <v>Search</v>
      </c>
      <c r="C377" s="22"/>
    </row>
    <row r="378">
      <c r="A378" s="34" t="str">
        <f>Master!A378</f>
        <v>cityScreen|hint</v>
      </c>
      <c r="B378" s="34" t="str">
        <f>Master!B378</f>
        <v>If your city is not available, please choose a close by city and put details of your city in the Address lines.</v>
      </c>
      <c r="C378" s="22"/>
    </row>
    <row r="379">
      <c r="A379" s="34" t="str">
        <f>Master!A379</f>
        <v>donationPromptingMeditationSessionEndedScreen|sessionEnded</v>
      </c>
      <c r="B379" s="34" t="str">
        <f>Master!B379</f>
        <v>The session has ended.</v>
      </c>
      <c r="C379" s="22"/>
    </row>
    <row r="380">
      <c r="A380" s="34" t="str">
        <f>Master!A380</f>
        <v>donationPromptingMeditationSessionEndedScreen|thankyouForMeditatingWithUs</v>
      </c>
      <c r="B380" s="34" t="str">
        <f>Master!B380</f>
        <v>Thank you for meditating with us</v>
      </c>
      <c r="C380" s="22"/>
    </row>
    <row r="381">
      <c r="A381" s="34" t="str">
        <f>Master!A381</f>
        <v>donationPromptingMeditationSessionEndedScreen|youHaveMeditated</v>
      </c>
      <c r="B381" s="34" t="str">
        <f>Master!B381</f>
        <v>You have meditated</v>
      </c>
      <c r="C381" s="22"/>
    </row>
    <row r="382">
      <c r="A382" s="34" t="str">
        <f>Master!A382</f>
        <v>donationPromptingMeditationSessionEndedScreen|minutes</v>
      </c>
      <c r="B382" s="34" t="str">
        <f>Master!B382</f>
        <v>Minutes</v>
      </c>
      <c r="C382" s="22"/>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2"/>
    </row>
    <row r="384">
      <c r="A384" s="34" t="str">
        <f>Master!A384</f>
        <v>donationPromptingMeditationSessionEndedScreen|amount</v>
      </c>
      <c r="B384" s="34" t="str">
        <f>Master!B384</f>
        <v>Amount</v>
      </c>
      <c r="C384" s="22"/>
    </row>
    <row r="385">
      <c r="A385" s="34" t="str">
        <f>Master!A385</f>
        <v>donationPromptingMeditationSessionEndedScreen|donate</v>
      </c>
      <c r="B385" s="34" t="str">
        <f>Master!B385</f>
        <v>Donate</v>
      </c>
      <c r="C385" s="22"/>
    </row>
    <row r="386">
      <c r="A386" s="34" t="str">
        <f>Master!A386</f>
        <v>donationPromptingMeditationSessionEndedScreen|home</v>
      </c>
      <c r="B386" s="34" t="str">
        <f>Master!B386</f>
        <v>Home</v>
      </c>
      <c r="C386" s="22"/>
    </row>
    <row r="387">
      <c r="A387" s="34" t="str">
        <f>Master!A387</f>
        <v>donationPromptingMeditationSessionEndedScreen|selectACurrency</v>
      </c>
      <c r="B387" s="34" t="str">
        <f>Master!B387</f>
        <v>Select a currency</v>
      </c>
      <c r="C387" s="22"/>
    </row>
    <row r="388">
      <c r="A388" s="34" t="str">
        <f>Master!A388</f>
        <v>donationPromptingMeditationSessionEndedScreen|onlineTransactionCouldBeMinimum</v>
      </c>
      <c r="B388" s="34" t="str">
        <f>Master!B388</f>
        <v>Online transaction could be minimum of</v>
      </c>
      <c r="C388" s="22"/>
    </row>
    <row r="389">
      <c r="A389" s="34" t="str">
        <f>Master!A389</f>
        <v>donationPromptingMeditationSessionEndedScreen|pleaseAdjustTheAmountAccordingly</v>
      </c>
      <c r="B389" s="34" t="str">
        <f>Master!B389</f>
        <v>Please adjust the amount accordingly.</v>
      </c>
      <c r="C389" s="22"/>
    </row>
    <row r="390">
      <c r="A390" s="34" t="str">
        <f>Master!A390</f>
        <v>CurrencyConversionPopup|thankYou</v>
      </c>
      <c r="B390" s="34" t="str">
        <f>Master!B390</f>
        <v>Thank you!</v>
      </c>
      <c r="C390" s="22"/>
    </row>
    <row r="391">
      <c r="A391" s="34" t="str">
        <f>Master!A391</f>
        <v>CurrencyConversionPopup|youHaveEntered</v>
      </c>
      <c r="B391" s="34" t="str">
        <f>Master!B391</f>
        <v>You have entered</v>
      </c>
      <c r="C391" s="22"/>
    </row>
    <row r="392">
      <c r="A392" s="34" t="str">
        <f>Master!A392</f>
        <v>CurrencyConversionPopup|asADonationTowardsHeartfulness</v>
      </c>
      <c r="B392" s="34" t="str">
        <f>Master!B392</f>
        <v>as a donation towards Heartfulness.</v>
      </c>
      <c r="C392" s="22"/>
    </row>
    <row r="393">
      <c r="A393" s="34" t="str">
        <f>Master!A393</f>
        <v>CurrencyConversionPopup|wouldYouLikeToContinue</v>
      </c>
      <c r="B393" s="34" t="str">
        <f>Master!B393</f>
        <v>Would you like to continue?</v>
      </c>
      <c r="C393" s="22"/>
    </row>
    <row r="394">
      <c r="A394" s="34" t="str">
        <f>Master!A394</f>
        <v>paymentScreen|thankYou</v>
      </c>
      <c r="B394" s="34" t="str">
        <f>Master!B394</f>
        <v>Thank you!</v>
      </c>
      <c r="C394" s="22"/>
    </row>
    <row r="395">
      <c r="A395" s="34" t="str">
        <f>Master!A395</f>
        <v>paymentScreen|receiptEmail</v>
      </c>
      <c r="B395" s="34" t="str">
        <f>Master!B395</f>
        <v>Receipt sent to your email</v>
      </c>
      <c r="C395" s="22"/>
    </row>
    <row r="396">
      <c r="A396" s="34" t="str">
        <f>Master!A396</f>
        <v>paymentScreen|paymentFailed</v>
      </c>
      <c r="B396" s="34" t="str">
        <f>Master!B396</f>
        <v>Can't complete payment. Any amount deducted will be refunded in 3-5 bussiness days</v>
      </c>
      <c r="C396" s="22"/>
    </row>
    <row r="397">
      <c r="A397" s="34" t="str">
        <f>Master!A397</f>
        <v>paymentScreen|retry</v>
      </c>
      <c r="B397" s="34" t="str">
        <f>Master!B397</f>
        <v>Retry</v>
      </c>
      <c r="C397" s="22"/>
    </row>
    <row r="398">
      <c r="A398" s="34" t="str">
        <f>Master!A398</f>
        <v>paymentScreen|backToHome</v>
      </c>
      <c r="B398" s="34" t="str">
        <f>Master!B398</f>
        <v>Home</v>
      </c>
      <c r="C398" s="22"/>
    </row>
    <row r="399">
      <c r="A399" s="34" t="str">
        <f>Master!A399</f>
        <v>donationFormScreen|heading</v>
      </c>
      <c r="B399" s="34" t="str">
        <f>Master!B399</f>
        <v>Donate</v>
      </c>
      <c r="C399" s="22"/>
    </row>
    <row r="400">
      <c r="A400" s="34" t="str">
        <f>Master!A400</f>
        <v>donationFormScreen|citizen</v>
      </c>
      <c r="B400" s="34" t="str">
        <f>Master!B400</f>
        <v>Are you a citizen of India</v>
      </c>
      <c r="C400" s="22"/>
    </row>
    <row r="401">
      <c r="A401" s="34" t="str">
        <f>Master!A401</f>
        <v>donationFormScreen|yes</v>
      </c>
      <c r="B401" s="34" t="str">
        <f>Master!B401</f>
        <v>Yes</v>
      </c>
      <c r="C401" s="22"/>
    </row>
    <row r="402">
      <c r="A402" s="34" t="str">
        <f>Master!A402</f>
        <v>donationFormScreen|no</v>
      </c>
      <c r="B402" s="34" t="str">
        <f>Master!B402</f>
        <v>No</v>
      </c>
      <c r="C402" s="22"/>
    </row>
    <row r="403">
      <c r="A403" s="34" t="str">
        <f>Master!A403</f>
        <v>donationFormScreen|firstName</v>
      </c>
      <c r="B403" s="34" t="str">
        <f>Master!B403</f>
        <v>First Name*</v>
      </c>
      <c r="C403" s="22"/>
    </row>
    <row r="404">
      <c r="A404" s="34" t="str">
        <f>Master!A404</f>
        <v>donationFormScreen|lastName</v>
      </c>
      <c r="B404" s="34" t="str">
        <f>Master!B404</f>
        <v>Last Name</v>
      </c>
      <c r="C404" s="22"/>
    </row>
    <row r="405">
      <c r="A405" s="34" t="str">
        <f>Master!A405</f>
        <v>donationFormScreen|address</v>
      </c>
      <c r="B405" s="34" t="str">
        <f>Master!B405</f>
        <v>Address*</v>
      </c>
      <c r="C405" s="22"/>
    </row>
    <row r="406">
      <c r="A406" s="34" t="str">
        <f>Master!A406</f>
        <v>donationFormScreen|country</v>
      </c>
      <c r="B406" s="34" t="str">
        <f>Master!B406</f>
        <v>Country*</v>
      </c>
      <c r="C406" s="22"/>
    </row>
    <row r="407">
      <c r="A407" s="34" t="str">
        <f>Master!A407</f>
        <v>donationFormScreen|countryCode</v>
      </c>
      <c r="B407" s="34" t="str">
        <f>Master!B407</f>
        <v>Country Code</v>
      </c>
      <c r="C407" s="22"/>
    </row>
    <row r="408">
      <c r="A408" s="34" t="str">
        <f>Master!A408</f>
        <v>donationFormScreen|state</v>
      </c>
      <c r="B408" s="34" t="str">
        <f>Master!B408</f>
        <v>State</v>
      </c>
      <c r="C408" s="22"/>
    </row>
    <row r="409">
      <c r="A409" s="34" t="str">
        <f>Master!A409</f>
        <v>donationFormScreen|postalCode</v>
      </c>
      <c r="B409" s="34" t="str">
        <f>Master!B409</f>
        <v>Postal Code*</v>
      </c>
      <c r="C409" s="22"/>
    </row>
    <row r="410">
      <c r="A410" s="34" t="str">
        <f>Master!A410</f>
        <v>donationFormScreen|emailId</v>
      </c>
      <c r="B410" s="34" t="str">
        <f>Master!B410</f>
        <v>Email Address*</v>
      </c>
      <c r="C410" s="22"/>
    </row>
    <row r="411">
      <c r="A411" s="34" t="str">
        <f>Master!A411</f>
        <v>donationFormScreen|phoneNumber</v>
      </c>
      <c r="B411" s="34" t="str">
        <f>Master!B411</f>
        <v>Phone*</v>
      </c>
      <c r="C411" s="22"/>
    </row>
    <row r="412">
      <c r="A412" s="34" t="str">
        <f>Master!A412</f>
        <v>donationFormScreen|panNumber</v>
      </c>
      <c r="B412" s="34" t="str">
        <f>Master!B412</f>
        <v>PAN NO</v>
      </c>
      <c r="C412" s="22"/>
    </row>
    <row r="413">
      <c r="A413" s="34" t="str">
        <f>Master!A413</f>
        <v>donationFormScreen|donationInformation</v>
      </c>
      <c r="B413" s="34" t="str">
        <f>Master!B413</f>
        <v>Donation Information</v>
      </c>
      <c r="C413" s="22"/>
    </row>
    <row r="414">
      <c r="A414" s="34" t="str">
        <f>Master!A414</f>
        <v>donationFormScreen|confirmDonation</v>
      </c>
      <c r="B414" s="34" t="str">
        <f>Master!B414</f>
        <v>Confirm Donation</v>
      </c>
      <c r="C414" s="22"/>
    </row>
    <row r="415">
      <c r="A415" s="34" t="str">
        <f>Master!A415</f>
        <v>donationFormScreen|selectACountry</v>
      </c>
      <c r="B415" s="34" t="str">
        <f>Master!B415</f>
        <v>Select a country</v>
      </c>
      <c r="C415" s="22"/>
    </row>
    <row r="416">
      <c r="A416" s="34" t="str">
        <f>Master!A416</f>
        <v>donationFormScreen|selectAState</v>
      </c>
      <c r="B416" s="34" t="str">
        <f>Master!B416</f>
        <v>Select a state</v>
      </c>
      <c r="C416" s="22"/>
    </row>
    <row r="417">
      <c r="A417" s="34" t="str">
        <f>Master!A417</f>
        <v>donationFormScreen|selectACountryCode</v>
      </c>
      <c r="B417" s="34" t="str">
        <f>Master!B417</f>
        <v>Select a country code</v>
      </c>
      <c r="C417" s="22"/>
    </row>
    <row r="418">
      <c r="A418" s="34" t="str">
        <f>Master!A418</f>
        <v>donationFormScreen|statesNotAvailable</v>
      </c>
      <c r="B418" s="34" t="str">
        <f>Master!B418</f>
        <v>State not available. Please ignore and proceed further.</v>
      </c>
      <c r="C418" s="22"/>
    </row>
    <row r="419">
      <c r="A419" s="34" t="str">
        <f>Master!A419</f>
        <v>themeSelectionScreen|title</v>
      </c>
      <c r="B419" s="34" t="str">
        <f>Master!B419</f>
        <v>Themes</v>
      </c>
      <c r="C419" s="22"/>
    </row>
    <row r="420">
      <c r="A420" s="34" t="str">
        <f>Master!A420</f>
        <v>themeSelectionScreen|subTitle</v>
      </c>
      <c r="B420" s="34" t="str">
        <f>Master!B420</f>
        <v>Customize your own theme</v>
      </c>
      <c r="C420" s="22"/>
    </row>
    <row r="421">
      <c r="A421" s="34" t="str">
        <f>Master!A421</f>
        <v>themeSelectionScreen|applyTheme</v>
      </c>
      <c r="B421" s="34" t="str">
        <f>Master!B421</f>
        <v>Apply</v>
      </c>
      <c r="C421" s="22"/>
    </row>
    <row r="422">
      <c r="A422" s="34" t="str">
        <f>Master!A422</f>
        <v>themeSelectionScreen|peachTheme</v>
      </c>
      <c r="B422" s="34" t="str">
        <f>Master!B422</f>
        <v>Peach Theme</v>
      </c>
      <c r="C422" s="22"/>
    </row>
    <row r="423">
      <c r="A423" s="34" t="str">
        <f>Master!A423</f>
        <v>themeSelectionScreen|classicTheme</v>
      </c>
      <c r="B423" s="34" t="str">
        <f>Master!B423</f>
        <v>Classic Sky Theme</v>
      </c>
      <c r="C423" s="22"/>
    </row>
    <row r="424">
      <c r="A424" s="34" t="str">
        <f>Master!A424</f>
        <v/>
      </c>
      <c r="B424" s="34" t="str">
        <f>Master!B424</f>
        <v/>
      </c>
      <c r="C424" s="22"/>
    </row>
    <row r="425">
      <c r="A425" s="34" t="str">
        <f>Master!A425</f>
        <v/>
      </c>
      <c r="B425" s="34" t="str">
        <f>Master!B425</f>
        <v/>
      </c>
      <c r="C425" s="22"/>
    </row>
    <row r="426">
      <c r="A426" s="34" t="str">
        <f>Master!A426</f>
        <v/>
      </c>
      <c r="B426" s="34" t="str">
        <f>Master!B426</f>
        <v/>
      </c>
      <c r="C426" s="22"/>
    </row>
    <row r="427">
      <c r="A427" s="34" t="str">
        <f>Master!A427</f>
        <v/>
      </c>
      <c r="B427" s="34" t="str">
        <f>Master!B427</f>
        <v/>
      </c>
      <c r="C427" s="22"/>
    </row>
    <row r="428">
      <c r="A428" s="34" t="str">
        <f>Master!A428</f>
        <v/>
      </c>
      <c r="B428" s="34" t="str">
        <f>Master!B428</f>
        <v/>
      </c>
      <c r="C428" s="22"/>
    </row>
    <row r="429">
      <c r="A429" s="34" t="str">
        <f>Master!A429</f>
        <v/>
      </c>
      <c r="B429" s="34" t="str">
        <f>Master!B429</f>
        <v/>
      </c>
      <c r="C429" s="22"/>
    </row>
    <row r="430">
      <c r="A430" s="34" t="str">
        <f>Master!A430</f>
        <v/>
      </c>
      <c r="B430" s="34" t="str">
        <f>Master!B430</f>
        <v/>
      </c>
      <c r="C430" s="22"/>
    </row>
    <row r="431">
      <c r="A431" s="34" t="str">
        <f>Master!A431</f>
        <v/>
      </c>
      <c r="B431" s="34" t="str">
        <f>Master!B431</f>
        <v/>
      </c>
      <c r="C431" s="22"/>
    </row>
    <row r="432">
      <c r="A432" s="34" t="str">
        <f>Master!A432</f>
        <v/>
      </c>
      <c r="B432" s="34" t="str">
        <f>Master!B432</f>
        <v/>
      </c>
      <c r="C432" s="22"/>
    </row>
    <row r="433">
      <c r="A433" s="34" t="str">
        <f>Master!A433</f>
        <v/>
      </c>
      <c r="B433" s="34" t="str">
        <f>Master!B433</f>
        <v/>
      </c>
      <c r="C433" s="22"/>
    </row>
    <row r="434">
      <c r="A434" s="34" t="str">
        <f>Master!A434</f>
        <v/>
      </c>
      <c r="B434" s="34" t="str">
        <f>Master!B434</f>
        <v/>
      </c>
      <c r="C434" s="22"/>
    </row>
    <row r="435">
      <c r="A435" s="34" t="str">
        <f>Master!A435</f>
        <v/>
      </c>
      <c r="B435" s="34" t="str">
        <f>Master!B435</f>
        <v/>
      </c>
      <c r="C435" s="22"/>
    </row>
    <row r="436">
      <c r="A436" s="34" t="str">
        <f>Master!A436</f>
        <v/>
      </c>
      <c r="B436" s="34" t="str">
        <f>Master!B436</f>
        <v/>
      </c>
      <c r="C436" s="22"/>
    </row>
    <row r="437">
      <c r="A437" s="34" t="str">
        <f>Master!A437</f>
        <v/>
      </c>
      <c r="B437" s="34" t="str">
        <f>Master!B437</f>
        <v/>
      </c>
      <c r="C437" s="22"/>
    </row>
    <row r="438">
      <c r="A438" s="34" t="str">
        <f>Master!A438</f>
        <v/>
      </c>
      <c r="B438" s="34" t="str">
        <f>Master!B438</f>
        <v/>
      </c>
      <c r="C438" s="22"/>
    </row>
    <row r="439">
      <c r="A439" s="34" t="str">
        <f>Master!A439</f>
        <v/>
      </c>
      <c r="B439" s="34" t="str">
        <f>Master!B439</f>
        <v/>
      </c>
      <c r="C439" s="22"/>
    </row>
    <row r="440">
      <c r="A440" s="34" t="str">
        <f>Master!A440</f>
        <v/>
      </c>
      <c r="B440" s="34" t="str">
        <f>Master!B440</f>
        <v/>
      </c>
      <c r="C440" s="22"/>
    </row>
    <row r="441">
      <c r="A441" s="34" t="str">
        <f>Master!A441</f>
        <v/>
      </c>
      <c r="B441" s="34" t="str">
        <f>Master!B441</f>
        <v/>
      </c>
      <c r="C441" s="22"/>
    </row>
    <row r="442">
      <c r="A442" s="34" t="str">
        <f>Master!A442</f>
        <v/>
      </c>
      <c r="B442" s="34" t="str">
        <f>Master!B442</f>
        <v/>
      </c>
      <c r="C442" s="22"/>
    </row>
    <row r="443">
      <c r="A443" s="34" t="str">
        <f>Master!A443</f>
        <v/>
      </c>
      <c r="B443" s="34" t="str">
        <f>Master!B443</f>
        <v/>
      </c>
      <c r="C443" s="22"/>
    </row>
    <row r="444">
      <c r="A444" s="34" t="str">
        <f>Master!A444</f>
        <v/>
      </c>
      <c r="B444" s="34" t="str">
        <f>Master!B444</f>
        <v/>
      </c>
      <c r="C444" s="22"/>
    </row>
    <row r="445">
      <c r="A445" s="34" t="str">
        <f>Master!A445</f>
        <v/>
      </c>
      <c r="B445" s="34" t="str">
        <f>Master!B445</f>
        <v/>
      </c>
      <c r="C445" s="22"/>
    </row>
    <row r="446">
      <c r="A446" s="34" t="str">
        <f>Master!A446</f>
        <v/>
      </c>
      <c r="B446" s="34" t="str">
        <f>Master!B446</f>
        <v/>
      </c>
      <c r="C446" s="22"/>
    </row>
    <row r="447">
      <c r="A447" s="34" t="str">
        <f>Master!A447</f>
        <v/>
      </c>
      <c r="B447" s="34" t="str">
        <f>Master!B447</f>
        <v/>
      </c>
      <c r="C447" s="22"/>
    </row>
    <row r="448">
      <c r="A448" s="34" t="str">
        <f>Master!A448</f>
        <v/>
      </c>
      <c r="B448" s="34" t="str">
        <f>Master!B448</f>
        <v/>
      </c>
      <c r="C448" s="22"/>
    </row>
    <row r="449">
      <c r="A449" s="34" t="str">
        <f>Master!A449</f>
        <v/>
      </c>
      <c r="B449" s="34" t="str">
        <f>Master!B449</f>
        <v/>
      </c>
      <c r="C449" s="22"/>
    </row>
    <row r="450">
      <c r="A450" s="34" t="str">
        <f>Master!A450</f>
        <v/>
      </c>
      <c r="B450" s="34" t="str">
        <f>Master!B450</f>
        <v/>
      </c>
      <c r="C450" s="22"/>
    </row>
    <row r="451">
      <c r="A451" s="34" t="str">
        <f>Master!A451</f>
        <v/>
      </c>
      <c r="B451" s="34" t="str">
        <f>Master!B451</f>
        <v/>
      </c>
      <c r="C451" s="22"/>
    </row>
    <row r="452">
      <c r="A452" s="34" t="str">
        <f>Master!A452</f>
        <v/>
      </c>
      <c r="B452" s="34" t="str">
        <f>Master!B452</f>
        <v/>
      </c>
      <c r="C452" s="22"/>
    </row>
    <row r="453">
      <c r="A453" s="34" t="str">
        <f>Master!A453</f>
        <v/>
      </c>
      <c r="B453" s="34" t="str">
        <f>Master!B453</f>
        <v/>
      </c>
      <c r="C453" s="22"/>
    </row>
    <row r="454">
      <c r="A454" s="34" t="str">
        <f>Master!A454</f>
        <v/>
      </c>
      <c r="B454" s="34" t="str">
        <f>Master!B454</f>
        <v/>
      </c>
      <c r="C454" s="22"/>
    </row>
    <row r="455">
      <c r="A455" s="34" t="str">
        <f>Master!A455</f>
        <v/>
      </c>
      <c r="B455" s="34" t="str">
        <f>Master!B455</f>
        <v/>
      </c>
      <c r="C455" s="22"/>
    </row>
    <row r="456">
      <c r="A456" s="34" t="str">
        <f>Master!A456</f>
        <v/>
      </c>
      <c r="B456" s="34" t="str">
        <f>Master!B456</f>
        <v/>
      </c>
      <c r="C456" s="22"/>
    </row>
    <row r="457">
      <c r="A457" s="34" t="str">
        <f>Master!A457</f>
        <v/>
      </c>
      <c r="B457" s="34" t="str">
        <f>Master!B457</f>
        <v/>
      </c>
      <c r="C457" s="22"/>
    </row>
    <row r="458">
      <c r="A458" s="34" t="str">
        <f>Master!A458</f>
        <v/>
      </c>
      <c r="B458" s="34" t="str">
        <f>Master!B458</f>
        <v/>
      </c>
      <c r="C458" s="22"/>
    </row>
    <row r="459">
      <c r="A459" s="34" t="str">
        <f>Master!A459</f>
        <v/>
      </c>
      <c r="B459" s="34" t="str">
        <f>Master!B459</f>
        <v/>
      </c>
      <c r="C459" s="22"/>
    </row>
    <row r="460">
      <c r="A460" s="34" t="str">
        <f>Master!A460</f>
        <v/>
      </c>
      <c r="B460" s="34" t="str">
        <f>Master!B460</f>
        <v/>
      </c>
      <c r="C460" s="22"/>
    </row>
    <row r="461">
      <c r="A461" s="34" t="str">
        <f>Master!A461</f>
        <v/>
      </c>
      <c r="B461" s="34" t="str">
        <f>Master!B461</f>
        <v/>
      </c>
      <c r="C461" s="22"/>
    </row>
    <row r="462">
      <c r="A462" s="34" t="str">
        <f>Master!A462</f>
        <v/>
      </c>
      <c r="B462" s="34" t="str">
        <f>Master!B462</f>
        <v/>
      </c>
      <c r="C462" s="22"/>
    </row>
    <row r="463">
      <c r="A463" s="34" t="str">
        <f>Master!A463</f>
        <v/>
      </c>
      <c r="B463" s="34" t="str">
        <f>Master!B463</f>
        <v/>
      </c>
      <c r="C463" s="22"/>
    </row>
    <row r="464">
      <c r="A464" s="34" t="str">
        <f>Master!A464</f>
        <v/>
      </c>
      <c r="B464" s="34" t="str">
        <f>Master!B464</f>
        <v/>
      </c>
      <c r="C464" s="22"/>
    </row>
    <row r="465">
      <c r="A465" s="34" t="str">
        <f>Master!A465</f>
        <v/>
      </c>
      <c r="B465" s="34" t="str">
        <f>Master!B465</f>
        <v/>
      </c>
      <c r="C465" s="22"/>
    </row>
    <row r="466">
      <c r="A466" s="34" t="str">
        <f>Master!A466</f>
        <v/>
      </c>
      <c r="B466" s="34" t="str">
        <f>Master!B466</f>
        <v/>
      </c>
      <c r="C466" s="22"/>
    </row>
    <row r="467">
      <c r="A467" s="34" t="str">
        <f>Master!A467</f>
        <v/>
      </c>
      <c r="B467" s="34" t="str">
        <f>Master!B467</f>
        <v/>
      </c>
      <c r="C467" s="22"/>
    </row>
    <row r="468">
      <c r="A468" s="34" t="str">
        <f>Master!A468</f>
        <v/>
      </c>
      <c r="B468" s="34" t="str">
        <f>Master!B468</f>
        <v/>
      </c>
      <c r="C468" s="22"/>
    </row>
    <row r="469">
      <c r="A469" s="34" t="str">
        <f>Master!A469</f>
        <v/>
      </c>
      <c r="B469" s="34" t="str">
        <f>Master!B469</f>
        <v/>
      </c>
      <c r="C469" s="22"/>
    </row>
    <row r="470">
      <c r="A470" s="34" t="str">
        <f>Master!A470</f>
        <v/>
      </c>
      <c r="B470" s="34" t="str">
        <f>Master!B470</f>
        <v/>
      </c>
      <c r="C470" s="22"/>
    </row>
    <row r="471">
      <c r="A471" s="34" t="str">
        <f>Master!A471</f>
        <v/>
      </c>
      <c r="B471" s="34" t="str">
        <f>Master!B471</f>
        <v/>
      </c>
      <c r="C471" s="22"/>
    </row>
    <row r="472">
      <c r="A472" s="34" t="str">
        <f>Master!A472</f>
        <v/>
      </c>
      <c r="B472" s="34" t="str">
        <f>Master!B472</f>
        <v/>
      </c>
      <c r="C472" s="22"/>
    </row>
    <row r="473">
      <c r="A473" s="34" t="str">
        <f>Master!A473</f>
        <v/>
      </c>
      <c r="B473" s="34" t="str">
        <f>Master!B473</f>
        <v/>
      </c>
      <c r="C473" s="22"/>
    </row>
    <row r="474">
      <c r="A474" s="34" t="str">
        <f>Master!A474</f>
        <v/>
      </c>
      <c r="B474" s="34" t="str">
        <f>Master!B474</f>
        <v/>
      </c>
      <c r="C474" s="22"/>
    </row>
    <row r="475">
      <c r="A475" s="34" t="str">
        <f>Master!A475</f>
        <v/>
      </c>
      <c r="B475" s="34" t="str">
        <f>Master!B475</f>
        <v/>
      </c>
      <c r="C475" s="22"/>
    </row>
    <row r="476">
      <c r="A476" s="34" t="str">
        <f>Master!A476</f>
        <v/>
      </c>
      <c r="B476" s="34" t="str">
        <f>Master!B476</f>
        <v/>
      </c>
      <c r="C476" s="22"/>
    </row>
    <row r="477">
      <c r="A477" s="34" t="str">
        <f>Master!A477</f>
        <v/>
      </c>
      <c r="B477" s="34" t="str">
        <f>Master!B477</f>
        <v/>
      </c>
      <c r="C477" s="22"/>
    </row>
    <row r="478">
      <c r="A478" s="34" t="str">
        <f>Master!A478</f>
        <v/>
      </c>
      <c r="B478" s="34" t="str">
        <f>Master!B478</f>
        <v/>
      </c>
      <c r="C478" s="22"/>
    </row>
    <row r="479">
      <c r="A479" s="34" t="str">
        <f>Master!A479</f>
        <v/>
      </c>
      <c r="B479" s="34" t="str">
        <f>Master!B479</f>
        <v/>
      </c>
      <c r="C479" s="22"/>
    </row>
    <row r="480">
      <c r="A480" s="34" t="str">
        <f>Master!A480</f>
        <v/>
      </c>
      <c r="B480" s="34" t="str">
        <f>Master!B480</f>
        <v/>
      </c>
      <c r="C480" s="22"/>
    </row>
    <row r="481">
      <c r="A481" s="34" t="str">
        <f>Master!A481</f>
        <v/>
      </c>
      <c r="B481" s="34" t="str">
        <f>Master!B481</f>
        <v/>
      </c>
      <c r="C481" s="22"/>
    </row>
    <row r="482">
      <c r="A482" s="34" t="str">
        <f>Master!A482</f>
        <v/>
      </c>
      <c r="B482" s="34" t="str">
        <f>Master!B482</f>
        <v/>
      </c>
      <c r="C482" s="22"/>
    </row>
    <row r="483">
      <c r="A483" s="34" t="str">
        <f>Master!A483</f>
        <v/>
      </c>
      <c r="B483" s="34" t="str">
        <f>Master!B483</f>
        <v/>
      </c>
      <c r="C483" s="22"/>
    </row>
    <row r="484">
      <c r="A484" s="34" t="str">
        <f>Master!A484</f>
        <v/>
      </c>
      <c r="B484" s="34" t="str">
        <f>Master!B484</f>
        <v/>
      </c>
      <c r="C484" s="22"/>
    </row>
    <row r="485">
      <c r="A485" s="34" t="str">
        <f>Master!A485</f>
        <v/>
      </c>
      <c r="B485" s="34" t="str">
        <f>Master!B485</f>
        <v/>
      </c>
      <c r="C485" s="22"/>
    </row>
    <row r="486">
      <c r="A486" s="34" t="str">
        <f>Master!A486</f>
        <v/>
      </c>
      <c r="B486" s="34" t="str">
        <f>Master!B486</f>
        <v/>
      </c>
      <c r="C486" s="22"/>
    </row>
    <row r="487">
      <c r="A487" s="34" t="str">
        <f>Master!A487</f>
        <v/>
      </c>
      <c r="B487" s="34" t="str">
        <f>Master!B487</f>
        <v/>
      </c>
      <c r="C487" s="22"/>
    </row>
    <row r="488">
      <c r="A488" s="34" t="str">
        <f>Master!A488</f>
        <v/>
      </c>
      <c r="B488" s="34" t="str">
        <f>Master!B488</f>
        <v/>
      </c>
      <c r="C488" s="22"/>
    </row>
    <row r="489">
      <c r="A489" s="34" t="str">
        <f>Master!A489</f>
        <v/>
      </c>
      <c r="B489" s="34" t="str">
        <f>Master!B489</f>
        <v/>
      </c>
      <c r="C489" s="22"/>
    </row>
    <row r="490">
      <c r="A490" s="34" t="str">
        <f>Master!A490</f>
        <v/>
      </c>
      <c r="B490" s="34" t="str">
        <f>Master!B490</f>
        <v/>
      </c>
      <c r="C490" s="22"/>
    </row>
    <row r="491">
      <c r="A491" s="34" t="str">
        <f>Master!A491</f>
        <v/>
      </c>
      <c r="B491" s="34" t="str">
        <f>Master!B491</f>
        <v/>
      </c>
      <c r="C491" s="22"/>
    </row>
    <row r="492">
      <c r="A492" s="34" t="str">
        <f>Master!A492</f>
        <v/>
      </c>
      <c r="B492" s="34" t="str">
        <f>Master!B492</f>
        <v/>
      </c>
      <c r="C492" s="22"/>
    </row>
    <row r="493">
      <c r="A493" s="34" t="str">
        <f>Master!A493</f>
        <v/>
      </c>
      <c r="B493" s="34" t="str">
        <f>Master!B493</f>
        <v/>
      </c>
      <c r="C493" s="22"/>
    </row>
    <row r="494">
      <c r="A494" s="34" t="str">
        <f>Master!A494</f>
        <v/>
      </c>
      <c r="B494" s="34" t="str">
        <f>Master!B494</f>
        <v/>
      </c>
      <c r="C494" s="22"/>
    </row>
    <row r="495">
      <c r="A495" s="34" t="str">
        <f>Master!A495</f>
        <v/>
      </c>
      <c r="B495" s="34" t="str">
        <f>Master!B495</f>
        <v/>
      </c>
      <c r="C495" s="22"/>
    </row>
    <row r="496">
      <c r="A496" s="34" t="str">
        <f>Master!A496</f>
        <v/>
      </c>
      <c r="B496" s="34" t="str">
        <f>Master!B496</f>
        <v/>
      </c>
      <c r="C496" s="22"/>
    </row>
    <row r="497">
      <c r="A497" s="34" t="str">
        <f>Master!A497</f>
        <v/>
      </c>
      <c r="B497" s="34" t="str">
        <f>Master!B497</f>
        <v/>
      </c>
      <c r="C497" s="22"/>
    </row>
    <row r="498">
      <c r="A498" s="34" t="str">
        <f>Master!A498</f>
        <v/>
      </c>
      <c r="B498" s="34" t="str">
        <f>Master!B498</f>
        <v/>
      </c>
      <c r="C498" s="22"/>
    </row>
    <row r="499">
      <c r="A499" s="34" t="str">
        <f>Master!A499</f>
        <v/>
      </c>
      <c r="B499" s="34" t="str">
        <f>Master!B499</f>
        <v/>
      </c>
      <c r="C499" s="22"/>
    </row>
    <row r="500">
      <c r="A500" s="34" t="str">
        <f>Master!A500</f>
        <v/>
      </c>
      <c r="B500" s="34" t="str">
        <f>Master!B500</f>
        <v/>
      </c>
      <c r="C500" s="22"/>
    </row>
    <row r="501">
      <c r="A501" s="34" t="str">
        <f>Master!A501</f>
        <v/>
      </c>
      <c r="B501" s="34" t="str">
        <f>Master!B501</f>
        <v/>
      </c>
      <c r="C501" s="22"/>
    </row>
    <row r="502">
      <c r="A502" s="34" t="str">
        <f>Master!A502</f>
        <v/>
      </c>
      <c r="B502" s="34" t="str">
        <f>Master!B502</f>
        <v/>
      </c>
      <c r="C502" s="22"/>
    </row>
    <row r="503">
      <c r="A503" s="34" t="str">
        <f>Master!A503</f>
        <v/>
      </c>
      <c r="B503" s="34" t="str">
        <f>Master!B503</f>
        <v/>
      </c>
      <c r="C503" s="22"/>
    </row>
    <row r="504">
      <c r="A504" s="34" t="str">
        <f>Master!A504</f>
        <v/>
      </c>
      <c r="B504" s="34" t="str">
        <f>Master!B504</f>
        <v/>
      </c>
      <c r="C504" s="22"/>
    </row>
    <row r="505">
      <c r="A505" s="34" t="str">
        <f>Master!A505</f>
        <v/>
      </c>
      <c r="B505" s="34" t="str">
        <f>Master!B505</f>
        <v/>
      </c>
      <c r="C505" s="22"/>
    </row>
    <row r="506">
      <c r="A506" s="34" t="str">
        <f>Master!A506</f>
        <v/>
      </c>
      <c r="B506" s="34" t="str">
        <f>Master!B506</f>
        <v/>
      </c>
      <c r="C506" s="22"/>
    </row>
    <row r="507">
      <c r="A507" s="34" t="str">
        <f>Master!A507</f>
        <v/>
      </c>
      <c r="B507" s="34" t="str">
        <f>Master!B507</f>
        <v/>
      </c>
      <c r="C507" s="22"/>
    </row>
    <row r="508">
      <c r="A508" s="34" t="str">
        <f>Master!A508</f>
        <v/>
      </c>
      <c r="B508" s="34" t="str">
        <f>Master!B508</f>
        <v/>
      </c>
      <c r="C508" s="22"/>
    </row>
    <row r="509">
      <c r="A509" s="34" t="str">
        <f>Master!A509</f>
        <v/>
      </c>
      <c r="B509" s="34" t="str">
        <f>Master!B509</f>
        <v/>
      </c>
      <c r="C509" s="22"/>
    </row>
    <row r="510">
      <c r="A510" s="34" t="str">
        <f>Master!A510</f>
        <v/>
      </c>
      <c r="B510" s="34" t="str">
        <f>Master!B510</f>
        <v/>
      </c>
      <c r="C510" s="22"/>
    </row>
    <row r="511">
      <c r="A511" s="34" t="str">
        <f>Master!A511</f>
        <v/>
      </c>
      <c r="B511" s="34" t="str">
        <f>Master!B511</f>
        <v/>
      </c>
      <c r="C511" s="22"/>
    </row>
    <row r="512">
      <c r="A512" s="34" t="str">
        <f>Master!A512</f>
        <v/>
      </c>
      <c r="B512" s="34" t="str">
        <f>Master!B512</f>
        <v/>
      </c>
      <c r="C512" s="22"/>
    </row>
    <row r="513">
      <c r="A513" s="34" t="str">
        <f>Master!A513</f>
        <v/>
      </c>
      <c r="B513" s="34" t="str">
        <f>Master!B513</f>
        <v/>
      </c>
      <c r="C513" s="22"/>
    </row>
    <row r="514">
      <c r="A514" s="34" t="str">
        <f>Master!A514</f>
        <v/>
      </c>
      <c r="B514" s="34" t="str">
        <f>Master!B514</f>
        <v/>
      </c>
      <c r="C514" s="22"/>
    </row>
    <row r="515">
      <c r="A515" s="34" t="str">
        <f>Master!A515</f>
        <v/>
      </c>
      <c r="B515" s="34" t="str">
        <f>Master!B515</f>
        <v/>
      </c>
      <c r="C515" s="22"/>
    </row>
    <row r="516">
      <c r="A516" s="34" t="str">
        <f>Master!A516</f>
        <v/>
      </c>
      <c r="B516" s="34" t="str">
        <f>Master!B516</f>
        <v/>
      </c>
      <c r="C516" s="22"/>
    </row>
    <row r="517">
      <c r="A517" s="34" t="str">
        <f>Master!A517</f>
        <v/>
      </c>
      <c r="B517" s="34" t="str">
        <f>Master!B517</f>
        <v/>
      </c>
      <c r="C517" s="22"/>
    </row>
    <row r="518">
      <c r="A518" s="34" t="str">
        <f>Master!A518</f>
        <v/>
      </c>
      <c r="B518" s="34" t="str">
        <f>Master!B518</f>
        <v/>
      </c>
      <c r="C518" s="22"/>
    </row>
    <row r="519">
      <c r="A519" s="34" t="str">
        <f>Master!A519</f>
        <v/>
      </c>
      <c r="B519" s="34" t="str">
        <f>Master!B519</f>
        <v/>
      </c>
      <c r="C519" s="22"/>
    </row>
    <row r="520">
      <c r="A520" s="34" t="str">
        <f>Master!A520</f>
        <v/>
      </c>
      <c r="B520" s="34" t="str">
        <f>Master!B520</f>
        <v/>
      </c>
      <c r="C520" s="22"/>
    </row>
    <row r="521">
      <c r="A521" s="34" t="str">
        <f>Master!A521</f>
        <v/>
      </c>
      <c r="B521" s="34" t="str">
        <f>Master!B521</f>
        <v/>
      </c>
      <c r="C521" s="22"/>
    </row>
    <row r="522">
      <c r="A522" s="34" t="str">
        <f>Master!A522</f>
        <v/>
      </c>
      <c r="B522" s="34" t="str">
        <f>Master!B522</f>
        <v/>
      </c>
      <c r="C522" s="22"/>
    </row>
    <row r="523">
      <c r="A523" s="34" t="str">
        <f>Master!A523</f>
        <v/>
      </c>
      <c r="B523" s="34" t="str">
        <f>Master!B523</f>
        <v/>
      </c>
      <c r="C523" s="22"/>
    </row>
    <row r="524">
      <c r="A524" s="34" t="str">
        <f>Master!A524</f>
        <v/>
      </c>
      <c r="B524" s="34" t="str">
        <f>Master!B524</f>
        <v/>
      </c>
      <c r="C524" s="22"/>
    </row>
    <row r="525">
      <c r="A525" s="34" t="str">
        <f>Master!A525</f>
        <v/>
      </c>
      <c r="B525" s="34" t="str">
        <f>Master!B525</f>
        <v/>
      </c>
      <c r="C525" s="22"/>
    </row>
    <row r="526">
      <c r="A526" s="34" t="str">
        <f>Master!A526</f>
        <v/>
      </c>
      <c r="B526" s="34" t="str">
        <f>Master!B526</f>
        <v/>
      </c>
      <c r="C526" s="22"/>
    </row>
    <row r="527">
      <c r="A527" s="34" t="str">
        <f>Master!A527</f>
        <v/>
      </c>
      <c r="B527" s="34" t="str">
        <f>Master!B527</f>
        <v/>
      </c>
      <c r="C527" s="22"/>
    </row>
    <row r="528">
      <c r="A528" s="34" t="str">
        <f>Master!A528</f>
        <v/>
      </c>
      <c r="B528" s="34" t="str">
        <f>Master!B528</f>
        <v/>
      </c>
      <c r="C528" s="22"/>
    </row>
    <row r="529">
      <c r="A529" s="34" t="str">
        <f>Master!A529</f>
        <v/>
      </c>
      <c r="B529" s="34" t="str">
        <f>Master!B529</f>
        <v/>
      </c>
      <c r="C529" s="22"/>
    </row>
    <row r="530">
      <c r="A530" s="34" t="str">
        <f>Master!A530</f>
        <v/>
      </c>
      <c r="B530" s="34" t="str">
        <f>Master!B530</f>
        <v/>
      </c>
      <c r="C530" s="22"/>
    </row>
    <row r="531">
      <c r="A531" s="34" t="str">
        <f>Master!A531</f>
        <v/>
      </c>
      <c r="B531" s="34" t="str">
        <f>Master!B531</f>
        <v/>
      </c>
      <c r="C531" s="22"/>
    </row>
    <row r="532">
      <c r="A532" s="34" t="str">
        <f>Master!A532</f>
        <v/>
      </c>
      <c r="B532" s="34" t="str">
        <f>Master!B532</f>
        <v/>
      </c>
      <c r="C532" s="22"/>
    </row>
    <row r="533">
      <c r="A533" s="34" t="str">
        <f>Master!A533</f>
        <v/>
      </c>
      <c r="B533" s="34" t="str">
        <f>Master!B533</f>
        <v/>
      </c>
      <c r="C533" s="22"/>
    </row>
    <row r="534">
      <c r="A534" s="34" t="str">
        <f>Master!A534</f>
        <v/>
      </c>
      <c r="B534" s="34" t="str">
        <f>Master!B534</f>
        <v/>
      </c>
      <c r="C534" s="22"/>
    </row>
    <row r="535">
      <c r="A535" s="34" t="str">
        <f>Master!A535</f>
        <v/>
      </c>
      <c r="B535" s="34" t="str">
        <f>Master!B535</f>
        <v/>
      </c>
      <c r="C535" s="22"/>
    </row>
    <row r="536">
      <c r="A536" s="34" t="str">
        <f>Master!A536</f>
        <v/>
      </c>
      <c r="B536" s="34" t="str">
        <f>Master!B536</f>
        <v/>
      </c>
      <c r="C536" s="22"/>
    </row>
    <row r="537">
      <c r="A537" s="34" t="str">
        <f>Master!A537</f>
        <v/>
      </c>
      <c r="B537" s="34" t="str">
        <f>Master!B537</f>
        <v/>
      </c>
      <c r="C537" s="22"/>
    </row>
    <row r="538">
      <c r="A538" s="34" t="str">
        <f>Master!A538</f>
        <v/>
      </c>
      <c r="B538" s="34" t="str">
        <f>Master!B538</f>
        <v/>
      </c>
      <c r="C538" s="22"/>
    </row>
    <row r="539">
      <c r="A539" s="34" t="str">
        <f>Master!A539</f>
        <v/>
      </c>
      <c r="B539" s="34" t="str">
        <f>Master!B539</f>
        <v/>
      </c>
      <c r="C539" s="22"/>
    </row>
    <row r="540">
      <c r="A540" s="34" t="str">
        <f>Master!A540</f>
        <v/>
      </c>
      <c r="B540" s="34" t="str">
        <f>Master!B540</f>
        <v/>
      </c>
      <c r="C540" s="22"/>
    </row>
    <row r="541">
      <c r="A541" s="34" t="str">
        <f>Master!A541</f>
        <v/>
      </c>
      <c r="B541" s="34" t="str">
        <f>Master!B541</f>
        <v/>
      </c>
      <c r="C541" s="22"/>
    </row>
    <row r="542">
      <c r="A542" s="34" t="str">
        <f>Master!A542</f>
        <v/>
      </c>
      <c r="B542" s="34" t="str">
        <f>Master!B542</f>
        <v/>
      </c>
      <c r="C542" s="22"/>
    </row>
    <row r="543">
      <c r="A543" s="34" t="str">
        <f>Master!A543</f>
        <v/>
      </c>
      <c r="B543" s="34" t="str">
        <f>Master!B543</f>
        <v/>
      </c>
      <c r="C543" s="22"/>
    </row>
    <row r="544">
      <c r="A544" s="34" t="str">
        <f>Master!A544</f>
        <v/>
      </c>
      <c r="B544" s="34" t="str">
        <f>Master!B544</f>
        <v/>
      </c>
      <c r="C544" s="22"/>
    </row>
    <row r="545">
      <c r="A545" s="34" t="str">
        <f>Master!A545</f>
        <v/>
      </c>
      <c r="B545" s="34" t="str">
        <f>Master!B545</f>
        <v/>
      </c>
      <c r="C545" s="22"/>
    </row>
    <row r="546">
      <c r="A546" s="34" t="str">
        <f>Master!A546</f>
        <v/>
      </c>
      <c r="B546" s="34" t="str">
        <f>Master!B546</f>
        <v/>
      </c>
      <c r="C546" s="22"/>
    </row>
    <row r="547">
      <c r="A547" s="34" t="str">
        <f>Master!A547</f>
        <v/>
      </c>
      <c r="B547" s="34" t="str">
        <f>Master!B547</f>
        <v/>
      </c>
      <c r="C547" s="22"/>
    </row>
    <row r="548">
      <c r="A548" s="34" t="str">
        <f>Master!A548</f>
        <v/>
      </c>
      <c r="B548" s="34" t="str">
        <f>Master!B548</f>
        <v/>
      </c>
      <c r="C548" s="22"/>
    </row>
    <row r="549">
      <c r="A549" s="34" t="str">
        <f>Master!A549</f>
        <v/>
      </c>
      <c r="B549" s="34" t="str">
        <f>Master!B549</f>
        <v/>
      </c>
      <c r="C549" s="22"/>
    </row>
    <row r="550">
      <c r="A550" s="34" t="str">
        <f>Master!A550</f>
        <v/>
      </c>
      <c r="B550" s="34" t="str">
        <f>Master!B550</f>
        <v/>
      </c>
      <c r="C550" s="22"/>
    </row>
    <row r="551">
      <c r="A551" s="34" t="str">
        <f>Master!A551</f>
        <v/>
      </c>
      <c r="B551" s="34" t="str">
        <f>Master!B551</f>
        <v/>
      </c>
      <c r="C551" s="22"/>
    </row>
    <row r="552">
      <c r="A552" s="34" t="str">
        <f>Master!A552</f>
        <v/>
      </c>
      <c r="B552" s="34" t="str">
        <f>Master!B552</f>
        <v/>
      </c>
      <c r="C552" s="22"/>
    </row>
    <row r="553">
      <c r="A553" s="34" t="str">
        <f>Master!A553</f>
        <v/>
      </c>
      <c r="B553" s="34" t="str">
        <f>Master!B553</f>
        <v/>
      </c>
      <c r="C553" s="22"/>
    </row>
    <row r="554">
      <c r="A554" s="34" t="str">
        <f>Master!A554</f>
        <v/>
      </c>
      <c r="B554" s="34" t="str">
        <f>Master!B554</f>
        <v/>
      </c>
      <c r="C554" s="22"/>
    </row>
    <row r="555">
      <c r="A555" s="34" t="str">
        <f>Master!A555</f>
        <v/>
      </c>
      <c r="B555" s="34" t="str">
        <f>Master!B555</f>
        <v/>
      </c>
      <c r="C555" s="22"/>
    </row>
    <row r="556">
      <c r="A556" s="34" t="str">
        <f>Master!A556</f>
        <v/>
      </c>
      <c r="B556" s="34" t="str">
        <f>Master!B556</f>
        <v/>
      </c>
      <c r="C556" s="22"/>
    </row>
    <row r="557">
      <c r="A557" s="34" t="str">
        <f>Master!A557</f>
        <v/>
      </c>
      <c r="B557" s="34" t="str">
        <f>Master!B557</f>
        <v/>
      </c>
      <c r="C557" s="22"/>
    </row>
    <row r="558">
      <c r="A558" s="34" t="str">
        <f>Master!A558</f>
        <v/>
      </c>
      <c r="B558" s="34" t="str">
        <f>Master!B558</f>
        <v/>
      </c>
      <c r="C558" s="22"/>
    </row>
    <row r="559">
      <c r="A559" s="34" t="str">
        <f>Master!A559</f>
        <v/>
      </c>
      <c r="B559" s="34" t="str">
        <f>Master!B559</f>
        <v/>
      </c>
      <c r="C559" s="22"/>
    </row>
    <row r="560">
      <c r="A560" s="34" t="str">
        <f>Master!A560</f>
        <v/>
      </c>
      <c r="B560" s="34" t="str">
        <f>Master!B560</f>
        <v/>
      </c>
      <c r="C560" s="22"/>
    </row>
    <row r="561">
      <c r="A561" s="34" t="str">
        <f>Master!A561</f>
        <v/>
      </c>
      <c r="B561" s="34" t="str">
        <f>Master!B561</f>
        <v/>
      </c>
      <c r="C561" s="22"/>
    </row>
    <row r="562">
      <c r="A562" s="34" t="str">
        <f>Master!A562</f>
        <v/>
      </c>
      <c r="B562" s="34" t="str">
        <f>Master!B562</f>
        <v/>
      </c>
      <c r="C562" s="22"/>
    </row>
    <row r="563">
      <c r="A563" s="34" t="str">
        <f>Master!A563</f>
        <v/>
      </c>
      <c r="B563" s="34" t="str">
        <f>Master!B563</f>
        <v/>
      </c>
      <c r="C563" s="22"/>
    </row>
    <row r="564">
      <c r="A564" s="34" t="str">
        <f>Master!A564</f>
        <v/>
      </c>
      <c r="B564" s="34" t="str">
        <f>Master!B564</f>
        <v/>
      </c>
      <c r="C564" s="22"/>
    </row>
    <row r="565">
      <c r="A565" s="34" t="str">
        <f>Master!A565</f>
        <v/>
      </c>
      <c r="B565" s="34" t="str">
        <f>Master!B565</f>
        <v/>
      </c>
      <c r="C565" s="22"/>
    </row>
    <row r="566">
      <c r="A566" s="34" t="str">
        <f>Master!A566</f>
        <v/>
      </c>
      <c r="B566" s="34" t="str">
        <f>Master!B566</f>
        <v/>
      </c>
      <c r="C566" s="22"/>
    </row>
    <row r="567">
      <c r="A567" s="34" t="str">
        <f>Master!A567</f>
        <v/>
      </c>
      <c r="B567" s="34" t="str">
        <f>Master!B567</f>
        <v/>
      </c>
      <c r="C567" s="22"/>
    </row>
    <row r="568">
      <c r="A568" s="34" t="str">
        <f>Master!A568</f>
        <v/>
      </c>
      <c r="B568" s="34" t="str">
        <f>Master!B568</f>
        <v/>
      </c>
      <c r="C568" s="22"/>
    </row>
    <row r="569">
      <c r="A569" s="34" t="str">
        <f>Master!A569</f>
        <v/>
      </c>
      <c r="B569" s="34" t="str">
        <f>Master!B569</f>
        <v/>
      </c>
      <c r="C569" s="22"/>
    </row>
    <row r="570">
      <c r="A570" s="34" t="str">
        <f>Master!A570</f>
        <v/>
      </c>
      <c r="B570" s="34" t="str">
        <f>Master!B570</f>
        <v/>
      </c>
      <c r="C570" s="22"/>
    </row>
    <row r="571">
      <c r="A571" s="34" t="str">
        <f>Master!A571</f>
        <v/>
      </c>
      <c r="B571" s="34" t="str">
        <f>Master!B571</f>
        <v/>
      </c>
      <c r="C571" s="22"/>
    </row>
    <row r="572">
      <c r="A572" s="34" t="str">
        <f>Master!A572</f>
        <v/>
      </c>
      <c r="B572" s="34" t="str">
        <f>Master!B572</f>
        <v/>
      </c>
      <c r="C572" s="22"/>
    </row>
    <row r="573">
      <c r="A573" s="34" t="str">
        <f>Master!A573</f>
        <v/>
      </c>
      <c r="B573" s="34" t="str">
        <f>Master!B573</f>
        <v/>
      </c>
      <c r="C573" s="22"/>
    </row>
    <row r="574">
      <c r="A574" s="34" t="str">
        <f>Master!A574</f>
        <v/>
      </c>
      <c r="B574" s="34" t="str">
        <f>Master!B574</f>
        <v/>
      </c>
      <c r="C574" s="22"/>
    </row>
    <row r="575">
      <c r="A575" s="34" t="str">
        <f>Master!A575</f>
        <v/>
      </c>
      <c r="B575" s="34" t="str">
        <f>Master!B575</f>
        <v/>
      </c>
      <c r="C575" s="22"/>
    </row>
    <row r="576">
      <c r="A576" s="34" t="str">
        <f>Master!A576</f>
        <v/>
      </c>
      <c r="B576" s="34" t="str">
        <f>Master!B576</f>
        <v/>
      </c>
      <c r="C576" s="22"/>
    </row>
    <row r="577">
      <c r="A577" s="34" t="str">
        <f>Master!A577</f>
        <v/>
      </c>
      <c r="B577" s="34" t="str">
        <f>Master!B577</f>
        <v/>
      </c>
      <c r="C577" s="22"/>
    </row>
    <row r="578">
      <c r="A578" s="34" t="str">
        <f>Master!A578</f>
        <v/>
      </c>
      <c r="B578" s="34" t="str">
        <f>Master!B578</f>
        <v/>
      </c>
      <c r="C578" s="22"/>
    </row>
    <row r="579">
      <c r="A579" s="34" t="str">
        <f>Master!A579</f>
        <v/>
      </c>
      <c r="B579" s="34" t="str">
        <f>Master!B579</f>
        <v/>
      </c>
      <c r="C579" s="22"/>
    </row>
    <row r="580">
      <c r="A580" s="34" t="str">
        <f>Master!A580</f>
        <v/>
      </c>
      <c r="B580" s="34" t="str">
        <f>Master!B580</f>
        <v/>
      </c>
      <c r="C580" s="22"/>
    </row>
    <row r="581">
      <c r="A581" s="34" t="str">
        <f>Master!A581</f>
        <v/>
      </c>
      <c r="B581" s="34" t="str">
        <f>Master!B581</f>
        <v/>
      </c>
      <c r="C581" s="22"/>
    </row>
    <row r="582">
      <c r="A582" s="34" t="str">
        <f>Master!A582</f>
        <v/>
      </c>
      <c r="B582" s="34" t="str">
        <f>Master!B582</f>
        <v/>
      </c>
      <c r="C582" s="22"/>
    </row>
    <row r="583">
      <c r="A583" s="34" t="str">
        <f>Master!A583</f>
        <v/>
      </c>
      <c r="B583" s="34" t="str">
        <f>Master!B583</f>
        <v/>
      </c>
      <c r="C583" s="22"/>
    </row>
    <row r="584">
      <c r="A584" s="34" t="str">
        <f>Master!A584</f>
        <v/>
      </c>
      <c r="B584" s="34" t="str">
        <f>Master!B584</f>
        <v/>
      </c>
      <c r="C584" s="22"/>
    </row>
    <row r="585">
      <c r="A585" s="34" t="str">
        <f>Master!A585</f>
        <v/>
      </c>
      <c r="B585" s="34" t="str">
        <f>Master!B585</f>
        <v/>
      </c>
      <c r="C585" s="22"/>
    </row>
    <row r="586">
      <c r="A586" s="34" t="str">
        <f>Master!A586</f>
        <v/>
      </c>
      <c r="B586" s="34" t="str">
        <f>Master!B586</f>
        <v/>
      </c>
      <c r="C586" s="22"/>
    </row>
    <row r="587">
      <c r="A587" s="34" t="str">
        <f>Master!A587</f>
        <v/>
      </c>
      <c r="B587" s="34" t="str">
        <f>Master!B587</f>
        <v/>
      </c>
      <c r="C587" s="22"/>
    </row>
    <row r="588">
      <c r="A588" s="34" t="str">
        <f>Master!A588</f>
        <v/>
      </c>
      <c r="B588" s="34" t="str">
        <f>Master!B588</f>
        <v/>
      </c>
      <c r="C588" s="22"/>
    </row>
    <row r="589">
      <c r="A589" s="34" t="str">
        <f>Master!A589</f>
        <v/>
      </c>
      <c r="B589" s="34" t="str">
        <f>Master!B589</f>
        <v/>
      </c>
      <c r="C589" s="22"/>
    </row>
    <row r="590">
      <c r="A590" s="34" t="str">
        <f>Master!A590</f>
        <v/>
      </c>
      <c r="B590" s="34" t="str">
        <f>Master!B590</f>
        <v/>
      </c>
      <c r="C590" s="22"/>
    </row>
    <row r="591">
      <c r="A591" s="34" t="str">
        <f>Master!A591</f>
        <v/>
      </c>
      <c r="B591" s="34" t="str">
        <f>Master!B591</f>
        <v/>
      </c>
      <c r="C591" s="22"/>
    </row>
    <row r="592">
      <c r="A592" s="34" t="str">
        <f>Master!A592</f>
        <v/>
      </c>
      <c r="B592" s="34" t="str">
        <f>Master!B592</f>
        <v/>
      </c>
      <c r="C592" s="22"/>
    </row>
    <row r="593">
      <c r="A593" s="34" t="str">
        <f>Master!A593</f>
        <v/>
      </c>
      <c r="B593" s="34" t="str">
        <f>Master!B593</f>
        <v/>
      </c>
      <c r="C593" s="22"/>
    </row>
    <row r="594">
      <c r="A594" s="34" t="str">
        <f>Master!A594</f>
        <v/>
      </c>
      <c r="B594" s="34" t="str">
        <f>Master!B594</f>
        <v/>
      </c>
      <c r="C594" s="22"/>
    </row>
    <row r="595">
      <c r="A595" s="34" t="str">
        <f>Master!A595</f>
        <v/>
      </c>
      <c r="B595" s="34" t="str">
        <f>Master!B595</f>
        <v/>
      </c>
      <c r="C595" s="22"/>
    </row>
    <row r="596">
      <c r="A596" s="34" t="str">
        <f>Master!A596</f>
        <v/>
      </c>
      <c r="B596" s="34" t="str">
        <f>Master!B596</f>
        <v/>
      </c>
      <c r="C596" s="22"/>
    </row>
    <row r="597">
      <c r="A597" s="34" t="str">
        <f>Master!A597</f>
        <v/>
      </c>
      <c r="B597" s="34" t="str">
        <f>Master!B597</f>
        <v/>
      </c>
      <c r="C597" s="22"/>
    </row>
    <row r="598">
      <c r="A598" s="34" t="str">
        <f>Master!A598</f>
        <v/>
      </c>
      <c r="B598" s="34" t="str">
        <f>Master!B598</f>
        <v/>
      </c>
      <c r="C598" s="22"/>
    </row>
    <row r="599">
      <c r="A599" s="34" t="str">
        <f>Master!A599</f>
        <v/>
      </c>
      <c r="B599" s="34" t="str">
        <f>Master!B599</f>
        <v/>
      </c>
      <c r="C599" s="22"/>
    </row>
    <row r="600">
      <c r="A600" s="34" t="str">
        <f>Master!A600</f>
        <v/>
      </c>
      <c r="B600" s="34" t="str">
        <f>Master!B600</f>
        <v/>
      </c>
      <c r="C600" s="22"/>
    </row>
    <row r="601">
      <c r="A601" s="34" t="str">
        <f>Master!A601</f>
        <v/>
      </c>
      <c r="B601" s="34" t="str">
        <f>Master!B601</f>
        <v/>
      </c>
      <c r="C601" s="22"/>
    </row>
    <row r="602">
      <c r="A602" s="34" t="str">
        <f>Master!A602</f>
        <v/>
      </c>
      <c r="B602" s="34" t="str">
        <f>Master!B602</f>
        <v/>
      </c>
      <c r="C602" s="22"/>
    </row>
    <row r="603">
      <c r="A603" s="34" t="str">
        <f>Master!A603</f>
        <v/>
      </c>
      <c r="B603" s="34" t="str">
        <f>Master!B603</f>
        <v/>
      </c>
      <c r="C603" s="22"/>
    </row>
    <row r="604">
      <c r="A604" s="34" t="str">
        <f>Master!A604</f>
        <v/>
      </c>
      <c r="B604" s="34" t="str">
        <f>Master!B604</f>
        <v/>
      </c>
      <c r="C604" s="22"/>
    </row>
    <row r="605">
      <c r="A605" s="34" t="str">
        <f>Master!A605</f>
        <v/>
      </c>
      <c r="B605" s="34" t="str">
        <f>Master!B605</f>
        <v/>
      </c>
      <c r="C605" s="22"/>
    </row>
    <row r="606">
      <c r="A606" s="34" t="str">
        <f>Master!A606</f>
        <v/>
      </c>
      <c r="B606" s="34" t="str">
        <f>Master!B606</f>
        <v/>
      </c>
      <c r="C606" s="22"/>
    </row>
    <row r="607">
      <c r="A607" s="34" t="str">
        <f>Master!A607</f>
        <v/>
      </c>
      <c r="B607" s="34" t="str">
        <f>Master!B607</f>
        <v/>
      </c>
      <c r="C607" s="22"/>
    </row>
    <row r="608">
      <c r="A608" s="34" t="str">
        <f>Master!A608</f>
        <v/>
      </c>
      <c r="B608" s="34" t="str">
        <f>Master!B608</f>
        <v/>
      </c>
      <c r="C608" s="22"/>
    </row>
    <row r="609">
      <c r="A609" s="34" t="str">
        <f>Master!A609</f>
        <v/>
      </c>
      <c r="B609" s="34" t="str">
        <f>Master!B609</f>
        <v/>
      </c>
      <c r="C609" s="22"/>
    </row>
    <row r="610">
      <c r="A610" s="34" t="str">
        <f>Master!A610</f>
        <v/>
      </c>
      <c r="B610" s="34" t="str">
        <f>Master!B610</f>
        <v/>
      </c>
      <c r="C610" s="22"/>
    </row>
    <row r="611">
      <c r="A611" s="34" t="str">
        <f>Master!A611</f>
        <v/>
      </c>
      <c r="B611" s="34" t="str">
        <f>Master!B611</f>
        <v/>
      </c>
      <c r="C611" s="22"/>
    </row>
    <row r="612">
      <c r="A612" s="34" t="str">
        <f>Master!A612</f>
        <v/>
      </c>
      <c r="B612" s="34" t="str">
        <f>Master!B612</f>
        <v/>
      </c>
      <c r="C612" s="22"/>
    </row>
    <row r="613">
      <c r="A613" s="34" t="str">
        <f>Master!A613</f>
        <v/>
      </c>
      <c r="B613" s="34" t="str">
        <f>Master!B613</f>
        <v/>
      </c>
      <c r="C613" s="22"/>
    </row>
    <row r="614">
      <c r="A614" s="34" t="str">
        <f>Master!A614</f>
        <v/>
      </c>
      <c r="B614" s="34" t="str">
        <f>Master!B614</f>
        <v/>
      </c>
      <c r="C614" s="22"/>
    </row>
    <row r="615">
      <c r="A615" s="34" t="str">
        <f>Master!A615</f>
        <v/>
      </c>
      <c r="B615" s="34" t="str">
        <f>Master!B615</f>
        <v/>
      </c>
      <c r="C615" s="22"/>
    </row>
    <row r="616">
      <c r="A616" s="34" t="str">
        <f>Master!A616</f>
        <v/>
      </c>
      <c r="B616" s="34" t="str">
        <f>Master!B616</f>
        <v/>
      </c>
      <c r="C616" s="22"/>
    </row>
    <row r="617">
      <c r="A617" s="34" t="str">
        <f>Master!A617</f>
        <v/>
      </c>
      <c r="B617" s="34" t="str">
        <f>Master!B617</f>
        <v/>
      </c>
      <c r="C617" s="22"/>
    </row>
    <row r="618">
      <c r="A618" s="34" t="str">
        <f>Master!A618</f>
        <v/>
      </c>
      <c r="B618" s="34" t="str">
        <f>Master!B618</f>
        <v/>
      </c>
      <c r="C618" s="22"/>
    </row>
    <row r="619">
      <c r="A619" s="34" t="str">
        <f>Master!A619</f>
        <v/>
      </c>
      <c r="B619" s="34" t="str">
        <f>Master!B619</f>
        <v/>
      </c>
      <c r="C619" s="22"/>
    </row>
    <row r="620">
      <c r="A620" s="34" t="str">
        <f>Master!A620</f>
        <v/>
      </c>
      <c r="B620" s="34" t="str">
        <f>Master!B620</f>
        <v/>
      </c>
      <c r="C620" s="22"/>
    </row>
    <row r="621">
      <c r="A621" s="34" t="str">
        <f>Master!A621</f>
        <v/>
      </c>
      <c r="B621" s="34" t="str">
        <f>Master!B621</f>
        <v/>
      </c>
      <c r="C621" s="22"/>
    </row>
    <row r="622">
      <c r="A622" s="34" t="str">
        <f>Master!A622</f>
        <v/>
      </c>
      <c r="B622" s="34" t="str">
        <f>Master!B622</f>
        <v/>
      </c>
      <c r="C622" s="22"/>
    </row>
    <row r="623">
      <c r="A623" s="34" t="str">
        <f>Master!A623</f>
        <v/>
      </c>
      <c r="B623" s="34" t="str">
        <f>Master!B623</f>
        <v/>
      </c>
      <c r="C623" s="22"/>
    </row>
    <row r="624">
      <c r="A624" s="34" t="str">
        <f>Master!A624</f>
        <v/>
      </c>
      <c r="B624" s="34" t="str">
        <f>Master!B624</f>
        <v/>
      </c>
      <c r="C624" s="22"/>
    </row>
    <row r="625">
      <c r="A625" s="34" t="str">
        <f>Master!A625</f>
        <v/>
      </c>
      <c r="B625" s="34" t="str">
        <f>Master!B625</f>
        <v/>
      </c>
      <c r="C625" s="22"/>
    </row>
    <row r="626">
      <c r="A626" s="34" t="str">
        <f>Master!A626</f>
        <v/>
      </c>
      <c r="B626" s="34" t="str">
        <f>Master!B626</f>
        <v/>
      </c>
      <c r="C626" s="22"/>
    </row>
    <row r="627">
      <c r="A627" s="34" t="str">
        <f>Master!A627</f>
        <v/>
      </c>
      <c r="B627" s="34" t="str">
        <f>Master!B627</f>
        <v/>
      </c>
      <c r="C627" s="22"/>
    </row>
    <row r="628">
      <c r="A628" s="34" t="str">
        <f>Master!A628</f>
        <v/>
      </c>
      <c r="B628" s="34" t="str">
        <f>Master!B628</f>
        <v/>
      </c>
      <c r="C628" s="22"/>
    </row>
    <row r="629">
      <c r="A629" s="34" t="str">
        <f>Master!A629</f>
        <v/>
      </c>
      <c r="B629" s="34" t="str">
        <f>Master!B629</f>
        <v/>
      </c>
      <c r="C629" s="22"/>
    </row>
    <row r="630">
      <c r="A630" s="34" t="str">
        <f>Master!A630</f>
        <v/>
      </c>
      <c r="B630" s="34" t="str">
        <f>Master!B630</f>
        <v/>
      </c>
      <c r="C630" s="22"/>
    </row>
    <row r="631">
      <c r="A631" s="34" t="str">
        <f>Master!A631</f>
        <v/>
      </c>
      <c r="B631" s="34" t="str">
        <f>Master!B631</f>
        <v/>
      </c>
      <c r="C631" s="22"/>
    </row>
    <row r="632">
      <c r="A632" s="34" t="str">
        <f>Master!A632</f>
        <v/>
      </c>
      <c r="B632" s="34" t="str">
        <f>Master!B632</f>
        <v/>
      </c>
      <c r="C632" s="22"/>
    </row>
    <row r="633">
      <c r="A633" s="34" t="str">
        <f>Master!A633</f>
        <v/>
      </c>
      <c r="B633" s="34" t="str">
        <f>Master!B633</f>
        <v/>
      </c>
      <c r="C633" s="22"/>
    </row>
    <row r="634">
      <c r="A634" s="34" t="str">
        <f>Master!A634</f>
        <v/>
      </c>
      <c r="B634" s="34" t="str">
        <f>Master!B634</f>
        <v/>
      </c>
      <c r="C634" s="22"/>
    </row>
    <row r="635">
      <c r="A635" s="34" t="str">
        <f>Master!A635</f>
        <v/>
      </c>
      <c r="B635" s="34" t="str">
        <f>Master!B635</f>
        <v/>
      </c>
      <c r="C635" s="22"/>
    </row>
    <row r="636">
      <c r="A636" s="34" t="str">
        <f>Master!A636</f>
        <v/>
      </c>
      <c r="B636" s="34" t="str">
        <f>Master!B636</f>
        <v/>
      </c>
      <c r="C636" s="22"/>
    </row>
    <row r="637">
      <c r="A637" s="34" t="str">
        <f>Master!A637</f>
        <v/>
      </c>
      <c r="B637" s="34" t="str">
        <f>Master!B637</f>
        <v/>
      </c>
      <c r="C637" s="22"/>
    </row>
    <row r="638">
      <c r="A638" s="34" t="str">
        <f>Master!A638</f>
        <v/>
      </c>
      <c r="B638" s="34" t="str">
        <f>Master!B638</f>
        <v/>
      </c>
      <c r="C638" s="22"/>
    </row>
    <row r="639">
      <c r="A639" s="34" t="str">
        <f>Master!A639</f>
        <v/>
      </c>
      <c r="B639" s="34" t="str">
        <f>Master!B639</f>
        <v/>
      </c>
      <c r="C639" s="22"/>
    </row>
    <row r="640">
      <c r="A640" s="34" t="str">
        <f>Master!A640</f>
        <v/>
      </c>
      <c r="B640" s="34" t="str">
        <f>Master!B640</f>
        <v/>
      </c>
      <c r="C640" s="22"/>
    </row>
    <row r="641">
      <c r="A641" s="34" t="str">
        <f>Master!A641</f>
        <v/>
      </c>
      <c r="B641" s="34" t="str">
        <f>Master!B641</f>
        <v/>
      </c>
      <c r="C641" s="22"/>
    </row>
    <row r="642">
      <c r="A642" s="34" t="str">
        <f>Master!A642</f>
        <v/>
      </c>
      <c r="B642" s="34" t="str">
        <f>Master!B642</f>
        <v/>
      </c>
      <c r="C642" s="22"/>
    </row>
    <row r="643">
      <c r="A643" s="34" t="str">
        <f>Master!A643</f>
        <v/>
      </c>
      <c r="B643" s="34" t="str">
        <f>Master!B643</f>
        <v/>
      </c>
      <c r="C643" s="22"/>
    </row>
    <row r="644">
      <c r="A644" s="34" t="str">
        <f>Master!A644</f>
        <v/>
      </c>
      <c r="B644" s="34" t="str">
        <f>Master!B644</f>
        <v/>
      </c>
      <c r="C644" s="22"/>
    </row>
    <row r="645">
      <c r="A645" s="34" t="str">
        <f>Master!A645</f>
        <v/>
      </c>
      <c r="B645" s="34" t="str">
        <f>Master!B645</f>
        <v/>
      </c>
      <c r="C645" s="22"/>
    </row>
    <row r="646">
      <c r="A646" s="34" t="str">
        <f>Master!A646</f>
        <v/>
      </c>
      <c r="B646" s="34" t="str">
        <f>Master!B646</f>
        <v/>
      </c>
      <c r="C646" s="22"/>
    </row>
    <row r="647">
      <c r="A647" s="34" t="str">
        <f>Master!A647</f>
        <v/>
      </c>
      <c r="B647" s="34" t="str">
        <f>Master!B647</f>
        <v/>
      </c>
      <c r="C647" s="22"/>
    </row>
    <row r="648">
      <c r="A648" s="34" t="str">
        <f>Master!A648</f>
        <v/>
      </c>
      <c r="B648" s="34" t="str">
        <f>Master!B648</f>
        <v/>
      </c>
      <c r="C648" s="22"/>
    </row>
    <row r="649">
      <c r="A649" s="34" t="str">
        <f>Master!A649</f>
        <v/>
      </c>
      <c r="B649" s="34" t="str">
        <f>Master!B649</f>
        <v/>
      </c>
      <c r="C649" s="22"/>
    </row>
    <row r="650">
      <c r="A650" s="34" t="str">
        <f>Master!A650</f>
        <v/>
      </c>
      <c r="B650" s="34" t="str">
        <f>Master!B650</f>
        <v/>
      </c>
      <c r="C650" s="22"/>
    </row>
    <row r="651">
      <c r="A651" s="34" t="str">
        <f>Master!A651</f>
        <v/>
      </c>
      <c r="B651" s="34" t="str">
        <f>Master!B651</f>
        <v/>
      </c>
      <c r="C651" s="22"/>
    </row>
    <row r="652">
      <c r="A652" s="34" t="str">
        <f>Master!A652</f>
        <v/>
      </c>
      <c r="B652" s="34" t="str">
        <f>Master!B652</f>
        <v/>
      </c>
      <c r="C652" s="22"/>
    </row>
    <row r="653">
      <c r="A653" s="34" t="str">
        <f>Master!A653</f>
        <v/>
      </c>
      <c r="B653" s="34" t="str">
        <f>Master!B653</f>
        <v/>
      </c>
      <c r="C653" s="22"/>
    </row>
    <row r="654">
      <c r="A654" s="34" t="str">
        <f>Master!A654</f>
        <v/>
      </c>
      <c r="B654" s="34" t="str">
        <f>Master!B654</f>
        <v/>
      </c>
      <c r="C654" s="22"/>
    </row>
    <row r="655">
      <c r="A655" s="34" t="str">
        <f>Master!A655</f>
        <v/>
      </c>
      <c r="B655" s="34" t="str">
        <f>Master!B655</f>
        <v/>
      </c>
      <c r="C655" s="22"/>
    </row>
    <row r="656">
      <c r="A656" s="34" t="str">
        <f>Master!A656</f>
        <v/>
      </c>
      <c r="B656" s="34" t="str">
        <f>Master!B656</f>
        <v/>
      </c>
      <c r="C656" s="22"/>
    </row>
    <row r="657">
      <c r="A657" s="34" t="str">
        <f>Master!A657</f>
        <v/>
      </c>
      <c r="B657" s="34" t="str">
        <f>Master!B657</f>
        <v/>
      </c>
      <c r="C657" s="22"/>
    </row>
    <row r="658">
      <c r="A658" s="34" t="str">
        <f>Master!A658</f>
        <v/>
      </c>
      <c r="B658" s="34" t="str">
        <f>Master!B658</f>
        <v/>
      </c>
      <c r="C658" s="22"/>
    </row>
    <row r="659">
      <c r="A659" s="34" t="str">
        <f>Master!A659</f>
        <v/>
      </c>
      <c r="B659" s="34" t="str">
        <f>Master!B659</f>
        <v/>
      </c>
      <c r="C659" s="22"/>
    </row>
    <row r="660">
      <c r="A660" s="34" t="str">
        <f>Master!A660</f>
        <v/>
      </c>
      <c r="B660" s="34" t="str">
        <f>Master!B660</f>
        <v/>
      </c>
      <c r="C660" s="22"/>
    </row>
    <row r="661">
      <c r="A661" s="34" t="str">
        <f>Master!A661</f>
        <v/>
      </c>
      <c r="B661" s="34" t="str">
        <f>Master!B661</f>
        <v/>
      </c>
      <c r="C661" s="22"/>
    </row>
    <row r="662">
      <c r="A662" s="34" t="str">
        <f>Master!A662</f>
        <v/>
      </c>
      <c r="B662" s="34" t="str">
        <f>Master!B662</f>
        <v/>
      </c>
      <c r="C662" s="22"/>
    </row>
    <row r="663">
      <c r="A663" s="34" t="str">
        <f>Master!A663</f>
        <v/>
      </c>
      <c r="B663" s="34" t="str">
        <f>Master!B663</f>
        <v/>
      </c>
      <c r="C663" s="22"/>
    </row>
    <row r="664">
      <c r="A664" s="34" t="str">
        <f>Master!A664</f>
        <v/>
      </c>
      <c r="B664" s="34" t="str">
        <f>Master!B664</f>
        <v/>
      </c>
      <c r="C664" s="22"/>
    </row>
    <row r="665">
      <c r="A665" s="34" t="str">
        <f>Master!A665</f>
        <v/>
      </c>
      <c r="B665" s="34" t="str">
        <f>Master!B665</f>
        <v/>
      </c>
      <c r="C665" s="22"/>
    </row>
    <row r="666">
      <c r="A666" s="34" t="str">
        <f>Master!A666</f>
        <v/>
      </c>
      <c r="B666" s="34" t="str">
        <f>Master!B666</f>
        <v/>
      </c>
      <c r="C666" s="22"/>
    </row>
    <row r="667">
      <c r="A667" s="34" t="str">
        <f>Master!A667</f>
        <v/>
      </c>
      <c r="B667" s="34" t="str">
        <f>Master!B667</f>
        <v/>
      </c>
      <c r="C667" s="22"/>
    </row>
    <row r="668">
      <c r="A668" s="34" t="str">
        <f>Master!A668</f>
        <v/>
      </c>
      <c r="B668" s="34" t="str">
        <f>Master!B668</f>
        <v/>
      </c>
      <c r="C668" s="22"/>
    </row>
    <row r="669">
      <c r="A669" s="34" t="str">
        <f>Master!A669</f>
        <v/>
      </c>
      <c r="B669" s="34" t="str">
        <f>Master!B669</f>
        <v/>
      </c>
      <c r="C669" s="22"/>
    </row>
    <row r="670">
      <c r="A670" s="34" t="str">
        <f>Master!A670</f>
        <v/>
      </c>
      <c r="B670" s="34" t="str">
        <f>Master!B670</f>
        <v/>
      </c>
      <c r="C670" s="22"/>
    </row>
    <row r="671">
      <c r="A671" s="34" t="str">
        <f>Master!A671</f>
        <v/>
      </c>
      <c r="B671" s="34" t="str">
        <f>Master!B671</f>
        <v/>
      </c>
      <c r="C671" s="22"/>
    </row>
    <row r="672">
      <c r="A672" s="34" t="str">
        <f>Master!A672</f>
        <v/>
      </c>
      <c r="B672" s="34" t="str">
        <f>Master!B672</f>
        <v/>
      </c>
      <c r="C672" s="22"/>
    </row>
    <row r="673">
      <c r="A673" s="34" t="str">
        <f>Master!A673</f>
        <v/>
      </c>
      <c r="B673" s="34" t="str">
        <f>Master!B673</f>
        <v/>
      </c>
      <c r="C673" s="22"/>
    </row>
    <row r="674">
      <c r="A674" s="34" t="str">
        <f>Master!A674</f>
        <v/>
      </c>
      <c r="B674" s="34" t="str">
        <f>Master!B674</f>
        <v/>
      </c>
      <c r="C674" s="22"/>
    </row>
    <row r="675">
      <c r="A675" s="34" t="str">
        <f>Master!A675</f>
        <v/>
      </c>
      <c r="B675" s="34" t="str">
        <f>Master!B675</f>
        <v/>
      </c>
      <c r="C675" s="22"/>
    </row>
    <row r="676">
      <c r="A676" s="34" t="str">
        <f>Master!A676</f>
        <v/>
      </c>
      <c r="B676" s="34" t="str">
        <f>Master!B676</f>
        <v/>
      </c>
      <c r="C676" s="22"/>
    </row>
    <row r="677">
      <c r="A677" s="34" t="str">
        <f>Master!A677</f>
        <v/>
      </c>
      <c r="B677" s="34" t="str">
        <f>Master!B677</f>
        <v/>
      </c>
      <c r="C677" s="22"/>
    </row>
    <row r="678">
      <c r="A678" s="34" t="str">
        <f>Master!A678</f>
        <v/>
      </c>
      <c r="B678" s="34" t="str">
        <f>Master!B678</f>
        <v/>
      </c>
      <c r="C678" s="22"/>
    </row>
    <row r="679">
      <c r="A679" s="34" t="str">
        <f>Master!A679</f>
        <v/>
      </c>
      <c r="B679" s="34" t="str">
        <f>Master!B679</f>
        <v/>
      </c>
      <c r="C679" s="22"/>
    </row>
    <row r="680">
      <c r="A680" s="34" t="str">
        <f>Master!A680</f>
        <v/>
      </c>
      <c r="B680" s="34" t="str">
        <f>Master!B680</f>
        <v/>
      </c>
      <c r="C680" s="22"/>
    </row>
    <row r="681">
      <c r="A681" s="34" t="str">
        <f>Master!A681</f>
        <v/>
      </c>
      <c r="B681" s="34" t="str">
        <f>Master!B681</f>
        <v/>
      </c>
      <c r="C681" s="22"/>
    </row>
    <row r="682">
      <c r="A682" s="34" t="str">
        <f>Master!A682</f>
        <v/>
      </c>
      <c r="B682" s="34" t="str">
        <f>Master!B682</f>
        <v/>
      </c>
      <c r="C682" s="22"/>
    </row>
    <row r="683">
      <c r="A683" s="34" t="str">
        <f>Master!A683</f>
        <v/>
      </c>
      <c r="B683" s="34" t="str">
        <f>Master!B683</f>
        <v/>
      </c>
      <c r="C683" s="22"/>
    </row>
    <row r="684">
      <c r="A684" s="34" t="str">
        <f>Master!A684</f>
        <v/>
      </c>
      <c r="B684" s="34" t="str">
        <f>Master!B684</f>
        <v/>
      </c>
      <c r="C684" s="22"/>
    </row>
    <row r="685">
      <c r="A685" s="34" t="str">
        <f>Master!A685</f>
        <v/>
      </c>
      <c r="B685" s="34" t="str">
        <f>Master!B685</f>
        <v/>
      </c>
      <c r="C685" s="22"/>
    </row>
    <row r="686">
      <c r="A686" s="34" t="str">
        <f>Master!A686</f>
        <v/>
      </c>
      <c r="B686" s="34" t="str">
        <f>Master!B686</f>
        <v/>
      </c>
      <c r="C686" s="22"/>
    </row>
    <row r="687">
      <c r="A687" s="34" t="str">
        <f>Master!A687</f>
        <v/>
      </c>
      <c r="B687" s="34" t="str">
        <f>Master!B687</f>
        <v/>
      </c>
      <c r="C687" s="22"/>
    </row>
    <row r="688">
      <c r="A688" s="34" t="str">
        <f>Master!A688</f>
        <v/>
      </c>
      <c r="B688" s="34" t="str">
        <f>Master!B688</f>
        <v/>
      </c>
      <c r="C688" s="22"/>
    </row>
    <row r="689">
      <c r="A689" s="34" t="str">
        <f>Master!A689</f>
        <v/>
      </c>
      <c r="B689" s="34" t="str">
        <f>Master!B689</f>
        <v/>
      </c>
      <c r="C689" s="22"/>
    </row>
    <row r="690">
      <c r="A690" s="34" t="str">
        <f>Master!A690</f>
        <v/>
      </c>
      <c r="B690" s="34" t="str">
        <f>Master!B690</f>
        <v/>
      </c>
      <c r="C690" s="22"/>
    </row>
    <row r="691">
      <c r="A691" s="34" t="str">
        <f>Master!A691</f>
        <v/>
      </c>
      <c r="B691" s="34" t="str">
        <f>Master!B691</f>
        <v/>
      </c>
      <c r="C691" s="22"/>
    </row>
    <row r="692">
      <c r="A692" s="34" t="str">
        <f>Master!A692</f>
        <v/>
      </c>
      <c r="B692" s="34" t="str">
        <f>Master!B692</f>
        <v/>
      </c>
      <c r="C692" s="22"/>
    </row>
    <row r="693">
      <c r="A693" s="34" t="str">
        <f>Master!A693</f>
        <v/>
      </c>
      <c r="B693" s="34" t="str">
        <f>Master!B693</f>
        <v/>
      </c>
      <c r="C693" s="22"/>
    </row>
    <row r="694">
      <c r="A694" s="34" t="str">
        <f>Master!A694</f>
        <v/>
      </c>
      <c r="B694" s="34" t="str">
        <f>Master!B694</f>
        <v/>
      </c>
      <c r="C694" s="22"/>
    </row>
    <row r="695">
      <c r="A695" s="34" t="str">
        <f>Master!A695</f>
        <v/>
      </c>
      <c r="B695" s="34" t="str">
        <f>Master!B695</f>
        <v/>
      </c>
      <c r="C695" s="22"/>
    </row>
    <row r="696">
      <c r="A696" s="34" t="str">
        <f>Master!A696</f>
        <v/>
      </c>
      <c r="B696" s="34" t="str">
        <f>Master!B696</f>
        <v/>
      </c>
      <c r="C696" s="22"/>
    </row>
    <row r="697">
      <c r="A697" s="34" t="str">
        <f>Master!A697</f>
        <v/>
      </c>
      <c r="B697" s="34" t="str">
        <f>Master!B697</f>
        <v/>
      </c>
      <c r="C697" s="22"/>
    </row>
    <row r="698">
      <c r="A698" s="34" t="str">
        <f>Master!A698</f>
        <v/>
      </c>
      <c r="B698" s="34" t="str">
        <f>Master!B698</f>
        <v/>
      </c>
      <c r="C698" s="22"/>
    </row>
    <row r="699">
      <c r="A699" s="34" t="str">
        <f>Master!A699</f>
        <v/>
      </c>
      <c r="B699" s="34" t="str">
        <f>Master!B699</f>
        <v/>
      </c>
      <c r="C699" s="22"/>
    </row>
    <row r="700">
      <c r="A700" s="34" t="str">
        <f>Master!A700</f>
        <v/>
      </c>
      <c r="B700" s="34" t="str">
        <f>Master!B700</f>
        <v/>
      </c>
      <c r="C700" s="22"/>
    </row>
    <row r="701">
      <c r="A701" s="34" t="str">
        <f>Master!A701</f>
        <v/>
      </c>
      <c r="B701" s="34" t="str">
        <f>Master!B701</f>
        <v/>
      </c>
      <c r="C701" s="22"/>
    </row>
    <row r="702">
      <c r="A702" s="34" t="str">
        <f>Master!A702</f>
        <v/>
      </c>
      <c r="B702" s="34" t="str">
        <f>Master!B702</f>
        <v/>
      </c>
      <c r="C702" s="22"/>
    </row>
    <row r="703">
      <c r="A703" s="34" t="str">
        <f>Master!A703</f>
        <v/>
      </c>
      <c r="B703" s="34" t="str">
        <f>Master!B703</f>
        <v/>
      </c>
      <c r="C703" s="22"/>
    </row>
    <row r="704">
      <c r="A704" s="34" t="str">
        <f>Master!A704</f>
        <v/>
      </c>
      <c r="B704" s="34" t="str">
        <f>Master!B704</f>
        <v/>
      </c>
      <c r="C704" s="22"/>
    </row>
    <row r="705">
      <c r="A705" s="34" t="str">
        <f>Master!A705</f>
        <v/>
      </c>
      <c r="B705" s="34" t="str">
        <f>Master!B705</f>
        <v/>
      </c>
      <c r="C705" s="22"/>
    </row>
    <row r="706">
      <c r="A706" s="34" t="str">
        <f>Master!A706</f>
        <v/>
      </c>
      <c r="B706" s="34" t="str">
        <f>Master!B706</f>
        <v/>
      </c>
      <c r="C706" s="22"/>
    </row>
    <row r="707">
      <c r="A707" s="34" t="str">
        <f>Master!A707</f>
        <v/>
      </c>
      <c r="B707" s="34" t="str">
        <f>Master!B707</f>
        <v/>
      </c>
      <c r="C707" s="22"/>
    </row>
    <row r="708">
      <c r="A708" s="34" t="str">
        <f>Master!A708</f>
        <v/>
      </c>
      <c r="B708" s="34" t="str">
        <f>Master!B708</f>
        <v/>
      </c>
      <c r="C708" s="22"/>
    </row>
    <row r="709">
      <c r="A709" s="34" t="str">
        <f>Master!A709</f>
        <v/>
      </c>
      <c r="B709" s="34" t="str">
        <f>Master!B709</f>
        <v/>
      </c>
      <c r="C709" s="22"/>
    </row>
    <row r="710">
      <c r="A710" s="34" t="str">
        <f>Master!A710</f>
        <v/>
      </c>
      <c r="B710" s="34" t="str">
        <f>Master!B710</f>
        <v/>
      </c>
      <c r="C710" s="22"/>
    </row>
    <row r="711">
      <c r="A711" s="34" t="str">
        <f>Master!A711</f>
        <v/>
      </c>
      <c r="B711" s="34" t="str">
        <f>Master!B711</f>
        <v/>
      </c>
      <c r="C711" s="22"/>
    </row>
    <row r="712">
      <c r="A712" s="34" t="str">
        <f>Master!A712</f>
        <v/>
      </c>
      <c r="B712" s="34" t="str">
        <f>Master!B712</f>
        <v/>
      </c>
      <c r="C712" s="22"/>
    </row>
    <row r="713">
      <c r="A713" s="34" t="str">
        <f>Master!A713</f>
        <v/>
      </c>
      <c r="B713" s="34" t="str">
        <f>Master!B713</f>
        <v/>
      </c>
      <c r="C713" s="22"/>
    </row>
    <row r="714">
      <c r="A714" s="34" t="str">
        <f>Master!A714</f>
        <v/>
      </c>
      <c r="B714" s="34" t="str">
        <f>Master!B714</f>
        <v/>
      </c>
      <c r="C714" s="22"/>
    </row>
    <row r="715">
      <c r="A715" s="34" t="str">
        <f>Master!A715</f>
        <v/>
      </c>
      <c r="B715" s="34" t="str">
        <f>Master!B715</f>
        <v/>
      </c>
      <c r="C715" s="22"/>
    </row>
    <row r="716">
      <c r="A716" s="34" t="str">
        <f>Master!A716</f>
        <v/>
      </c>
      <c r="B716" s="34" t="str">
        <f>Master!B716</f>
        <v/>
      </c>
      <c r="C716" s="22"/>
    </row>
    <row r="717">
      <c r="A717" s="34" t="str">
        <f>Master!A717</f>
        <v/>
      </c>
      <c r="B717" s="34" t="str">
        <f>Master!B717</f>
        <v/>
      </c>
      <c r="C717" s="22"/>
    </row>
    <row r="718">
      <c r="A718" s="34" t="str">
        <f>Master!A718</f>
        <v/>
      </c>
      <c r="B718" s="34" t="str">
        <f>Master!B718</f>
        <v/>
      </c>
      <c r="C718" s="22"/>
    </row>
    <row r="719">
      <c r="A719" s="34" t="str">
        <f>Master!A719</f>
        <v/>
      </c>
      <c r="B719" s="34" t="str">
        <f>Master!B719</f>
        <v/>
      </c>
      <c r="C719" s="22"/>
    </row>
    <row r="720">
      <c r="A720" s="34" t="str">
        <f>Master!A720</f>
        <v/>
      </c>
      <c r="B720" s="34" t="str">
        <f>Master!B720</f>
        <v/>
      </c>
      <c r="C720" s="22"/>
    </row>
    <row r="721">
      <c r="A721" s="34" t="str">
        <f>Master!A721</f>
        <v/>
      </c>
      <c r="B721" s="34" t="str">
        <f>Master!B721</f>
        <v/>
      </c>
      <c r="C721" s="22"/>
    </row>
    <row r="722">
      <c r="A722" s="34" t="str">
        <f>Master!A722</f>
        <v/>
      </c>
      <c r="B722" s="34" t="str">
        <f>Master!B722</f>
        <v/>
      </c>
      <c r="C722" s="22"/>
    </row>
    <row r="723">
      <c r="A723" s="34" t="str">
        <f>Master!A723</f>
        <v/>
      </c>
      <c r="B723" s="34" t="str">
        <f>Master!B723</f>
        <v/>
      </c>
      <c r="C723" s="22"/>
    </row>
    <row r="724">
      <c r="A724" s="34" t="str">
        <f>Master!A724</f>
        <v/>
      </c>
      <c r="B724" s="34" t="str">
        <f>Master!B724</f>
        <v/>
      </c>
      <c r="C724" s="22"/>
    </row>
    <row r="725">
      <c r="A725" s="34" t="str">
        <f>Master!A725</f>
        <v/>
      </c>
      <c r="B725" s="34" t="str">
        <f>Master!B725</f>
        <v/>
      </c>
      <c r="C725" s="22"/>
    </row>
    <row r="726">
      <c r="A726" s="34" t="str">
        <f>Master!A726</f>
        <v/>
      </c>
      <c r="B726" s="34" t="str">
        <f>Master!B726</f>
        <v/>
      </c>
      <c r="C726" s="22"/>
    </row>
    <row r="727">
      <c r="A727" s="34" t="str">
        <f>Master!A727</f>
        <v/>
      </c>
      <c r="B727" s="34" t="str">
        <f>Master!B727</f>
        <v/>
      </c>
      <c r="C727" s="22"/>
    </row>
    <row r="728">
      <c r="A728" s="34" t="str">
        <f>Master!A728</f>
        <v/>
      </c>
      <c r="B728" s="34" t="str">
        <f>Master!B728</f>
        <v/>
      </c>
      <c r="C728" s="22"/>
    </row>
    <row r="729">
      <c r="A729" s="34" t="str">
        <f>Master!A729</f>
        <v/>
      </c>
      <c r="B729" s="34" t="str">
        <f>Master!B729</f>
        <v/>
      </c>
      <c r="C729" s="22"/>
    </row>
    <row r="730">
      <c r="A730" s="34" t="str">
        <f>Master!A730</f>
        <v/>
      </c>
      <c r="B730" s="34" t="str">
        <f>Master!B730</f>
        <v/>
      </c>
      <c r="C730" s="22"/>
    </row>
    <row r="731">
      <c r="A731" s="34" t="str">
        <f>Master!A731</f>
        <v/>
      </c>
      <c r="B731" s="34" t="str">
        <f>Master!B731</f>
        <v/>
      </c>
      <c r="C731" s="22"/>
    </row>
    <row r="732">
      <c r="A732" s="34" t="str">
        <f>Master!A732</f>
        <v/>
      </c>
      <c r="B732" s="34" t="str">
        <f>Master!B732</f>
        <v/>
      </c>
      <c r="C732" s="22"/>
    </row>
    <row r="733">
      <c r="A733" s="34" t="str">
        <f>Master!A733</f>
        <v/>
      </c>
      <c r="B733" s="34" t="str">
        <f>Master!B733</f>
        <v/>
      </c>
      <c r="C733" s="22"/>
    </row>
    <row r="734">
      <c r="A734" s="34" t="str">
        <f>Master!A734</f>
        <v/>
      </c>
      <c r="B734" s="34" t="str">
        <f>Master!B734</f>
        <v/>
      </c>
      <c r="C734" s="22"/>
    </row>
    <row r="735">
      <c r="A735" s="34" t="str">
        <f>Master!A735</f>
        <v/>
      </c>
      <c r="B735" s="34" t="str">
        <f>Master!B735</f>
        <v/>
      </c>
      <c r="C735" s="22"/>
    </row>
    <row r="736">
      <c r="A736" s="34" t="str">
        <f>Master!A736</f>
        <v/>
      </c>
      <c r="B736" s="34" t="str">
        <f>Master!B736</f>
        <v/>
      </c>
      <c r="C736" s="22"/>
    </row>
    <row r="737">
      <c r="A737" s="34" t="str">
        <f>Master!A737</f>
        <v/>
      </c>
      <c r="B737" s="34" t="str">
        <f>Master!B737</f>
        <v/>
      </c>
      <c r="C737" s="22"/>
    </row>
    <row r="738">
      <c r="A738" s="34" t="str">
        <f>Master!A738</f>
        <v/>
      </c>
      <c r="B738" s="34" t="str">
        <f>Master!B738</f>
        <v/>
      </c>
      <c r="C738" s="22"/>
    </row>
    <row r="739">
      <c r="A739" s="34" t="str">
        <f>Master!A739</f>
        <v/>
      </c>
      <c r="B739" s="34" t="str">
        <f>Master!B739</f>
        <v/>
      </c>
      <c r="C739" s="22"/>
    </row>
    <row r="740">
      <c r="A740" s="34" t="str">
        <f>Master!A740</f>
        <v/>
      </c>
      <c r="B740" s="34" t="str">
        <f>Master!B740</f>
        <v/>
      </c>
      <c r="C740" s="22"/>
    </row>
    <row r="741">
      <c r="A741" s="34" t="str">
        <f>Master!A741</f>
        <v/>
      </c>
      <c r="B741" s="34" t="str">
        <f>Master!B741</f>
        <v/>
      </c>
      <c r="C741" s="22"/>
    </row>
    <row r="742">
      <c r="A742" s="34" t="str">
        <f>Master!A742</f>
        <v/>
      </c>
      <c r="B742" s="34" t="str">
        <f>Master!B742</f>
        <v/>
      </c>
      <c r="C742" s="22"/>
    </row>
    <row r="743">
      <c r="A743" s="34" t="str">
        <f>Master!A743</f>
        <v/>
      </c>
      <c r="B743" s="34" t="str">
        <f>Master!B743</f>
        <v/>
      </c>
      <c r="C743" s="22"/>
    </row>
    <row r="744">
      <c r="A744" s="34" t="str">
        <f>Master!A744</f>
        <v/>
      </c>
      <c r="B744" s="34" t="str">
        <f>Master!B744</f>
        <v/>
      </c>
      <c r="C744" s="22"/>
    </row>
    <row r="745">
      <c r="A745" s="34" t="str">
        <f>Master!A745</f>
        <v/>
      </c>
      <c r="B745" s="34" t="str">
        <f>Master!B745</f>
        <v/>
      </c>
      <c r="C745" s="22"/>
    </row>
    <row r="746">
      <c r="A746" s="34" t="str">
        <f>Master!A746</f>
        <v/>
      </c>
      <c r="B746" s="34" t="str">
        <f>Master!B746</f>
        <v/>
      </c>
      <c r="C746" s="22"/>
    </row>
    <row r="747">
      <c r="A747" s="34" t="str">
        <f>Master!A747</f>
        <v/>
      </c>
      <c r="B747" s="34" t="str">
        <f>Master!B747</f>
        <v/>
      </c>
      <c r="C747" s="22"/>
    </row>
    <row r="748">
      <c r="A748" s="34" t="str">
        <f>Master!A748</f>
        <v/>
      </c>
      <c r="B748" s="34" t="str">
        <f>Master!B748</f>
        <v/>
      </c>
      <c r="C748" s="22"/>
    </row>
    <row r="749">
      <c r="A749" s="34" t="str">
        <f>Master!A749</f>
        <v/>
      </c>
      <c r="B749" s="34" t="str">
        <f>Master!B749</f>
        <v/>
      </c>
      <c r="C749" s="22"/>
    </row>
    <row r="750">
      <c r="A750" s="34" t="str">
        <f>Master!A750</f>
        <v/>
      </c>
      <c r="B750" s="34" t="str">
        <f>Master!B750</f>
        <v/>
      </c>
      <c r="C750" s="22"/>
    </row>
    <row r="751">
      <c r="A751" s="34" t="str">
        <f>Master!A751</f>
        <v/>
      </c>
      <c r="B751" s="34" t="str">
        <f>Master!B751</f>
        <v/>
      </c>
      <c r="C751" s="22"/>
    </row>
    <row r="752">
      <c r="A752" s="34" t="str">
        <f>Master!A752</f>
        <v/>
      </c>
      <c r="B752" s="34" t="str">
        <f>Master!B752</f>
        <v/>
      </c>
      <c r="C752" s="22"/>
    </row>
    <row r="753">
      <c r="A753" s="34" t="str">
        <f>Master!A753</f>
        <v/>
      </c>
      <c r="B753" s="34" t="str">
        <f>Master!B753</f>
        <v/>
      </c>
      <c r="C753" s="22"/>
    </row>
    <row r="754">
      <c r="A754" s="34" t="str">
        <f>Master!A754</f>
        <v/>
      </c>
      <c r="B754" s="34" t="str">
        <f>Master!B754</f>
        <v/>
      </c>
      <c r="C754" s="22"/>
    </row>
    <row r="755">
      <c r="A755" s="34" t="str">
        <f>Master!A755</f>
        <v/>
      </c>
      <c r="B755" s="34" t="str">
        <f>Master!B755</f>
        <v/>
      </c>
      <c r="C755" s="22"/>
    </row>
    <row r="756">
      <c r="A756" s="34" t="str">
        <f>Master!A756</f>
        <v/>
      </c>
      <c r="B756" s="34" t="str">
        <f>Master!B756</f>
        <v/>
      </c>
      <c r="C756" s="22"/>
    </row>
    <row r="757">
      <c r="A757" s="34" t="str">
        <f>Master!A757</f>
        <v/>
      </c>
      <c r="B757" s="34" t="str">
        <f>Master!B757</f>
        <v/>
      </c>
      <c r="C757" s="22"/>
    </row>
    <row r="758">
      <c r="A758" s="34" t="str">
        <f>Master!A758</f>
        <v/>
      </c>
      <c r="B758" s="34" t="str">
        <f>Master!B758</f>
        <v/>
      </c>
      <c r="C758" s="22"/>
    </row>
    <row r="759">
      <c r="A759" s="34" t="str">
        <f>Master!A759</f>
        <v/>
      </c>
      <c r="B759" s="34" t="str">
        <f>Master!B759</f>
        <v/>
      </c>
      <c r="C759" s="22"/>
    </row>
    <row r="760">
      <c r="A760" s="34" t="str">
        <f>Master!A760</f>
        <v/>
      </c>
      <c r="B760" s="34" t="str">
        <f>Master!B760</f>
        <v/>
      </c>
      <c r="C760" s="22"/>
    </row>
    <row r="761">
      <c r="A761" s="34" t="str">
        <f>Master!A761</f>
        <v/>
      </c>
      <c r="B761" s="34" t="str">
        <f>Master!B761</f>
        <v/>
      </c>
      <c r="C761" s="22"/>
    </row>
    <row r="762">
      <c r="A762" s="34" t="str">
        <f>Master!A762</f>
        <v/>
      </c>
      <c r="B762" s="34" t="str">
        <f>Master!B762</f>
        <v/>
      </c>
      <c r="C762" s="22"/>
    </row>
    <row r="763">
      <c r="A763" s="34" t="str">
        <f>Master!A763</f>
        <v/>
      </c>
      <c r="B763" s="34" t="str">
        <f>Master!B763</f>
        <v/>
      </c>
      <c r="C763" s="22"/>
    </row>
    <row r="764">
      <c r="A764" s="34" t="str">
        <f>Master!A764</f>
        <v/>
      </c>
      <c r="B764" s="34" t="str">
        <f>Master!B764</f>
        <v/>
      </c>
      <c r="C764" s="22"/>
    </row>
    <row r="765">
      <c r="A765" s="34" t="str">
        <f>Master!A765</f>
        <v/>
      </c>
      <c r="B765" s="34" t="str">
        <f>Master!B765</f>
        <v/>
      </c>
      <c r="C765" s="22"/>
    </row>
    <row r="766">
      <c r="A766" s="34" t="str">
        <f>Master!A766</f>
        <v/>
      </c>
      <c r="B766" s="34" t="str">
        <f>Master!B766</f>
        <v/>
      </c>
      <c r="C766" s="22"/>
    </row>
    <row r="767">
      <c r="A767" s="34" t="str">
        <f>Master!A767</f>
        <v/>
      </c>
      <c r="B767" s="34" t="str">
        <f>Master!B767</f>
        <v/>
      </c>
      <c r="C767" s="22"/>
    </row>
    <row r="768">
      <c r="A768" s="34" t="str">
        <f>Master!A768</f>
        <v/>
      </c>
      <c r="B768" s="34" t="str">
        <f>Master!B768</f>
        <v/>
      </c>
      <c r="C768" s="22"/>
    </row>
    <row r="769">
      <c r="A769" s="34" t="str">
        <f>Master!A769</f>
        <v/>
      </c>
      <c r="B769" s="34" t="str">
        <f>Master!B769</f>
        <v/>
      </c>
      <c r="C769" s="22"/>
    </row>
    <row r="770">
      <c r="A770" s="34" t="str">
        <f>Master!A770</f>
        <v/>
      </c>
      <c r="B770" s="34" t="str">
        <f>Master!B770</f>
        <v/>
      </c>
      <c r="C770" s="22"/>
    </row>
    <row r="771">
      <c r="A771" s="34" t="str">
        <f>Master!A771</f>
        <v/>
      </c>
      <c r="B771" s="34" t="str">
        <f>Master!B771</f>
        <v/>
      </c>
      <c r="C771" s="22"/>
    </row>
    <row r="772">
      <c r="A772" s="34" t="str">
        <f>Master!A772</f>
        <v/>
      </c>
      <c r="B772" s="34" t="str">
        <f>Master!B772</f>
        <v/>
      </c>
      <c r="C772" s="22"/>
    </row>
    <row r="773">
      <c r="A773" s="34" t="str">
        <f>Master!A773</f>
        <v/>
      </c>
      <c r="B773" s="34" t="str">
        <f>Master!B773</f>
        <v/>
      </c>
      <c r="C773" s="22"/>
    </row>
    <row r="774">
      <c r="A774" s="34" t="str">
        <f>Master!A774</f>
        <v/>
      </c>
      <c r="B774" s="34" t="str">
        <f>Master!B774</f>
        <v/>
      </c>
      <c r="C774" s="22"/>
    </row>
    <row r="775">
      <c r="A775" s="34" t="str">
        <f>Master!A775</f>
        <v/>
      </c>
      <c r="B775" s="34" t="str">
        <f>Master!B775</f>
        <v/>
      </c>
      <c r="C775" s="22"/>
    </row>
    <row r="776">
      <c r="A776" s="34" t="str">
        <f>Master!A776</f>
        <v/>
      </c>
      <c r="B776" s="34" t="str">
        <f>Master!B776</f>
        <v/>
      </c>
      <c r="C776" s="22"/>
    </row>
    <row r="777">
      <c r="A777" s="34" t="str">
        <f>Master!A777</f>
        <v/>
      </c>
      <c r="B777" s="34" t="str">
        <f>Master!B777</f>
        <v/>
      </c>
      <c r="C777" s="22"/>
    </row>
    <row r="778">
      <c r="A778" s="34" t="str">
        <f>Master!A778</f>
        <v/>
      </c>
      <c r="B778" s="34" t="str">
        <f>Master!B778</f>
        <v/>
      </c>
      <c r="C778" s="22"/>
    </row>
    <row r="779">
      <c r="A779" s="34" t="str">
        <f>Master!A779</f>
        <v/>
      </c>
      <c r="B779" s="34" t="str">
        <f>Master!B779</f>
        <v/>
      </c>
      <c r="C779" s="22"/>
    </row>
    <row r="780">
      <c r="A780" s="34" t="str">
        <f>Master!A780</f>
        <v/>
      </c>
      <c r="B780" s="34" t="str">
        <f>Master!B780</f>
        <v/>
      </c>
      <c r="C780" s="22"/>
    </row>
    <row r="781">
      <c r="A781" s="34" t="str">
        <f>Master!A781</f>
        <v/>
      </c>
      <c r="B781" s="34" t="str">
        <f>Master!B781</f>
        <v/>
      </c>
      <c r="C781" s="22"/>
    </row>
    <row r="782">
      <c r="A782" s="34" t="str">
        <f>Master!A782</f>
        <v/>
      </c>
      <c r="B782" s="34" t="str">
        <f>Master!B782</f>
        <v/>
      </c>
      <c r="C782" s="22"/>
    </row>
    <row r="783">
      <c r="A783" s="34" t="str">
        <f>Master!A783</f>
        <v/>
      </c>
      <c r="B783" s="34" t="str">
        <f>Master!B783</f>
        <v/>
      </c>
      <c r="C783" s="22"/>
    </row>
    <row r="784">
      <c r="A784" s="34" t="str">
        <f>Master!A784</f>
        <v/>
      </c>
      <c r="B784" s="34" t="str">
        <f>Master!B784</f>
        <v/>
      </c>
      <c r="C784" s="22"/>
    </row>
    <row r="785">
      <c r="A785" s="34" t="str">
        <f>Master!A785</f>
        <v/>
      </c>
      <c r="B785" s="34" t="str">
        <f>Master!B785</f>
        <v/>
      </c>
      <c r="C785" s="22"/>
    </row>
    <row r="786">
      <c r="A786" s="34" t="str">
        <f>Master!A786</f>
        <v/>
      </c>
      <c r="B786" s="34" t="str">
        <f>Master!B786</f>
        <v/>
      </c>
      <c r="C786" s="22"/>
    </row>
    <row r="787">
      <c r="A787" s="34" t="str">
        <f>Master!A787</f>
        <v/>
      </c>
      <c r="B787" s="34" t="str">
        <f>Master!B787</f>
        <v/>
      </c>
      <c r="C787" s="22"/>
    </row>
    <row r="788">
      <c r="A788" s="34" t="str">
        <f>Master!A788</f>
        <v/>
      </c>
      <c r="B788" s="34" t="str">
        <f>Master!B788</f>
        <v/>
      </c>
      <c r="C788" s="22"/>
    </row>
    <row r="789">
      <c r="A789" s="34" t="str">
        <f>Master!A789</f>
        <v/>
      </c>
      <c r="B789" s="34" t="str">
        <f>Master!B789</f>
        <v/>
      </c>
      <c r="C789" s="22"/>
    </row>
    <row r="790">
      <c r="A790" s="34" t="str">
        <f>Master!A790</f>
        <v/>
      </c>
      <c r="B790" s="34" t="str">
        <f>Master!B790</f>
        <v/>
      </c>
      <c r="C790" s="22"/>
    </row>
    <row r="791">
      <c r="A791" s="34" t="str">
        <f>Master!A791</f>
        <v/>
      </c>
      <c r="B791" s="34" t="str">
        <f>Master!B791</f>
        <v/>
      </c>
      <c r="C791" s="22"/>
    </row>
    <row r="792">
      <c r="A792" s="34" t="str">
        <f>Master!A792</f>
        <v/>
      </c>
      <c r="B792" s="34" t="str">
        <f>Master!B792</f>
        <v/>
      </c>
      <c r="C792" s="22"/>
    </row>
    <row r="793">
      <c r="A793" s="34" t="str">
        <f>Master!A793</f>
        <v/>
      </c>
      <c r="B793" s="34" t="str">
        <f>Master!B793</f>
        <v/>
      </c>
      <c r="C793" s="22"/>
    </row>
    <row r="794">
      <c r="A794" s="34" t="str">
        <f>Master!A794</f>
        <v/>
      </c>
      <c r="B794" s="34" t="str">
        <f>Master!B794</f>
        <v/>
      </c>
      <c r="C794" s="22"/>
    </row>
    <row r="795">
      <c r="A795" s="34" t="str">
        <f>Master!A795</f>
        <v/>
      </c>
      <c r="B795" s="34" t="str">
        <f>Master!B795</f>
        <v/>
      </c>
      <c r="C795" s="22"/>
    </row>
    <row r="796">
      <c r="A796" s="34" t="str">
        <f>Master!A796</f>
        <v/>
      </c>
      <c r="B796" s="34" t="str">
        <f>Master!B796</f>
        <v/>
      </c>
      <c r="C796" s="22"/>
    </row>
    <row r="797">
      <c r="A797" s="34" t="str">
        <f>Master!A797</f>
        <v/>
      </c>
      <c r="B797" s="34" t="str">
        <f>Master!B797</f>
        <v/>
      </c>
      <c r="C797" s="22"/>
    </row>
    <row r="798">
      <c r="A798" s="34" t="str">
        <f>Master!A798</f>
        <v/>
      </c>
      <c r="B798" s="34" t="str">
        <f>Master!B798</f>
        <v/>
      </c>
      <c r="C798" s="22"/>
    </row>
    <row r="799">
      <c r="A799" s="34" t="str">
        <f>Master!A799</f>
        <v/>
      </c>
      <c r="B799" s="34" t="str">
        <f>Master!B799</f>
        <v/>
      </c>
      <c r="C799" s="22"/>
    </row>
    <row r="800">
      <c r="A800" s="34" t="str">
        <f>Master!A800</f>
        <v/>
      </c>
      <c r="B800" s="34" t="str">
        <f>Master!B800</f>
        <v/>
      </c>
      <c r="C800" s="22"/>
    </row>
    <row r="801">
      <c r="A801" s="34" t="str">
        <f>Master!A801</f>
        <v/>
      </c>
      <c r="B801" s="34" t="str">
        <f>Master!B801</f>
        <v/>
      </c>
      <c r="C801" s="22"/>
    </row>
    <row r="802">
      <c r="A802" s="34" t="str">
        <f>Master!A802</f>
        <v/>
      </c>
      <c r="B802" s="34" t="str">
        <f>Master!B802</f>
        <v/>
      </c>
      <c r="C802" s="22"/>
    </row>
    <row r="803">
      <c r="A803" s="34" t="str">
        <f>Master!A803</f>
        <v/>
      </c>
      <c r="B803" s="34" t="str">
        <f>Master!B803</f>
        <v/>
      </c>
      <c r="C803" s="22"/>
    </row>
    <row r="804">
      <c r="A804" s="34" t="str">
        <f>Master!A804</f>
        <v/>
      </c>
      <c r="B804" s="34" t="str">
        <f>Master!B804</f>
        <v/>
      </c>
      <c r="C804" s="22"/>
    </row>
    <row r="805">
      <c r="A805" s="34" t="str">
        <f>Master!A805</f>
        <v/>
      </c>
      <c r="B805" s="34" t="str">
        <f>Master!B805</f>
        <v/>
      </c>
      <c r="C805" s="22"/>
    </row>
    <row r="806">
      <c r="A806" s="34" t="str">
        <f>Master!A806</f>
        <v/>
      </c>
      <c r="B806" s="34" t="str">
        <f>Master!B806</f>
        <v/>
      </c>
      <c r="C806" s="22"/>
    </row>
    <row r="807">
      <c r="A807" s="34" t="str">
        <f>Master!A807</f>
        <v/>
      </c>
      <c r="B807" s="34" t="str">
        <f>Master!B807</f>
        <v/>
      </c>
      <c r="C807" s="22"/>
    </row>
    <row r="808">
      <c r="A808" s="34" t="str">
        <f>Master!A808</f>
        <v/>
      </c>
      <c r="B808" s="34" t="str">
        <f>Master!B808</f>
        <v/>
      </c>
      <c r="C808" s="22"/>
    </row>
    <row r="809">
      <c r="A809" s="34" t="str">
        <f>Master!A809</f>
        <v/>
      </c>
      <c r="B809" s="34" t="str">
        <f>Master!B809</f>
        <v/>
      </c>
      <c r="C809" s="22"/>
    </row>
    <row r="810">
      <c r="A810" s="34" t="str">
        <f>Master!A810</f>
        <v/>
      </c>
      <c r="B810" s="34" t="str">
        <f>Master!B810</f>
        <v/>
      </c>
      <c r="C810" s="22"/>
    </row>
    <row r="811">
      <c r="A811" s="34" t="str">
        <f>Master!A811</f>
        <v/>
      </c>
      <c r="B811" s="34" t="str">
        <f>Master!B811</f>
        <v/>
      </c>
      <c r="C811" s="22"/>
    </row>
    <row r="812">
      <c r="A812" s="34" t="str">
        <f>Master!A812</f>
        <v/>
      </c>
      <c r="B812" s="34" t="str">
        <f>Master!B812</f>
        <v/>
      </c>
      <c r="C812" s="22"/>
    </row>
    <row r="813">
      <c r="A813" s="34" t="str">
        <f>Master!A813</f>
        <v/>
      </c>
      <c r="B813" s="34" t="str">
        <f>Master!B813</f>
        <v/>
      </c>
      <c r="C813" s="22"/>
    </row>
    <row r="814">
      <c r="A814" s="34" t="str">
        <f>Master!A814</f>
        <v/>
      </c>
      <c r="B814" s="34" t="str">
        <f>Master!B814</f>
        <v/>
      </c>
      <c r="C814" s="22"/>
    </row>
    <row r="815">
      <c r="A815" s="34" t="str">
        <f>Master!A815</f>
        <v/>
      </c>
      <c r="B815" s="34" t="str">
        <f>Master!B815</f>
        <v/>
      </c>
      <c r="C815" s="22"/>
    </row>
    <row r="816">
      <c r="A816" s="34" t="str">
        <f>Master!A816</f>
        <v/>
      </c>
      <c r="B816" s="34" t="str">
        <f>Master!B816</f>
        <v/>
      </c>
      <c r="C816" s="22"/>
    </row>
    <row r="817">
      <c r="A817" s="34" t="str">
        <f>Master!A817</f>
        <v/>
      </c>
      <c r="B817" s="34" t="str">
        <f>Master!B817</f>
        <v/>
      </c>
      <c r="C817" s="22"/>
    </row>
    <row r="818">
      <c r="A818" s="34" t="str">
        <f>Master!A818</f>
        <v/>
      </c>
      <c r="B818" s="34" t="str">
        <f>Master!B818</f>
        <v/>
      </c>
      <c r="C818" s="22"/>
    </row>
    <row r="819">
      <c r="A819" s="34" t="str">
        <f>Master!A819</f>
        <v/>
      </c>
      <c r="B819" s="34" t="str">
        <f>Master!B819</f>
        <v/>
      </c>
      <c r="C819" s="22"/>
    </row>
    <row r="820">
      <c r="A820" s="34" t="str">
        <f>Master!A820</f>
        <v/>
      </c>
      <c r="B820" s="34" t="str">
        <f>Master!B820</f>
        <v/>
      </c>
      <c r="C820" s="22"/>
    </row>
    <row r="821">
      <c r="A821" s="34" t="str">
        <f>Master!A821</f>
        <v/>
      </c>
      <c r="B821" s="34" t="str">
        <f>Master!B821</f>
        <v/>
      </c>
      <c r="C821" s="22"/>
    </row>
    <row r="822">
      <c r="A822" s="34" t="str">
        <f>Master!A822</f>
        <v/>
      </c>
      <c r="B822" s="34" t="str">
        <f>Master!B822</f>
        <v/>
      </c>
      <c r="C822" s="22"/>
    </row>
    <row r="823">
      <c r="A823" s="34" t="str">
        <f>Master!A823</f>
        <v/>
      </c>
      <c r="B823" s="34" t="str">
        <f>Master!B823</f>
        <v/>
      </c>
      <c r="C823" s="22"/>
    </row>
    <row r="824">
      <c r="A824" s="34" t="str">
        <f>Master!A824</f>
        <v/>
      </c>
      <c r="B824" s="34" t="str">
        <f>Master!B824</f>
        <v/>
      </c>
      <c r="C824" s="22"/>
    </row>
    <row r="825">
      <c r="A825" s="34" t="str">
        <f>Master!A825</f>
        <v/>
      </c>
      <c r="B825" s="34" t="str">
        <f>Master!B825</f>
        <v/>
      </c>
      <c r="C825" s="22"/>
    </row>
    <row r="826">
      <c r="A826" s="34" t="str">
        <f>Master!A826</f>
        <v/>
      </c>
      <c r="B826" s="34" t="str">
        <f>Master!B826</f>
        <v/>
      </c>
      <c r="C826" s="22"/>
    </row>
    <row r="827">
      <c r="A827" s="34" t="str">
        <f>Master!A827</f>
        <v/>
      </c>
      <c r="B827" s="34" t="str">
        <f>Master!B827</f>
        <v/>
      </c>
      <c r="C827" s="22"/>
    </row>
    <row r="828">
      <c r="A828" s="34" t="str">
        <f>Master!A828</f>
        <v/>
      </c>
      <c r="B828" s="34" t="str">
        <f>Master!B828</f>
        <v/>
      </c>
      <c r="C828" s="22"/>
    </row>
    <row r="829">
      <c r="A829" s="34" t="str">
        <f>Master!A829</f>
        <v/>
      </c>
      <c r="B829" s="34" t="str">
        <f>Master!B829</f>
        <v/>
      </c>
      <c r="C829" s="22"/>
    </row>
    <row r="830">
      <c r="A830" s="34" t="str">
        <f>Master!A830</f>
        <v/>
      </c>
      <c r="B830" s="34" t="str">
        <f>Master!B830</f>
        <v/>
      </c>
      <c r="C830" s="22"/>
    </row>
    <row r="831">
      <c r="A831" s="34" t="str">
        <f>Master!A831</f>
        <v/>
      </c>
      <c r="B831" s="34" t="str">
        <f>Master!B831</f>
        <v/>
      </c>
      <c r="C831" s="22"/>
    </row>
    <row r="832">
      <c r="A832" s="34" t="str">
        <f>Master!A832</f>
        <v/>
      </c>
      <c r="B832" s="34" t="str">
        <f>Master!B832</f>
        <v/>
      </c>
      <c r="C832" s="22"/>
    </row>
    <row r="833">
      <c r="A833" s="34" t="str">
        <f>Master!A833</f>
        <v/>
      </c>
      <c r="B833" s="34" t="str">
        <f>Master!B833</f>
        <v/>
      </c>
      <c r="C833" s="22"/>
    </row>
    <row r="834">
      <c r="A834" s="34" t="str">
        <f>Master!A834</f>
        <v/>
      </c>
      <c r="B834" s="34" t="str">
        <f>Master!B834</f>
        <v/>
      </c>
      <c r="C834" s="22"/>
    </row>
    <row r="835">
      <c r="A835" s="34" t="str">
        <f>Master!A835</f>
        <v/>
      </c>
      <c r="B835" s="34" t="str">
        <f>Master!B835</f>
        <v/>
      </c>
      <c r="C835" s="22"/>
    </row>
    <row r="836">
      <c r="A836" s="34" t="str">
        <f>Master!A836</f>
        <v/>
      </c>
      <c r="B836" s="34" t="str">
        <f>Master!B836</f>
        <v/>
      </c>
      <c r="C836" s="22"/>
    </row>
    <row r="837">
      <c r="A837" s="34" t="str">
        <f>Master!A837</f>
        <v/>
      </c>
      <c r="B837" s="34" t="str">
        <f>Master!B837</f>
        <v/>
      </c>
      <c r="C837" s="22"/>
    </row>
    <row r="838">
      <c r="A838" s="34" t="str">
        <f>Master!A838</f>
        <v/>
      </c>
      <c r="B838" s="34" t="str">
        <f>Master!B838</f>
        <v/>
      </c>
      <c r="C838" s="22"/>
    </row>
    <row r="839">
      <c r="A839" s="34" t="str">
        <f>Master!A839</f>
        <v/>
      </c>
      <c r="B839" s="34" t="str">
        <f>Master!B839</f>
        <v/>
      </c>
      <c r="C839" s="22"/>
    </row>
    <row r="840">
      <c r="A840" s="34" t="str">
        <f>Master!A840</f>
        <v/>
      </c>
      <c r="B840" s="34" t="str">
        <f>Master!B840</f>
        <v/>
      </c>
      <c r="C840" s="22"/>
    </row>
    <row r="841">
      <c r="A841" s="34" t="str">
        <f>Master!A841</f>
        <v/>
      </c>
      <c r="B841" s="34" t="str">
        <f>Master!B841</f>
        <v/>
      </c>
      <c r="C841" s="22"/>
    </row>
    <row r="842">
      <c r="A842" s="34" t="str">
        <f>Master!A842</f>
        <v/>
      </c>
      <c r="B842" s="34" t="str">
        <f>Master!B842</f>
        <v/>
      </c>
      <c r="C842" s="22"/>
    </row>
    <row r="843">
      <c r="A843" s="34" t="str">
        <f>Master!A843</f>
        <v/>
      </c>
      <c r="B843" s="34" t="str">
        <f>Master!B843</f>
        <v/>
      </c>
      <c r="C843" s="22"/>
    </row>
    <row r="844">
      <c r="A844" s="34" t="str">
        <f>Master!A844</f>
        <v/>
      </c>
      <c r="B844" s="34" t="str">
        <f>Master!B844</f>
        <v/>
      </c>
      <c r="C844" s="22"/>
    </row>
    <row r="845">
      <c r="A845" s="34" t="str">
        <f>Master!A845</f>
        <v/>
      </c>
      <c r="B845" s="34" t="str">
        <f>Master!B845</f>
        <v/>
      </c>
      <c r="C845" s="22"/>
    </row>
    <row r="846">
      <c r="A846" s="34" t="str">
        <f>Master!A846</f>
        <v/>
      </c>
      <c r="B846" s="34" t="str">
        <f>Master!B846</f>
        <v/>
      </c>
      <c r="C846" s="22"/>
    </row>
    <row r="847">
      <c r="A847" s="34" t="str">
        <f>Master!A847</f>
        <v/>
      </c>
      <c r="B847" s="34" t="str">
        <f>Master!B847</f>
        <v/>
      </c>
      <c r="C847" s="22"/>
    </row>
    <row r="848">
      <c r="A848" s="34" t="str">
        <f>Master!A848</f>
        <v/>
      </c>
      <c r="B848" s="34" t="str">
        <f>Master!B848</f>
        <v/>
      </c>
      <c r="C848" s="22"/>
    </row>
    <row r="849">
      <c r="A849" s="34" t="str">
        <f>Master!A849</f>
        <v/>
      </c>
      <c r="B849" s="34" t="str">
        <f>Master!B849</f>
        <v/>
      </c>
      <c r="C849" s="22"/>
    </row>
    <row r="850">
      <c r="A850" s="34" t="str">
        <f>Master!A850</f>
        <v/>
      </c>
      <c r="B850" s="34" t="str">
        <f>Master!B850</f>
        <v/>
      </c>
      <c r="C850" s="22"/>
    </row>
    <row r="851">
      <c r="A851" s="34" t="str">
        <f>Master!A851</f>
        <v/>
      </c>
      <c r="B851" s="34" t="str">
        <f>Master!B851</f>
        <v/>
      </c>
      <c r="C851" s="22"/>
    </row>
    <row r="852">
      <c r="A852" s="34" t="str">
        <f>Master!A852</f>
        <v/>
      </c>
      <c r="B852" s="34" t="str">
        <f>Master!B852</f>
        <v/>
      </c>
      <c r="C852" s="22"/>
    </row>
    <row r="853">
      <c r="A853" s="34" t="str">
        <f>Master!A853</f>
        <v/>
      </c>
      <c r="B853" s="34" t="str">
        <f>Master!B853</f>
        <v/>
      </c>
      <c r="C853" s="22"/>
    </row>
    <row r="854">
      <c r="A854" s="34" t="str">
        <f>Master!A854</f>
        <v/>
      </c>
      <c r="B854" s="34" t="str">
        <f>Master!B854</f>
        <v/>
      </c>
      <c r="C854" s="22"/>
    </row>
    <row r="855">
      <c r="A855" s="34" t="str">
        <f>Master!A855</f>
        <v/>
      </c>
      <c r="B855" s="34" t="str">
        <f>Master!B855</f>
        <v/>
      </c>
      <c r="C855" s="22"/>
    </row>
    <row r="856">
      <c r="A856" s="34" t="str">
        <f>Master!A856</f>
        <v/>
      </c>
      <c r="B856" s="34" t="str">
        <f>Master!B856</f>
        <v/>
      </c>
      <c r="C856" s="22"/>
    </row>
    <row r="857">
      <c r="A857" s="34" t="str">
        <f>Master!A857</f>
        <v/>
      </c>
      <c r="B857" s="34" t="str">
        <f>Master!B857</f>
        <v/>
      </c>
      <c r="C857" s="22"/>
    </row>
    <row r="858">
      <c r="A858" s="34" t="str">
        <f>Master!A858</f>
        <v/>
      </c>
      <c r="B858" s="34" t="str">
        <f>Master!B858</f>
        <v/>
      </c>
      <c r="C858" s="22"/>
    </row>
    <row r="859">
      <c r="A859" s="34" t="str">
        <f>Master!A859</f>
        <v/>
      </c>
      <c r="B859" s="34" t="str">
        <f>Master!B859</f>
        <v/>
      </c>
      <c r="C859" s="22"/>
    </row>
    <row r="860">
      <c r="A860" s="34" t="str">
        <f>Master!A860</f>
        <v/>
      </c>
      <c r="B860" s="34" t="str">
        <f>Master!B860</f>
        <v/>
      </c>
      <c r="C860" s="22"/>
    </row>
    <row r="861">
      <c r="A861" s="34" t="str">
        <f>Master!A861</f>
        <v/>
      </c>
      <c r="B861" s="34" t="str">
        <f>Master!B861</f>
        <v/>
      </c>
      <c r="C861" s="22"/>
    </row>
    <row r="862">
      <c r="A862" s="34" t="str">
        <f>Master!A862</f>
        <v/>
      </c>
      <c r="B862" s="34" t="str">
        <f>Master!B862</f>
        <v/>
      </c>
      <c r="C862" s="22"/>
    </row>
    <row r="863">
      <c r="A863" s="34" t="str">
        <f>Master!A863</f>
        <v/>
      </c>
      <c r="B863" s="34" t="str">
        <f>Master!B863</f>
        <v/>
      </c>
      <c r="C863" s="22"/>
    </row>
    <row r="864">
      <c r="A864" s="34" t="str">
        <f>Master!A864</f>
        <v/>
      </c>
      <c r="B864" s="34" t="str">
        <f>Master!B864</f>
        <v/>
      </c>
      <c r="C864" s="22"/>
    </row>
    <row r="865">
      <c r="A865" s="34" t="str">
        <f>Master!A865</f>
        <v/>
      </c>
      <c r="B865" s="34" t="str">
        <f>Master!B865</f>
        <v/>
      </c>
      <c r="C865" s="22"/>
    </row>
    <row r="866">
      <c r="A866" s="34" t="str">
        <f>Master!A866</f>
        <v/>
      </c>
      <c r="B866" s="34" t="str">
        <f>Master!B866</f>
        <v/>
      </c>
      <c r="C866" s="22"/>
    </row>
    <row r="867">
      <c r="A867" s="34" t="str">
        <f>Master!A867</f>
        <v/>
      </c>
      <c r="B867" s="34" t="str">
        <f>Master!B867</f>
        <v/>
      </c>
      <c r="C867" s="22"/>
    </row>
    <row r="868">
      <c r="A868" s="34" t="str">
        <f>Master!A868</f>
        <v/>
      </c>
      <c r="B868" s="34" t="str">
        <f>Master!B868</f>
        <v/>
      </c>
      <c r="C868" s="22"/>
    </row>
    <row r="869">
      <c r="A869" s="34" t="str">
        <f>Master!A869</f>
        <v/>
      </c>
      <c r="B869" s="34" t="str">
        <f>Master!B869</f>
        <v/>
      </c>
      <c r="C869" s="22"/>
    </row>
    <row r="870">
      <c r="A870" s="34" t="str">
        <f>Master!A870</f>
        <v/>
      </c>
      <c r="B870" s="34" t="str">
        <f>Master!B870</f>
        <v/>
      </c>
      <c r="C870" s="22"/>
    </row>
    <row r="871">
      <c r="A871" s="34" t="str">
        <f>Master!A871</f>
        <v/>
      </c>
      <c r="B871" s="34" t="str">
        <f>Master!B871</f>
        <v/>
      </c>
      <c r="C871" s="22"/>
    </row>
    <row r="872">
      <c r="A872" s="34" t="str">
        <f>Master!A872</f>
        <v/>
      </c>
      <c r="B872" s="34" t="str">
        <f>Master!B872</f>
        <v/>
      </c>
      <c r="C872" s="22"/>
    </row>
    <row r="873">
      <c r="A873" s="34" t="str">
        <f>Master!A873</f>
        <v/>
      </c>
      <c r="B873" s="34" t="str">
        <f>Master!B873</f>
        <v/>
      </c>
      <c r="C873" s="22"/>
    </row>
    <row r="874">
      <c r="A874" s="34" t="str">
        <f>Master!A874</f>
        <v/>
      </c>
      <c r="B874" s="34" t="str">
        <f>Master!B874</f>
        <v/>
      </c>
      <c r="C874" s="22"/>
    </row>
    <row r="875">
      <c r="A875" s="34" t="str">
        <f>Master!A875</f>
        <v/>
      </c>
      <c r="B875" s="34" t="str">
        <f>Master!B875</f>
        <v/>
      </c>
      <c r="C875" s="22"/>
    </row>
    <row r="876">
      <c r="A876" s="34" t="str">
        <f>Master!A876</f>
        <v/>
      </c>
      <c r="B876" s="34" t="str">
        <f>Master!B876</f>
        <v/>
      </c>
      <c r="C876" s="22"/>
    </row>
    <row r="877">
      <c r="A877" s="34" t="str">
        <f>Master!A877</f>
        <v/>
      </c>
      <c r="B877" s="34" t="str">
        <f>Master!B877</f>
        <v/>
      </c>
      <c r="C877" s="22"/>
    </row>
    <row r="878">
      <c r="A878" s="34" t="str">
        <f>Master!A878</f>
        <v/>
      </c>
      <c r="B878" s="34" t="str">
        <f>Master!B878</f>
        <v/>
      </c>
      <c r="C878" s="22"/>
    </row>
    <row r="879">
      <c r="A879" s="34" t="str">
        <f>Master!A879</f>
        <v/>
      </c>
      <c r="B879" s="34" t="str">
        <f>Master!B879</f>
        <v/>
      </c>
      <c r="C879" s="22"/>
    </row>
    <row r="880">
      <c r="A880" s="34" t="str">
        <f>Master!A880</f>
        <v/>
      </c>
      <c r="B880" s="34" t="str">
        <f>Master!B880</f>
        <v/>
      </c>
      <c r="C880" s="22"/>
    </row>
    <row r="881">
      <c r="A881" s="34" t="str">
        <f>Master!A881</f>
        <v/>
      </c>
      <c r="B881" s="34" t="str">
        <f>Master!B881</f>
        <v/>
      </c>
      <c r="C881" s="22"/>
    </row>
    <row r="882">
      <c r="A882" s="34" t="str">
        <f>Master!A882</f>
        <v/>
      </c>
      <c r="B882" s="34" t="str">
        <f>Master!B882</f>
        <v/>
      </c>
      <c r="C882" s="22"/>
    </row>
    <row r="883">
      <c r="A883" s="34" t="str">
        <f>Master!A883</f>
        <v/>
      </c>
      <c r="B883" s="34" t="str">
        <f>Master!B883</f>
        <v/>
      </c>
      <c r="C883" s="22"/>
    </row>
    <row r="884">
      <c r="A884" s="34" t="str">
        <f>Master!A884</f>
        <v/>
      </c>
      <c r="B884" s="34" t="str">
        <f>Master!B884</f>
        <v/>
      </c>
      <c r="C884" s="22"/>
    </row>
    <row r="885">
      <c r="A885" s="34" t="str">
        <f>Master!A885</f>
        <v/>
      </c>
      <c r="B885" s="34" t="str">
        <f>Master!B885</f>
        <v/>
      </c>
      <c r="C885" s="22"/>
    </row>
    <row r="886">
      <c r="A886" s="34" t="str">
        <f>Master!A886</f>
        <v/>
      </c>
      <c r="B886" s="34" t="str">
        <f>Master!B886</f>
        <v/>
      </c>
      <c r="C886" s="22"/>
    </row>
    <row r="887">
      <c r="A887" s="34" t="str">
        <f>Master!A887</f>
        <v/>
      </c>
      <c r="B887" s="34" t="str">
        <f>Master!B887</f>
        <v/>
      </c>
      <c r="C887" s="22"/>
    </row>
    <row r="888">
      <c r="A888" s="34" t="str">
        <f>Master!A888</f>
        <v/>
      </c>
      <c r="B888" s="34" t="str">
        <f>Master!B888</f>
        <v/>
      </c>
      <c r="C888" s="22"/>
    </row>
    <row r="889">
      <c r="A889" s="34" t="str">
        <f>Master!A889</f>
        <v/>
      </c>
      <c r="B889" s="34" t="str">
        <f>Master!B889</f>
        <v/>
      </c>
      <c r="C889" s="22"/>
    </row>
    <row r="890">
      <c r="A890" s="34" t="str">
        <f>Master!A890</f>
        <v/>
      </c>
      <c r="B890" s="34" t="str">
        <f>Master!B890</f>
        <v/>
      </c>
      <c r="C890" s="22"/>
    </row>
    <row r="891">
      <c r="A891" s="34" t="str">
        <f>Master!A891</f>
        <v/>
      </c>
      <c r="B891" s="34" t="str">
        <f>Master!B891</f>
        <v/>
      </c>
      <c r="C891" s="22"/>
    </row>
    <row r="892">
      <c r="A892" s="34" t="str">
        <f>Master!A892</f>
        <v/>
      </c>
      <c r="B892" s="34" t="str">
        <f>Master!B892</f>
        <v/>
      </c>
      <c r="C892" s="22"/>
    </row>
    <row r="893">
      <c r="A893" s="34" t="str">
        <f>Master!A893</f>
        <v/>
      </c>
      <c r="B893" s="34" t="str">
        <f>Master!B893</f>
        <v/>
      </c>
      <c r="C893" s="22"/>
    </row>
    <row r="894">
      <c r="A894" s="34" t="str">
        <f>Master!A894</f>
        <v/>
      </c>
      <c r="B894" s="34" t="str">
        <f>Master!B894</f>
        <v/>
      </c>
      <c r="C894" s="22"/>
    </row>
    <row r="895">
      <c r="A895" s="34" t="str">
        <f>Master!A895</f>
        <v/>
      </c>
      <c r="B895" s="34" t="str">
        <f>Master!B895</f>
        <v/>
      </c>
      <c r="C895" s="22"/>
    </row>
    <row r="896">
      <c r="A896" s="34" t="str">
        <f>Master!A896</f>
        <v/>
      </c>
      <c r="B896" s="34" t="str">
        <f>Master!B896</f>
        <v/>
      </c>
      <c r="C896" s="22"/>
    </row>
    <row r="897">
      <c r="A897" s="34" t="str">
        <f>Master!A897</f>
        <v/>
      </c>
      <c r="B897" s="34" t="str">
        <f>Master!B897</f>
        <v/>
      </c>
      <c r="C897" s="22"/>
    </row>
    <row r="898">
      <c r="A898" s="34" t="str">
        <f>Master!A898</f>
        <v/>
      </c>
      <c r="B898" s="34" t="str">
        <f>Master!B898</f>
        <v/>
      </c>
      <c r="C898" s="22"/>
    </row>
    <row r="899">
      <c r="A899" s="34" t="str">
        <f>Master!A899</f>
        <v/>
      </c>
      <c r="B899" s="34" t="str">
        <f>Master!B899</f>
        <v/>
      </c>
      <c r="C899" s="22"/>
    </row>
    <row r="900">
      <c r="A900" s="34" t="str">
        <f>Master!A900</f>
        <v/>
      </c>
      <c r="B900" s="34" t="str">
        <f>Master!B900</f>
        <v/>
      </c>
      <c r="C900" s="22"/>
    </row>
    <row r="901">
      <c r="A901" s="34" t="str">
        <f>Master!A901</f>
        <v/>
      </c>
      <c r="B901" s="34" t="str">
        <f>Master!B901</f>
        <v/>
      </c>
      <c r="C901" s="22"/>
    </row>
    <row r="902">
      <c r="A902" s="34" t="str">
        <f>Master!A902</f>
        <v/>
      </c>
      <c r="B902" s="34" t="str">
        <f>Master!B902</f>
        <v/>
      </c>
      <c r="C902" s="22"/>
    </row>
    <row r="903">
      <c r="A903" s="34" t="str">
        <f>Master!A903</f>
        <v/>
      </c>
      <c r="B903" s="34" t="str">
        <f>Master!B903</f>
        <v/>
      </c>
      <c r="C903" s="22"/>
    </row>
    <row r="904">
      <c r="A904" s="34" t="str">
        <f>Master!A904</f>
        <v/>
      </c>
      <c r="B904" s="34" t="str">
        <f>Master!B904</f>
        <v/>
      </c>
      <c r="C904" s="22"/>
    </row>
    <row r="905">
      <c r="A905" s="34" t="str">
        <f>Master!A905</f>
        <v/>
      </c>
      <c r="B905" s="34" t="str">
        <f>Master!B905</f>
        <v/>
      </c>
      <c r="C905" s="22"/>
    </row>
    <row r="906">
      <c r="A906" s="34" t="str">
        <f>Master!A906</f>
        <v/>
      </c>
      <c r="B906" s="34" t="str">
        <f>Master!B906</f>
        <v/>
      </c>
      <c r="C906" s="22"/>
    </row>
    <row r="907">
      <c r="A907" s="34" t="str">
        <f>Master!A907</f>
        <v/>
      </c>
      <c r="B907" s="34" t="str">
        <f>Master!B907</f>
        <v/>
      </c>
      <c r="C907" s="22"/>
    </row>
    <row r="908">
      <c r="A908" s="34" t="str">
        <f>Master!A908</f>
        <v/>
      </c>
      <c r="B908" s="34" t="str">
        <f>Master!B908</f>
        <v/>
      </c>
      <c r="C908" s="22"/>
    </row>
    <row r="909">
      <c r="A909" s="34" t="str">
        <f>Master!A909</f>
        <v/>
      </c>
      <c r="B909" s="34" t="str">
        <f>Master!B909</f>
        <v/>
      </c>
      <c r="C909" s="22"/>
    </row>
    <row r="910">
      <c r="A910" s="34" t="str">
        <f>Master!A910</f>
        <v/>
      </c>
      <c r="B910" s="34" t="str">
        <f>Master!B910</f>
        <v/>
      </c>
      <c r="C910" s="22"/>
    </row>
    <row r="911">
      <c r="A911" s="34" t="str">
        <f>Master!A911</f>
        <v/>
      </c>
      <c r="B911" s="34" t="str">
        <f>Master!B911</f>
        <v/>
      </c>
      <c r="C911" s="22"/>
    </row>
    <row r="912">
      <c r="A912" s="34" t="str">
        <f>Master!A912</f>
        <v/>
      </c>
      <c r="B912" s="34" t="str">
        <f>Master!B912</f>
        <v/>
      </c>
      <c r="C912" s="22"/>
    </row>
    <row r="913">
      <c r="A913" s="34" t="str">
        <f>Master!A913</f>
        <v/>
      </c>
      <c r="B913" s="34" t="str">
        <f>Master!B913</f>
        <v/>
      </c>
      <c r="C913" s="22"/>
    </row>
    <row r="914">
      <c r="A914" s="34" t="str">
        <f>Master!A914</f>
        <v/>
      </c>
      <c r="B914" s="34" t="str">
        <f>Master!B914</f>
        <v/>
      </c>
      <c r="C914" s="22"/>
    </row>
    <row r="915">
      <c r="A915" s="34" t="str">
        <f>Master!A915</f>
        <v/>
      </c>
      <c r="B915" s="34" t="str">
        <f>Master!B915</f>
        <v/>
      </c>
      <c r="C915" s="22"/>
    </row>
    <row r="916">
      <c r="A916" s="34" t="str">
        <f>Master!A916</f>
        <v/>
      </c>
      <c r="B916" s="34" t="str">
        <f>Master!B916</f>
        <v/>
      </c>
      <c r="C916" s="22"/>
    </row>
    <row r="917">
      <c r="A917" s="34" t="str">
        <f>Master!A917</f>
        <v/>
      </c>
      <c r="B917" s="34" t="str">
        <f>Master!B917</f>
        <v/>
      </c>
      <c r="C917" s="22"/>
    </row>
    <row r="918">
      <c r="A918" s="34" t="str">
        <f>Master!A918</f>
        <v/>
      </c>
      <c r="B918" s="34" t="str">
        <f>Master!B918</f>
        <v/>
      </c>
      <c r="C918" s="22"/>
    </row>
    <row r="919">
      <c r="A919" s="34" t="str">
        <f>Master!A919</f>
        <v/>
      </c>
      <c r="B919" s="34" t="str">
        <f>Master!B919</f>
        <v/>
      </c>
      <c r="C919" s="22"/>
    </row>
    <row r="920">
      <c r="A920" s="34" t="str">
        <f>Master!A920</f>
        <v/>
      </c>
      <c r="B920" s="34" t="str">
        <f>Master!B920</f>
        <v/>
      </c>
      <c r="C920" s="22"/>
    </row>
    <row r="921">
      <c r="A921" s="34" t="str">
        <f>Master!A921</f>
        <v/>
      </c>
      <c r="B921" s="34" t="str">
        <f>Master!B921</f>
        <v/>
      </c>
      <c r="C921" s="22"/>
    </row>
    <row r="922">
      <c r="A922" s="34" t="str">
        <f>Master!A922</f>
        <v/>
      </c>
      <c r="B922" s="34" t="str">
        <f>Master!B922</f>
        <v/>
      </c>
      <c r="C922" s="22"/>
    </row>
    <row r="923">
      <c r="A923" s="34" t="str">
        <f>Master!A923</f>
        <v/>
      </c>
      <c r="B923" s="34" t="str">
        <f>Master!B923</f>
        <v/>
      </c>
      <c r="C923" s="22"/>
    </row>
    <row r="924">
      <c r="A924" s="34" t="str">
        <f>Master!A924</f>
        <v/>
      </c>
      <c r="B924" s="34" t="str">
        <f>Master!B924</f>
        <v/>
      </c>
      <c r="C924" s="22"/>
    </row>
    <row r="925">
      <c r="A925" s="34" t="str">
        <f>Master!A925</f>
        <v/>
      </c>
      <c r="B925" s="34" t="str">
        <f>Master!B925</f>
        <v/>
      </c>
      <c r="C925" s="22"/>
    </row>
    <row r="926">
      <c r="A926" s="34" t="str">
        <f>Master!A926</f>
        <v/>
      </c>
      <c r="B926" s="34" t="str">
        <f>Master!B926</f>
        <v/>
      </c>
      <c r="C926" s="22"/>
    </row>
    <row r="927">
      <c r="A927" s="34" t="str">
        <f>Master!A927</f>
        <v/>
      </c>
      <c r="B927" s="34" t="str">
        <f>Master!B927</f>
        <v/>
      </c>
      <c r="C927" s="22"/>
    </row>
    <row r="928">
      <c r="A928" s="34" t="str">
        <f>Master!A928</f>
        <v/>
      </c>
      <c r="B928" s="34" t="str">
        <f>Master!B928</f>
        <v/>
      </c>
      <c r="C928" s="22"/>
    </row>
    <row r="929">
      <c r="A929" s="34" t="str">
        <f>Master!A929</f>
        <v/>
      </c>
      <c r="B929" s="34" t="str">
        <f>Master!B929</f>
        <v/>
      </c>
      <c r="C929" s="22"/>
    </row>
    <row r="930">
      <c r="A930" s="34" t="str">
        <f>Master!A930</f>
        <v/>
      </c>
      <c r="B930" s="34" t="str">
        <f>Master!B930</f>
        <v/>
      </c>
      <c r="C930" s="22"/>
    </row>
    <row r="931">
      <c r="A931" s="34" t="str">
        <f>Master!A931</f>
        <v/>
      </c>
      <c r="B931" s="34" t="str">
        <f>Master!B931</f>
        <v/>
      </c>
      <c r="C931" s="22"/>
    </row>
    <row r="932">
      <c r="A932" s="34" t="str">
        <f>Master!A932</f>
        <v/>
      </c>
      <c r="B932" s="34" t="str">
        <f>Master!B932</f>
        <v/>
      </c>
      <c r="C932" s="22"/>
    </row>
    <row r="933">
      <c r="A933" s="34" t="str">
        <f>Master!A933</f>
        <v/>
      </c>
      <c r="B933" s="34" t="str">
        <f>Master!B933</f>
        <v/>
      </c>
      <c r="C933" s="22"/>
    </row>
    <row r="934">
      <c r="A934" s="34" t="str">
        <f>Master!A934</f>
        <v/>
      </c>
      <c r="B934" s="34" t="str">
        <f>Master!B934</f>
        <v/>
      </c>
      <c r="C934" s="22"/>
    </row>
    <row r="935">
      <c r="A935" s="34" t="str">
        <f>Master!A935</f>
        <v/>
      </c>
      <c r="B935" s="34" t="str">
        <f>Master!B935</f>
        <v/>
      </c>
      <c r="C935" s="22"/>
    </row>
    <row r="936">
      <c r="A936" s="34" t="str">
        <f>Master!A936</f>
        <v/>
      </c>
      <c r="B936" s="34" t="str">
        <f>Master!B936</f>
        <v/>
      </c>
      <c r="C936" s="22"/>
    </row>
    <row r="937">
      <c r="A937" s="34" t="str">
        <f>Master!A937</f>
        <v/>
      </c>
      <c r="B937" s="34" t="str">
        <f>Master!B937</f>
        <v/>
      </c>
      <c r="C937" s="22"/>
    </row>
    <row r="938">
      <c r="A938" s="34" t="str">
        <f>Master!A938</f>
        <v/>
      </c>
      <c r="B938" s="34" t="str">
        <f>Master!B938</f>
        <v/>
      </c>
      <c r="C938" s="22"/>
    </row>
    <row r="939">
      <c r="A939" s="34" t="str">
        <f>Master!A939</f>
        <v/>
      </c>
      <c r="B939" s="34" t="str">
        <f>Master!B939</f>
        <v/>
      </c>
      <c r="C939" s="22"/>
    </row>
    <row r="940">
      <c r="A940" s="34" t="str">
        <f>Master!A940</f>
        <v/>
      </c>
      <c r="B940" s="34" t="str">
        <f>Master!B940</f>
        <v/>
      </c>
      <c r="C940" s="22"/>
    </row>
    <row r="941">
      <c r="A941" s="34" t="str">
        <f>Master!A941</f>
        <v/>
      </c>
      <c r="B941" s="34" t="str">
        <f>Master!B941</f>
        <v/>
      </c>
      <c r="C941" s="22"/>
    </row>
    <row r="942">
      <c r="A942" s="34" t="str">
        <f>Master!A942</f>
        <v/>
      </c>
      <c r="B942" s="34" t="str">
        <f>Master!B942</f>
        <v/>
      </c>
      <c r="C942" s="22"/>
    </row>
    <row r="943">
      <c r="A943" s="34" t="str">
        <f>Master!A943</f>
        <v/>
      </c>
      <c r="B943" s="34" t="str">
        <f>Master!B943</f>
        <v/>
      </c>
      <c r="C943" s="22"/>
    </row>
    <row r="944">
      <c r="A944" s="34" t="str">
        <f>Master!A944</f>
        <v/>
      </c>
      <c r="B944" s="34" t="str">
        <f>Master!B944</f>
        <v/>
      </c>
      <c r="C944" s="22"/>
    </row>
    <row r="945">
      <c r="A945" s="34" t="str">
        <f>Master!A945</f>
        <v/>
      </c>
      <c r="B945" s="34" t="str">
        <f>Master!B945</f>
        <v/>
      </c>
      <c r="C945" s="22"/>
    </row>
    <row r="946">
      <c r="A946" s="34" t="str">
        <f>Master!A946</f>
        <v/>
      </c>
      <c r="B946" s="34" t="str">
        <f>Master!B946</f>
        <v/>
      </c>
      <c r="C946" s="22"/>
    </row>
    <row r="947">
      <c r="A947" s="34" t="str">
        <f>Master!A947</f>
        <v/>
      </c>
      <c r="B947" s="34" t="str">
        <f>Master!B947</f>
        <v/>
      </c>
      <c r="C947" s="22"/>
    </row>
    <row r="948">
      <c r="A948" s="34" t="str">
        <f>Master!A948</f>
        <v/>
      </c>
      <c r="B948" s="34" t="str">
        <f>Master!B948</f>
        <v/>
      </c>
      <c r="C948" s="22"/>
    </row>
    <row r="949">
      <c r="A949" s="34" t="str">
        <f>Master!A949</f>
        <v/>
      </c>
      <c r="B949" s="34" t="str">
        <f>Master!B949</f>
        <v/>
      </c>
      <c r="C949" s="22"/>
    </row>
    <row r="950">
      <c r="A950" s="34" t="str">
        <f>Master!A950</f>
        <v/>
      </c>
      <c r="B950" s="34" t="str">
        <f>Master!B950</f>
        <v/>
      </c>
      <c r="C950" s="22"/>
    </row>
    <row r="951">
      <c r="A951" s="34" t="str">
        <f>Master!A951</f>
        <v/>
      </c>
      <c r="B951" s="34" t="str">
        <f>Master!B951</f>
        <v/>
      </c>
      <c r="C951" s="22"/>
    </row>
    <row r="952">
      <c r="A952" s="34" t="str">
        <f>Master!A952</f>
        <v/>
      </c>
      <c r="B952" s="34" t="str">
        <f>Master!B952</f>
        <v/>
      </c>
      <c r="C952" s="22"/>
    </row>
    <row r="953">
      <c r="A953" s="34" t="str">
        <f>Master!A953</f>
        <v/>
      </c>
      <c r="B953" s="34" t="str">
        <f>Master!B953</f>
        <v/>
      </c>
      <c r="C953" s="22"/>
    </row>
    <row r="954">
      <c r="A954" s="34" t="str">
        <f>Master!A954</f>
        <v/>
      </c>
      <c r="B954" s="34" t="str">
        <f>Master!B954</f>
        <v/>
      </c>
      <c r="C954" s="22"/>
    </row>
    <row r="955">
      <c r="A955" s="34" t="str">
        <f>Master!A955</f>
        <v/>
      </c>
      <c r="B955" s="34" t="str">
        <f>Master!B955</f>
        <v/>
      </c>
      <c r="C955" s="22"/>
    </row>
    <row r="956">
      <c r="A956" s="34" t="str">
        <f>Master!A956</f>
        <v/>
      </c>
      <c r="B956" s="34" t="str">
        <f>Master!B956</f>
        <v/>
      </c>
      <c r="C956" s="22"/>
    </row>
    <row r="957">
      <c r="A957" s="34" t="str">
        <f>Master!A957</f>
        <v/>
      </c>
      <c r="B957" s="34" t="str">
        <f>Master!B957</f>
        <v/>
      </c>
      <c r="C957" s="22"/>
    </row>
    <row r="958">
      <c r="A958" s="34" t="str">
        <f>Master!A958</f>
        <v/>
      </c>
      <c r="B958" s="34" t="str">
        <f>Master!B958</f>
        <v/>
      </c>
      <c r="C958" s="22"/>
    </row>
    <row r="959">
      <c r="A959" s="34" t="str">
        <f>Master!A959</f>
        <v/>
      </c>
      <c r="B959" s="34" t="str">
        <f>Master!B959</f>
        <v/>
      </c>
      <c r="C959" s="22"/>
    </row>
    <row r="960">
      <c r="A960" s="34" t="str">
        <f>Master!A960</f>
        <v/>
      </c>
      <c r="B960" s="34" t="str">
        <f>Master!B960</f>
        <v/>
      </c>
      <c r="C960" s="22"/>
    </row>
    <row r="961">
      <c r="A961" s="34" t="str">
        <f>Master!A961</f>
        <v/>
      </c>
      <c r="B961" s="34" t="str">
        <f>Master!B961</f>
        <v/>
      </c>
      <c r="C961" s="22"/>
    </row>
    <row r="962">
      <c r="A962" s="34" t="str">
        <f>Master!A962</f>
        <v/>
      </c>
      <c r="B962" s="34" t="str">
        <f>Master!B962</f>
        <v/>
      </c>
      <c r="C962" s="22"/>
    </row>
    <row r="963">
      <c r="A963" s="34" t="str">
        <f>Master!A963</f>
        <v/>
      </c>
      <c r="B963" s="34" t="str">
        <f>Master!B963</f>
        <v/>
      </c>
      <c r="C963" s="22"/>
    </row>
    <row r="964">
      <c r="A964" s="34" t="str">
        <f>Master!A964</f>
        <v/>
      </c>
      <c r="B964" s="34" t="str">
        <f>Master!B964</f>
        <v/>
      </c>
      <c r="C964" s="22"/>
    </row>
    <row r="965">
      <c r="A965" s="34" t="str">
        <f>Master!A965</f>
        <v/>
      </c>
      <c r="B965" s="34" t="str">
        <f>Master!B965</f>
        <v/>
      </c>
      <c r="C965" s="22"/>
    </row>
    <row r="966">
      <c r="A966" s="34" t="str">
        <f>Master!A966</f>
        <v/>
      </c>
      <c r="B966" s="34" t="str">
        <f>Master!B966</f>
        <v/>
      </c>
      <c r="C966" s="22"/>
    </row>
    <row r="967">
      <c r="A967" s="34" t="str">
        <f>Master!A967</f>
        <v/>
      </c>
      <c r="B967" s="34" t="str">
        <f>Master!B967</f>
        <v/>
      </c>
      <c r="C967" s="22"/>
    </row>
    <row r="968">
      <c r="A968" s="34" t="str">
        <f>Master!A968</f>
        <v/>
      </c>
      <c r="B968" s="34" t="str">
        <f>Master!B968</f>
        <v/>
      </c>
      <c r="C968" s="22"/>
    </row>
    <row r="969">
      <c r="A969" s="34" t="str">
        <f>Master!A969</f>
        <v/>
      </c>
      <c r="B969" s="34" t="str">
        <f>Master!B969</f>
        <v/>
      </c>
      <c r="C969" s="22"/>
    </row>
    <row r="970">
      <c r="A970" s="34" t="str">
        <f>Master!A970</f>
        <v/>
      </c>
      <c r="B970" s="34" t="str">
        <f>Master!B970</f>
        <v/>
      </c>
      <c r="C970" s="22"/>
    </row>
    <row r="971">
      <c r="A971" s="34" t="str">
        <f>Master!A971</f>
        <v/>
      </c>
      <c r="B971" s="34" t="str">
        <f>Master!B971</f>
        <v/>
      </c>
      <c r="C971" s="22"/>
    </row>
    <row r="972">
      <c r="A972" s="34" t="str">
        <f>Master!A972</f>
        <v/>
      </c>
      <c r="B972" s="34" t="str">
        <f>Master!B972</f>
        <v/>
      </c>
      <c r="C972" s="22"/>
    </row>
    <row r="973">
      <c r="A973" s="34" t="str">
        <f>Master!A973</f>
        <v/>
      </c>
      <c r="B973" s="34" t="str">
        <f>Master!B973</f>
        <v/>
      </c>
      <c r="C973" s="22"/>
    </row>
    <row r="974">
      <c r="A974" s="34" t="str">
        <f>Master!A974</f>
        <v/>
      </c>
      <c r="B974" s="34" t="str">
        <f>Master!B974</f>
        <v/>
      </c>
      <c r="C974" s="22"/>
    </row>
    <row r="975">
      <c r="A975" s="34" t="str">
        <f>Master!A975</f>
        <v/>
      </c>
      <c r="B975" s="34" t="str">
        <f>Master!B975</f>
        <v/>
      </c>
      <c r="C975" s="22"/>
    </row>
    <row r="976">
      <c r="A976" s="34" t="str">
        <f>Master!A976</f>
        <v/>
      </c>
      <c r="B976" s="34" t="str">
        <f>Master!B976</f>
        <v/>
      </c>
      <c r="C976" s="22"/>
    </row>
    <row r="977">
      <c r="A977" s="34" t="str">
        <f>Master!A977</f>
        <v/>
      </c>
      <c r="B977" s="34" t="str">
        <f>Master!B977</f>
        <v/>
      </c>
      <c r="C977" s="22"/>
    </row>
    <row r="978">
      <c r="A978" s="34" t="str">
        <f>Master!A978</f>
        <v/>
      </c>
      <c r="B978" s="34" t="str">
        <f>Master!B978</f>
        <v/>
      </c>
      <c r="C978" s="22"/>
    </row>
    <row r="979">
      <c r="A979" s="34" t="str">
        <f>Master!A979</f>
        <v/>
      </c>
      <c r="B979" s="34" t="str">
        <f>Master!B979</f>
        <v/>
      </c>
      <c r="C979" s="22"/>
    </row>
    <row r="980">
      <c r="A980" s="34" t="str">
        <f>Master!A980</f>
        <v/>
      </c>
      <c r="B980" s="34" t="str">
        <f>Master!B980</f>
        <v/>
      </c>
      <c r="C980" s="22"/>
    </row>
    <row r="981">
      <c r="A981" s="34" t="str">
        <f>Master!A981</f>
        <v/>
      </c>
      <c r="B981" s="34" t="str">
        <f>Master!B981</f>
        <v/>
      </c>
      <c r="C981" s="22"/>
    </row>
    <row r="982">
      <c r="A982" s="34" t="str">
        <f>Master!A982</f>
        <v/>
      </c>
      <c r="B982" s="34" t="str">
        <f>Master!B982</f>
        <v/>
      </c>
      <c r="C982" s="22"/>
    </row>
    <row r="983">
      <c r="A983" s="34" t="str">
        <f>Master!A983</f>
        <v/>
      </c>
      <c r="B983" s="34" t="str">
        <f>Master!B983</f>
        <v/>
      </c>
      <c r="C983" s="22"/>
    </row>
    <row r="984">
      <c r="A984" s="34" t="str">
        <f>Master!A984</f>
        <v/>
      </c>
      <c r="B984" s="34" t="str">
        <f>Master!B984</f>
        <v/>
      </c>
      <c r="C984" s="22"/>
    </row>
    <row r="985">
      <c r="A985" s="34" t="str">
        <f>Master!A985</f>
        <v/>
      </c>
      <c r="B985" s="34" t="str">
        <f>Master!B985</f>
        <v/>
      </c>
      <c r="C985" s="22"/>
    </row>
    <row r="986">
      <c r="A986" s="34" t="str">
        <f>Master!A986</f>
        <v/>
      </c>
      <c r="B986" s="34" t="str">
        <f>Master!B986</f>
        <v/>
      </c>
      <c r="C986" s="22"/>
    </row>
    <row r="987">
      <c r="A987" s="34" t="str">
        <f>Master!A987</f>
        <v/>
      </c>
      <c r="B987" s="34" t="str">
        <f>Master!B987</f>
        <v/>
      </c>
      <c r="C987" s="22"/>
    </row>
    <row r="988">
      <c r="A988" s="34" t="str">
        <f>Master!A988</f>
        <v/>
      </c>
      <c r="B988" s="34" t="str">
        <f>Master!B988</f>
        <v/>
      </c>
      <c r="C988" s="22"/>
    </row>
    <row r="989">
      <c r="A989" s="34" t="str">
        <f>Master!A989</f>
        <v/>
      </c>
      <c r="B989" s="34" t="str">
        <f>Master!B989</f>
        <v/>
      </c>
      <c r="C989" s="22"/>
    </row>
    <row r="990">
      <c r="A990" s="34" t="str">
        <f>Master!A990</f>
        <v/>
      </c>
      <c r="B990" s="34" t="str">
        <f>Master!B990</f>
        <v/>
      </c>
      <c r="C990" s="22"/>
    </row>
    <row r="991">
      <c r="A991" s="34" t="str">
        <f>Master!A991</f>
        <v/>
      </c>
      <c r="B991" s="34" t="str">
        <f>Master!B991</f>
        <v/>
      </c>
      <c r="C991" s="22"/>
    </row>
    <row r="992">
      <c r="A992" s="34" t="str">
        <f>Master!A992</f>
        <v/>
      </c>
      <c r="B992" s="34" t="str">
        <f>Master!B992</f>
        <v/>
      </c>
      <c r="C992" s="22"/>
    </row>
    <row r="993">
      <c r="A993" s="34" t="str">
        <f>Master!A993</f>
        <v/>
      </c>
      <c r="B993" s="34" t="str">
        <f>Master!B993</f>
        <v/>
      </c>
      <c r="C993" s="22"/>
    </row>
    <row r="994">
      <c r="A994" s="34" t="str">
        <f>Master!A994</f>
        <v/>
      </c>
      <c r="B994" s="34" t="str">
        <f>Master!B994</f>
        <v/>
      </c>
      <c r="C994" s="22"/>
    </row>
    <row r="995">
      <c r="A995" s="34" t="str">
        <f>Master!A995</f>
        <v/>
      </c>
      <c r="B995" s="34" t="str">
        <f>Master!B995</f>
        <v/>
      </c>
      <c r="C995" s="22"/>
    </row>
    <row r="996">
      <c r="A996" s="34" t="str">
        <f>Master!A996</f>
        <v/>
      </c>
      <c r="B996" s="34" t="str">
        <f>Master!B996</f>
        <v/>
      </c>
      <c r="C996" s="22"/>
    </row>
    <row r="997">
      <c r="A997" s="34" t="str">
        <f>Master!A997</f>
        <v/>
      </c>
      <c r="B997" s="34" t="str">
        <f>Master!B997</f>
        <v/>
      </c>
      <c r="C997" s="22"/>
    </row>
    <row r="998">
      <c r="A998" s="34" t="str">
        <f>Master!A998</f>
        <v/>
      </c>
      <c r="B998" s="34" t="str">
        <f>Master!B998</f>
        <v/>
      </c>
      <c r="C998" s="22"/>
    </row>
    <row r="999">
      <c r="A999" s="34" t="str">
        <f>Master!A999</f>
        <v/>
      </c>
      <c r="B999" s="34" t="str">
        <f>Master!B999</f>
        <v/>
      </c>
      <c r="C999" s="22"/>
    </row>
    <row r="1000">
      <c r="A1000" s="34" t="str">
        <f>Master!A1000</f>
        <v/>
      </c>
      <c r="B1000" s="34" t="str">
        <f>Master!B1000</f>
        <v/>
      </c>
      <c r="C1000" s="22"/>
    </row>
  </sheetData>
  <hyperlinks>
    <hyperlink r:id="rId1" ref="C213"/>
    <hyperlink r:id="rId2" ref="C215"/>
    <hyperlink r:id="rId3" ref="C217"/>
    <hyperlink r:id="rId4" ref="C219"/>
    <hyperlink r:id="rId5" ref="C222"/>
    <hyperlink r:id="rId6" ref="C224"/>
    <hyperlink r:id="rId7" ref="C226"/>
    <hyperlink r:id="rId8" ref="C228"/>
    <hyperlink r:id="rId9" ref="C231"/>
    <hyperlink r:id="rId10" ref="C233"/>
    <hyperlink r:id="rId11" ref="C238"/>
    <hyperlink r:id="rId12" ref="C242"/>
    <hyperlink r:id="rId13" ref="C246"/>
  </hyperlinks>
  <drawing r:id="rId14"/>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2" width="21.13"/>
    <col customWidth="1" min="3" max="3" width="50.88"/>
  </cols>
  <sheetData>
    <row r="1">
      <c r="A1" s="260" t="str">
        <f>Master!A1</f>
        <v>Key</v>
      </c>
      <c r="B1" s="260" t="str">
        <f>Master!B1</f>
        <v>English(en)</v>
      </c>
      <c r="C1" s="261" t="s">
        <v>5375</v>
      </c>
      <c r="D1" s="110"/>
      <c r="E1" s="224" t="s">
        <v>2806</v>
      </c>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262" t="s">
        <v>5376</v>
      </c>
      <c r="D2" s="35"/>
    </row>
    <row r="3">
      <c r="A3" s="34" t="str">
        <f>Master!A3</f>
        <v>validations|required</v>
      </c>
      <c r="B3" s="34" t="str">
        <f>Master!B3</f>
        <v>Required</v>
      </c>
      <c r="C3" s="262" t="s">
        <v>5377</v>
      </c>
      <c r="D3" s="35"/>
    </row>
    <row r="4">
      <c r="A4" s="34" t="str">
        <f>Master!A4</f>
        <v>validations|invalidEmail</v>
      </c>
      <c r="B4" s="34" t="str">
        <f>Master!B4</f>
        <v>Invalid email</v>
      </c>
      <c r="C4" s="262" t="s">
        <v>5378</v>
      </c>
      <c r="D4" s="35"/>
    </row>
    <row r="5">
      <c r="A5" s="34" t="str">
        <f>Master!A5</f>
        <v>validations|invalidMobileNo</v>
      </c>
      <c r="B5" s="34" t="str">
        <f>Master!B5</f>
        <v>Invalid mobile no</v>
      </c>
      <c r="C5" s="262" t="s">
        <v>5379</v>
      </c>
      <c r="D5" s="35"/>
    </row>
    <row r="6">
      <c r="A6" s="34" t="str">
        <f>Master!A6</f>
        <v>validations|maxAllowedCharacters</v>
      </c>
      <c r="B6" s="34" t="str">
        <f>Master!B6</f>
        <v>Maximum of {{max}} characters are allowed</v>
      </c>
      <c r="C6" s="262" t="s">
        <v>5380</v>
      </c>
      <c r="D6" s="37"/>
    </row>
    <row r="7">
      <c r="A7" s="34" t="str">
        <f>Master!A7</f>
        <v>validations|invalidValue</v>
      </c>
      <c r="B7" s="34" t="str">
        <f>Master!B7</f>
        <v>Invalid value</v>
      </c>
      <c r="C7" s="262" t="s">
        <v>5381</v>
      </c>
      <c r="D7" s="35"/>
    </row>
    <row r="8">
      <c r="A8" s="34" t="str">
        <f>Master!A8</f>
        <v>offlineNotice|unableToReachServer</v>
      </c>
      <c r="B8" s="34" t="str">
        <f>Master!B8</f>
        <v>Connecting to server</v>
      </c>
      <c r="C8" s="262" t="s">
        <v>5382</v>
      </c>
      <c r="D8" s="35"/>
    </row>
    <row r="9">
      <c r="A9" s="34" t="str">
        <f>Master!A9</f>
        <v>offlineNotice|noInternetConnection</v>
      </c>
      <c r="B9" s="34" t="str">
        <f>Master!B9</f>
        <v>No internet connection</v>
      </c>
      <c r="C9" s="262" t="s">
        <v>5383</v>
      </c>
      <c r="D9" s="35"/>
    </row>
    <row r="10">
      <c r="A10" s="34" t="str">
        <f>Master!A10</f>
        <v>appTabs|home</v>
      </c>
      <c r="B10" s="49" t="str">
        <f>Master!B10</f>
        <v>Home</v>
      </c>
      <c r="C10" s="262" t="s">
        <v>5384</v>
      </c>
      <c r="D10" s="50"/>
      <c r="E10" s="126" t="s">
        <v>5385</v>
      </c>
    </row>
    <row r="11">
      <c r="A11" s="34" t="str">
        <f>Master!A11</f>
        <v>appTabs|more</v>
      </c>
      <c r="B11" s="34" t="str">
        <f>Master!B11</f>
        <v>More</v>
      </c>
      <c r="C11" s="262" t="s">
        <v>5386</v>
      </c>
      <c r="D11" s="35"/>
    </row>
    <row r="12">
      <c r="A12" s="34" t="str">
        <f>Master!A12</f>
        <v>appTabs|locate</v>
      </c>
      <c r="B12" s="34" t="str">
        <f>Master!B12</f>
        <v>Locate</v>
      </c>
      <c r="C12" s="262" t="s">
        <v>5387</v>
      </c>
      <c r="D12" s="35"/>
    </row>
    <row r="13">
      <c r="A13" s="34" t="str">
        <f>Master!A13</f>
        <v>firstTimeLandingScreen|newToHeartfulness</v>
      </c>
      <c r="B13" s="34" t="str">
        <f>Master!B13</f>
        <v>New to Heartfulness</v>
      </c>
      <c r="C13" s="262" t="s">
        <v>5388</v>
      </c>
      <c r="D13" s="35"/>
    </row>
    <row r="14">
      <c r="A14" s="34" t="str">
        <f>Master!A14</f>
        <v>firstTimeLandingScreen|existingPractitioner</v>
      </c>
      <c r="B14" s="34" t="str">
        <f>Master!B14</f>
        <v>Heartfulness Meditator</v>
      </c>
      <c r="C14" s="262" t="s">
        <v>5389</v>
      </c>
      <c r="D14" s="35"/>
    </row>
    <row r="15">
      <c r="A15" s="34" t="str">
        <f>Master!A15</f>
        <v>firstTimeLandingScreen|trainer</v>
      </c>
      <c r="B15" s="34" t="str">
        <f>Master!B15</f>
        <v>Heartfulness Trainer</v>
      </c>
      <c r="C15" s="262" t="s">
        <v>5390</v>
      </c>
      <c r="D15" s="35"/>
    </row>
    <row r="16">
      <c r="A16" s="34" t="str">
        <f>Master!A16</f>
        <v>firstTimeLandingScreen|heading</v>
      </c>
      <c r="B16" s="34" t="str">
        <f>Master!B16</f>
        <v>HeartsApp</v>
      </c>
      <c r="C16" s="262" t="s">
        <v>5391</v>
      </c>
      <c r="D16" s="35"/>
    </row>
    <row r="17">
      <c r="A17" s="34" t="str">
        <f>Master!A17</f>
        <v>firstTimeLandingScreen|subheading</v>
      </c>
      <c r="B17" s="34" t="str">
        <f>Master!B17</f>
        <v>Your companion to inner peace</v>
      </c>
      <c r="C17" s="262" t="s">
        <v>5392</v>
      </c>
      <c r="D17" s="35"/>
    </row>
    <row r="18">
      <c r="A18" s="34" t="str">
        <f>Master!A18</f>
        <v>newbieMasterClassScreen|heading</v>
      </c>
      <c r="B18" s="34" t="str">
        <f>Master!B18</f>
        <v>Heartfulness Masterclasses with Daaji</v>
      </c>
      <c r="C18" s="262" t="s">
        <v>5393</v>
      </c>
      <c r="D18" s="35"/>
    </row>
    <row r="19">
      <c r="A19" s="34" t="str">
        <f>Master!A19</f>
        <v>newbieMasterClassScreen|aboutHeartfulness</v>
      </c>
      <c r="B19" s="34" t="str">
        <f>Master!B19</f>
        <v>About Heartfulness</v>
      </c>
      <c r="C19" s="262" t="s">
        <v>5394</v>
      </c>
      <c r="D19" s="35"/>
    </row>
    <row r="20">
      <c r="A20" s="34" t="str">
        <f>Master!A20</f>
        <v>newbieMasterClassScreen|introductionToHeartfulness</v>
      </c>
      <c r="B20" s="34" t="str">
        <f>Master!B20</f>
        <v>Introduction to Masterclasses</v>
      </c>
      <c r="C20" s="262" t="s">
        <v>5395</v>
      </c>
      <c r="D20" s="35"/>
    </row>
    <row r="21">
      <c r="A21" s="34" t="str">
        <f>Master!A21</f>
        <v>newbieMasterClassScreen|day1</v>
      </c>
      <c r="B21" s="34" t="str">
        <f>Master!B21</f>
        <v>Day 1</v>
      </c>
      <c r="C21" s="262" t="s">
        <v>5396</v>
      </c>
      <c r="D21" s="35"/>
    </row>
    <row r="22">
      <c r="A22" s="34" t="str">
        <f>Master!A22</f>
        <v>newbieMasterClassScreen|day2</v>
      </c>
      <c r="B22" s="34" t="str">
        <f>Master!B22</f>
        <v>Day 2</v>
      </c>
      <c r="C22" s="262" t="s">
        <v>5397</v>
      </c>
      <c r="D22" s="35"/>
    </row>
    <row r="23">
      <c r="A23" s="34" t="str">
        <f>Master!A23</f>
        <v>newbieMasterClassScreen|day3</v>
      </c>
      <c r="B23" s="34" t="str">
        <f>Master!B23</f>
        <v>Day 3</v>
      </c>
      <c r="C23" s="262" t="s">
        <v>5398</v>
      </c>
      <c r="D23" s="35"/>
    </row>
    <row r="24">
      <c r="A24" s="34" t="str">
        <f>Master!A24</f>
        <v>newbieMasterClassScreen|relax</v>
      </c>
      <c r="B24" s="34" t="str">
        <f>Master!B24</f>
        <v>Relax</v>
      </c>
      <c r="C24" s="262" t="s">
        <v>5399</v>
      </c>
      <c r="D24" s="35"/>
    </row>
    <row r="25">
      <c r="A25" s="34" t="str">
        <f>Master!A25</f>
        <v>newbieMasterClassScreen|rejuvenate</v>
      </c>
      <c r="B25" s="34" t="str">
        <f>Master!B25</f>
        <v>Rejuvenate</v>
      </c>
      <c r="C25" s="262" t="s">
        <v>5400</v>
      </c>
      <c r="D25" s="35"/>
    </row>
    <row r="26">
      <c r="A26" s="34" t="str">
        <f>Master!A26</f>
        <v>newbieMasterClassScreen|connect</v>
      </c>
      <c r="B26" s="34" t="str">
        <f>Master!B26</f>
        <v>Connect</v>
      </c>
      <c r="C26" s="262" t="s">
        <v>5401</v>
      </c>
      <c r="D26" s="35"/>
    </row>
    <row r="27">
      <c r="A27" s="34" t="str">
        <f>Master!A27</f>
        <v>newbieMasterClassScreen|continue</v>
      </c>
      <c r="B27" s="34" t="str">
        <f>Master!B27</f>
        <v>Continue</v>
      </c>
      <c r="C27" s="262" t="s">
        <v>5402</v>
      </c>
      <c r="D27" s="35"/>
    </row>
    <row r="28">
      <c r="A28" s="34" t="str">
        <f>Master!A28</f>
        <v>newbieMasterClassScreen|explore</v>
      </c>
      <c r="B28" s="34" t="str">
        <f>Master!B28</f>
        <v>Explore</v>
      </c>
      <c r="C28" s="262" t="s">
        <v>5403</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262" t="s">
        <v>5404</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262" t="s">
        <v>5405</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262" t="s">
        <v>5406</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262" t="s">
        <v>5407</v>
      </c>
      <c r="D32" s="35"/>
    </row>
    <row r="33">
      <c r="A33" s="34" t="str">
        <f>Master!A33</f>
        <v>newbieMasterClassScreen|exploreMore</v>
      </c>
      <c r="B33" s="34" t="str">
        <f>Master!B33</f>
        <v>Home</v>
      </c>
      <c r="C33" s="262" t="s">
        <v>5408</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262" t="s">
        <v>5409</v>
      </c>
      <c r="D34" s="35"/>
    </row>
    <row r="35">
      <c r="A35" s="34" t="str">
        <f>Master!A35</f>
        <v>newbieMasterClassScreen|ok</v>
      </c>
      <c r="B35" s="34" t="str">
        <f>Master!B35</f>
        <v>OK</v>
      </c>
      <c r="C35" s="262" t="s">
        <v>5410</v>
      </c>
      <c r="D35" s="35"/>
    </row>
    <row r="36">
      <c r="A36" s="34" t="str">
        <f>Master!A36</f>
        <v>signInScreen|heading</v>
      </c>
      <c r="B36" s="34" t="str">
        <f>Master!B36</f>
        <v>Log In</v>
      </c>
      <c r="C36" s="262" t="s">
        <v>5411</v>
      </c>
      <c r="D36" s="35"/>
    </row>
    <row r="37">
      <c r="A37" s="34" t="str">
        <f>Master!A37</f>
        <v>signInScreen|connectWith</v>
      </c>
      <c r="B37" s="34" t="str">
        <f>Master!B37</f>
        <v>Connect with</v>
      </c>
      <c r="C37" s="262" t="s">
        <v>5412</v>
      </c>
      <c r="D37" s="35"/>
    </row>
    <row r="38">
      <c r="A38" s="34" t="str">
        <f>Master!A38</f>
        <v>signInScreen|or</v>
      </c>
      <c r="B38" s="34" t="str">
        <f>Master!B38</f>
        <v>OR</v>
      </c>
      <c r="C38" s="262" t="s">
        <v>5413</v>
      </c>
      <c r="D38" s="35"/>
    </row>
    <row r="39">
      <c r="A39" s="34" t="str">
        <f>Master!A39</f>
        <v>signInScreen|login</v>
      </c>
      <c r="B39" s="34" t="str">
        <f>Master!B39</f>
        <v>Login</v>
      </c>
      <c r="C39" s="262" t="s">
        <v>5414</v>
      </c>
      <c r="D39" s="35"/>
    </row>
    <row r="40">
      <c r="A40" s="34" t="str">
        <f>Master!A40</f>
        <v>signInScreen|registerWithEmail</v>
      </c>
      <c r="B40" s="34" t="str">
        <f>Master!B40</f>
        <v>Register with Email</v>
      </c>
      <c r="C40" s="262" t="s">
        <v>5415</v>
      </c>
      <c r="D40" s="35"/>
    </row>
    <row r="41">
      <c r="A41" s="34" t="str">
        <f>Master!A41</f>
        <v>signInScreen|skip</v>
      </c>
      <c r="B41" s="34" t="str">
        <f>Master!B41</f>
        <v>Skip</v>
      </c>
      <c r="C41" s="262" t="s">
        <v>5416</v>
      </c>
      <c r="D41" s="35"/>
    </row>
    <row r="42">
      <c r="A42" s="34" t="str">
        <f>Master!A42</f>
        <v>signInScreen|email</v>
      </c>
      <c r="B42" s="34" t="str">
        <f>Master!B42</f>
        <v>Email</v>
      </c>
      <c r="C42" s="262" t="s">
        <v>5417</v>
      </c>
      <c r="D42" s="35"/>
    </row>
    <row r="43">
      <c r="A43" s="34" t="str">
        <f>Master!A43</f>
        <v>signInScreen|password</v>
      </c>
      <c r="B43" s="34" t="str">
        <f>Master!B43</f>
        <v>Password</v>
      </c>
      <c r="C43" s="262" t="s">
        <v>5418</v>
      </c>
      <c r="D43" s="35"/>
    </row>
    <row r="44">
      <c r="A44" s="34" t="str">
        <f>Master!A44</f>
        <v>signInScreen|forgotPassword</v>
      </c>
      <c r="B44" s="34" t="str">
        <f>Master!B44</f>
        <v>Forgot Password?</v>
      </c>
      <c r="C44" s="262" t="s">
        <v>5419</v>
      </c>
      <c r="D44" s="35"/>
    </row>
    <row r="45">
      <c r="A45" s="34" t="str">
        <f>Master!A45</f>
        <v>signInScreen|newToHeartfulness</v>
      </c>
      <c r="B45" s="34" t="str">
        <f>Master!B45</f>
        <v>New to Heartfulness?</v>
      </c>
      <c r="C45" s="262" t="s">
        <v>5420</v>
      </c>
      <c r="D45" s="35"/>
    </row>
    <row r="46">
      <c r="A46" s="34" t="str">
        <f>Master!A46</f>
        <v>signInScreen|createAccount</v>
      </c>
      <c r="B46" s="34" t="str">
        <f>Master!B46</f>
        <v>Create Account</v>
      </c>
      <c r="C46" s="262" t="s">
        <v>5421</v>
      </c>
      <c r="D46" s="35"/>
    </row>
    <row r="47">
      <c r="A47" s="34" t="str">
        <f>Master!A47</f>
        <v>signInScreen|issuesWithLogin</v>
      </c>
      <c r="B47" s="34" t="str">
        <f>Master!B47</f>
        <v>Issues with Login?</v>
      </c>
      <c r="C47" s="262" t="s">
        <v>5422</v>
      </c>
      <c r="D47" s="35"/>
    </row>
    <row r="48">
      <c r="A48" s="34" t="str">
        <f>Master!A48</f>
        <v>signInScreen|helpDesk</v>
      </c>
      <c r="B48" s="34" t="str">
        <f>Master!B48</f>
        <v>Help Desk</v>
      </c>
      <c r="C48" s="262" t="s">
        <v>5423</v>
      </c>
      <c r="D48" s="35"/>
    </row>
    <row r="49">
      <c r="A49" s="34" t="str">
        <f>Master!A49</f>
        <v>signInScreen|byUsingApp</v>
      </c>
      <c r="B49" s="34" t="str">
        <f>Master!B49</f>
        <v>By using this app you agree to the Heartfulness Institute’s </v>
      </c>
      <c r="C49" s="262" t="s">
        <v>5424</v>
      </c>
      <c r="D49" s="35"/>
    </row>
    <row r="50">
      <c r="A50" s="34" t="str">
        <f>Master!A50</f>
        <v>signInScreen|termsOfUse</v>
      </c>
      <c r="B50" s="34" t="str">
        <f>Master!B50</f>
        <v>Terms of use </v>
      </c>
      <c r="C50" s="262" t="s">
        <v>5425</v>
      </c>
      <c r="D50" s="35"/>
    </row>
    <row r="51">
      <c r="A51" s="34" t="str">
        <f>Master!A51</f>
        <v>signInScreen|and</v>
      </c>
      <c r="B51" s="34" t="str">
        <f>Master!B51</f>
        <v>and </v>
      </c>
      <c r="C51" s="262" t="s">
        <v>5426</v>
      </c>
      <c r="D51" s="35"/>
    </row>
    <row r="52">
      <c r="A52" s="34" t="str">
        <f>Master!A52</f>
        <v>signInScreen|privacyPolicy</v>
      </c>
      <c r="B52" s="34" t="str">
        <f>Master!B52</f>
        <v>Privacy Policy</v>
      </c>
      <c r="C52" s="262" t="s">
        <v>5427</v>
      </c>
      <c r="D52" s="35"/>
    </row>
    <row r="53">
      <c r="A53" s="34" t="str">
        <f>Master!A53</f>
        <v>seekerMeditationSessionScreen|sitComfortably</v>
      </c>
      <c r="B53" s="34" t="str">
        <f>Master!B53</f>
        <v>Sit comfortably, relax and free of any outward distractions</v>
      </c>
      <c r="C53" s="262" t="s">
        <v>5428</v>
      </c>
      <c r="D53" s="35"/>
    </row>
    <row r="54">
      <c r="A54" s="34" t="str">
        <f>Master!A54</f>
        <v>seekerMeditationSessionScreen|pleaseWait</v>
      </c>
      <c r="B54" s="34" t="str">
        <f>Master!B54</f>
        <v>Please wait...
You will be connected to a trainer
within</v>
      </c>
      <c r="C54" s="262" t="s">
        <v>5429</v>
      </c>
      <c r="D54" s="35"/>
    </row>
    <row r="55">
      <c r="A55" s="34" t="str">
        <f>Master!A55</f>
        <v>seekerMeditationSessionScreen|waitingForTrainerToAccept</v>
      </c>
      <c r="B55" s="34" t="str">
        <f>Master!B55</f>
        <v>Connected to a trainer. Waiting for trainer to accept session</v>
      </c>
      <c r="C55" s="262" t="s">
        <v>5430</v>
      </c>
      <c r="D55" s="35"/>
    </row>
    <row r="56">
      <c r="A56" s="34" t="str">
        <f>Master!A56</f>
        <v>seekerMeditationSessionScreen|waitingForTrainerToStart</v>
      </c>
      <c r="B56" s="34" t="str">
        <f>Master!B56</f>
        <v>Connected to a trainer. Waiting for trainer to start the session</v>
      </c>
      <c r="C56" s="262" t="s">
        <v>5431</v>
      </c>
      <c r="D56" s="35"/>
    </row>
    <row r="57">
      <c r="A57" s="34" t="str">
        <f>Master!A57</f>
        <v>seekerMeditationSessionScreen|inProgress</v>
      </c>
      <c r="B57" s="34" t="str">
        <f>Master!B57</f>
        <v>Connected to '{{preceptorName}}'.
Meditation in progress...</v>
      </c>
      <c r="C57" s="262" t="s">
        <v>5432</v>
      </c>
      <c r="D57" s="37"/>
    </row>
    <row r="58">
      <c r="A58" s="34" t="str">
        <f>Master!A58</f>
        <v>seekerMeditationSessionScreen|masterSittingInProgress</v>
      </c>
      <c r="B58" s="34" t="str">
        <f>Master!B58</f>
        <v>Connected to Daaji.
Meditation in progress</v>
      </c>
      <c r="C58" s="262" t="s">
        <v>5433</v>
      </c>
      <c r="D58" s="35"/>
    </row>
    <row r="59">
      <c r="A59" s="34" t="str">
        <f>Master!A59</f>
        <v>seekerMeditationSessionScreen|completed</v>
      </c>
      <c r="B59" s="34" t="str">
        <f>Master!B59</f>
        <v>Meditation completed</v>
      </c>
      <c r="C59" s="262" t="s">
        <v>5434</v>
      </c>
      <c r="D59" s="35"/>
    </row>
    <row r="60">
      <c r="A60" s="34" t="str">
        <f>Master!A60</f>
        <v>seekerMeditationSessionScreen|sittingLimitExceeded</v>
      </c>
      <c r="B60" s="34" t="str">
        <f>Master!B60</f>
        <v>You have taken meditation session recently.
There must be a gap of 8 hrs between meditation sessions</v>
      </c>
      <c r="C60" s="262" t="s">
        <v>5435</v>
      </c>
      <c r="D60" s="35"/>
    </row>
    <row r="61">
      <c r="A61" s="34" t="str">
        <f>Master!A61</f>
        <v>seekerMeditationSessionScreen|goToHome</v>
      </c>
      <c r="B61" s="34" t="str">
        <f>Master!B61</f>
        <v>Home</v>
      </c>
      <c r="C61" s="262" t="s">
        <v>5384</v>
      </c>
      <c r="D61" s="35"/>
    </row>
    <row r="62">
      <c r="A62" s="34" t="str">
        <f>Master!A62</f>
        <v>seekerMeditationSessionScreen|connectingToATrainer</v>
      </c>
      <c r="B62" s="34" t="str">
        <f>Master!B62</f>
        <v>We are connecting to a trainer</v>
      </c>
      <c r="C62" s="262" t="s">
        <v>5436</v>
      </c>
      <c r="D62" s="35"/>
    </row>
    <row r="63">
      <c r="A63" s="34" t="str">
        <f>Master!A63</f>
        <v>seekerMeditationSessionScreen|waitingTime</v>
      </c>
      <c r="B63" s="34" t="str">
        <f>Master!B63</f>
        <v>Wait could be up to 4 mins</v>
      </c>
      <c r="C63" s="262" t="s">
        <v>5437</v>
      </c>
      <c r="D63" s="35"/>
    </row>
    <row r="64">
      <c r="A64" s="34" t="str">
        <f>Master!A64</f>
        <v>seekerMeditationSessionScreen|meditationSessionHasEnded</v>
      </c>
      <c r="B64" s="34" t="str">
        <f>Master!B64</f>
        <v>Meditation session has ended</v>
      </c>
      <c r="C64" s="262" t="s">
        <v>5438</v>
      </c>
      <c r="D64" s="35"/>
    </row>
    <row r="65">
      <c r="A65" s="34" t="str">
        <f>Master!A65</f>
        <v>seekerMeditationSessionScreen|modalGoToHome</v>
      </c>
      <c r="B65" s="34" t="str">
        <f>Master!B65</f>
        <v>Go to home</v>
      </c>
      <c r="C65" s="262" t="s">
        <v>5439</v>
      </c>
      <c r="D65" s="35"/>
    </row>
    <row r="66">
      <c r="A66" s="34" t="str">
        <f>Master!A66</f>
        <v>seekerMeditationSessionScreen|noteObservations</v>
      </c>
      <c r="B66" s="34" t="str">
        <f>Master!B66</f>
        <v>Note Observations</v>
      </c>
      <c r="C66" s="262" t="s">
        <v>5440</v>
      </c>
      <c r="D66" s="35"/>
    </row>
    <row r="67">
      <c r="A67" s="34" t="str">
        <f>Master!A67</f>
        <v>seekerMeditationSessionScreen|fourMinutes</v>
      </c>
      <c r="B67" s="34" t="str">
        <f>Master!B67</f>
        <v>four minutes</v>
      </c>
      <c r="C67" s="262" t="s">
        <v>5441</v>
      </c>
      <c r="D67" s="35"/>
    </row>
    <row r="68">
      <c r="A68" s="34" t="str">
        <f>Master!A68</f>
        <v>preceptorMeditationSessionScreen|requestForMeditation</v>
      </c>
      <c r="B68" s="34" t="str">
        <f>Master!B68</f>
        <v>Request for meditation</v>
      </c>
      <c r="C68" s="262" t="s">
        <v>5442</v>
      </c>
      <c r="D68" s="35"/>
    </row>
    <row r="69">
      <c r="A69" s="34" t="str">
        <f>Master!A69</f>
        <v>preceptorMeditationSessionScreen|canUAcceptRequest</v>
      </c>
      <c r="B69" s="34" t="str">
        <f>Master!B69</f>
        <v>Can you accept the request</v>
      </c>
      <c r="C69" s="262" t="s">
        <v>5443</v>
      </c>
      <c r="D69" s="35"/>
    </row>
    <row r="70">
      <c r="A70" s="34" t="str">
        <f>Master!A70</f>
        <v>preceptorMeditationSessionScreen|seekersRequestingMeditation</v>
      </c>
      <c r="B70" s="34" t="str">
        <f>Master!B70</f>
        <v>Abhyasis requesting meditation: {{totalNoOfSeekers}}</v>
      </c>
      <c r="C70" s="262" t="s">
        <v>5444</v>
      </c>
      <c r="D70" s="37"/>
    </row>
    <row r="71">
      <c r="A71" s="34" t="str">
        <f>Master!A71</f>
        <v>preceptorMeditationSessionScreen|pressStartToBeginSession</v>
      </c>
      <c r="B71" s="34" t="str">
        <f>Master!B71</f>
        <v>To begin the session press Start</v>
      </c>
      <c r="C71" s="262" t="s">
        <v>5445</v>
      </c>
      <c r="D71" s="35"/>
    </row>
    <row r="72">
      <c r="A72" s="34" t="str">
        <f>Master!A72</f>
        <v>preceptorMeditationSessionScreen|pressEndToEndSession</v>
      </c>
      <c r="B72" s="34" t="str">
        <f>Master!B72</f>
        <v>Press End to end the session</v>
      </c>
      <c r="C72" s="262" t="s">
        <v>5446</v>
      </c>
      <c r="D72" s="35"/>
    </row>
    <row r="73">
      <c r="A73" s="34" t="str">
        <f>Master!A73</f>
        <v>preceptorMeditationSessionScreen|sessionInProgress</v>
      </c>
      <c r="B73" s="34" t="str">
        <f>Master!B73</f>
        <v>Session in Progress with {{totalNoOfSeekers}} abhyasis</v>
      </c>
      <c r="C73" s="262" t="s">
        <v>5447</v>
      </c>
      <c r="D73" s="37"/>
    </row>
    <row r="74">
      <c r="A74" s="34" t="str">
        <f>Master!A74</f>
        <v>preceptorMeditationSessionScreen|notNow</v>
      </c>
      <c r="B74" s="34" t="str">
        <f>Master!B74</f>
        <v>Not Now</v>
      </c>
      <c r="C74" s="262" t="s">
        <v>5448</v>
      </c>
      <c r="D74" s="35"/>
    </row>
    <row r="75">
      <c r="A75" s="34" t="str">
        <f>Master!A75</f>
        <v>preceptorMeditationSessionScreen|accept</v>
      </c>
      <c r="B75" s="34" t="str">
        <f>Master!B75</f>
        <v>Accept</v>
      </c>
      <c r="C75" s="262" t="s">
        <v>5449</v>
      </c>
      <c r="D75" s="35"/>
    </row>
    <row r="76">
      <c r="A76" s="34" t="str">
        <f>Master!A76</f>
        <v>preceptorMeditationSessionScreen|start</v>
      </c>
      <c r="B76" s="34" t="str">
        <f>Master!B76</f>
        <v>Start</v>
      </c>
      <c r="C76" s="262" t="s">
        <v>5450</v>
      </c>
      <c r="D76" s="35"/>
    </row>
    <row r="77">
      <c r="A77" s="34" t="str">
        <f>Master!A77</f>
        <v>preceptorMeditationSessionScreen|pressStart</v>
      </c>
      <c r="B77" s="34" t="str">
        <f>Master!B77</f>
        <v>Press start to begin meditation</v>
      </c>
      <c r="C77" s="262" t="s">
        <v>5451</v>
      </c>
      <c r="D77" s="35"/>
    </row>
    <row r="78">
      <c r="A78" s="34" t="str">
        <f>Master!A78</f>
        <v>preceptorMeditationSessionScreen|end</v>
      </c>
      <c r="B78" s="34" t="str">
        <f>Master!B78</f>
        <v>End meditation</v>
      </c>
      <c r="C78" s="262" t="s">
        <v>5452</v>
      </c>
      <c r="D78" s="35"/>
    </row>
    <row r="79">
      <c r="A79" s="34" t="str">
        <f>Master!A79</f>
        <v>preceptorMeditationSessionScreen|meditationCompleted</v>
      </c>
      <c r="B79" s="34" t="str">
        <f>Master!B79</f>
        <v>Meditation Completed</v>
      </c>
      <c r="C79" s="262" t="s">
        <v>5453</v>
      </c>
      <c r="D79" s="35"/>
    </row>
    <row r="80">
      <c r="A80" s="34" t="str">
        <f>Master!A80</f>
        <v>preceptorMeditationSessionScreen|goToHome</v>
      </c>
      <c r="B80" s="34" t="str">
        <f>Master!B80</f>
        <v>Home</v>
      </c>
      <c r="C80" s="262" t="s">
        <v>5384</v>
      </c>
      <c r="D80" s="35"/>
    </row>
    <row r="81">
      <c r="A81" s="34" t="str">
        <f>Master!A81</f>
        <v>preceptorMeditationSessionScreen|endConfirmation</v>
      </c>
      <c r="B81" s="34" t="str">
        <f>Master!B81</f>
        <v>Are you sure you want to end the session?</v>
      </c>
      <c r="C81" s="262" t="s">
        <v>5454</v>
      </c>
      <c r="D81" s="35"/>
    </row>
    <row r="82">
      <c r="A82" s="34" t="str">
        <f>Master!A82</f>
        <v>preceptorMeditationSessionScreen|endSession</v>
      </c>
      <c r="B82" s="34" t="str">
        <f>Master!B82</f>
        <v>End Session</v>
      </c>
      <c r="C82" s="262" t="s">
        <v>5455</v>
      </c>
      <c r="D82" s="35"/>
    </row>
    <row r="83">
      <c r="A83" s="34" t="str">
        <f>Master!A83</f>
        <v>preceptorMeditationSessionScreen|continue</v>
      </c>
      <c r="B83" s="34" t="str">
        <f>Master!B83</f>
        <v>Continue</v>
      </c>
      <c r="C83" s="262" t="s">
        <v>5402</v>
      </c>
      <c r="D83" s="35"/>
    </row>
    <row r="84">
      <c r="A84" s="34" t="str">
        <f>Master!A84</f>
        <v>signUpScreen|heading</v>
      </c>
      <c r="B84" s="263" t="str">
        <f>Master!B84</f>
        <v>Create Account</v>
      </c>
      <c r="C84" s="262" t="s">
        <v>5421</v>
      </c>
      <c r="D84" s="264"/>
      <c r="E84" s="265" t="s">
        <v>5456</v>
      </c>
    </row>
    <row r="85">
      <c r="A85" s="34" t="str">
        <f>Master!A85</f>
        <v>signUpScreen|subHeading</v>
      </c>
      <c r="B85" s="34" t="str">
        <f>Master!B85</f>
        <v>Tell us about yourself</v>
      </c>
      <c r="C85" s="262" t="s">
        <v>5457</v>
      </c>
      <c r="D85" s="35"/>
    </row>
    <row r="86">
      <c r="A86" s="34" t="str">
        <f>Master!A86</f>
        <v>signUpScreen|name</v>
      </c>
      <c r="B86" s="34" t="str">
        <f>Master!B86</f>
        <v>Enter Your Full Name</v>
      </c>
      <c r="C86" s="262" t="s">
        <v>5458</v>
      </c>
      <c r="D86" s="35"/>
    </row>
    <row r="87">
      <c r="A87" s="34" t="str">
        <f>Master!A87</f>
        <v>signUpScreen|scrmId</v>
      </c>
      <c r="B87" s="34" t="str">
        <f>Master!B87</f>
        <v>Heartfulness / SCRM ID</v>
      </c>
      <c r="C87" s="262" t="s">
        <v>5459</v>
      </c>
      <c r="D87" s="35"/>
    </row>
    <row r="88">
      <c r="A88" s="34" t="str">
        <f>Master!A88</f>
        <v>signUpScreen|dob</v>
      </c>
      <c r="B88" s="49" t="str">
        <f>Master!B88</f>
        <v>Date of birth DD/MM/YYYY</v>
      </c>
      <c r="C88" s="262" t="s">
        <v>5460</v>
      </c>
      <c r="D88" s="50"/>
      <c r="E88" s="126" t="s">
        <v>5461</v>
      </c>
    </row>
    <row r="89">
      <c r="A89" s="34" t="str">
        <f>Master!A89</f>
        <v>signUpScreen|doj</v>
      </c>
      <c r="B89" s="49" t="str">
        <f>Master!B89</f>
        <v>Date of joining (MM/YY)</v>
      </c>
      <c r="C89" s="262" t="s">
        <v>5462</v>
      </c>
      <c r="D89" s="50"/>
      <c r="E89" s="126" t="s">
        <v>5463</v>
      </c>
    </row>
    <row r="90">
      <c r="A90" s="34" t="str">
        <f>Master!A90</f>
        <v>signUpScreen|email</v>
      </c>
      <c r="B90" s="34" t="str">
        <f>Master!B90</f>
        <v>Enter your E-mail ID</v>
      </c>
      <c r="C90" s="262" t="s">
        <v>5464</v>
      </c>
      <c r="D90" s="35"/>
    </row>
    <row r="91">
      <c r="A91" s="34" t="str">
        <f>Master!A91</f>
        <v>signUpScreen|mobileNo</v>
      </c>
      <c r="B91" s="34" t="str">
        <f>Master!B91</f>
        <v>Mobile No</v>
      </c>
      <c r="C91" s="262" t="s">
        <v>5465</v>
      </c>
      <c r="D91" s="35"/>
    </row>
    <row r="92">
      <c r="A92" s="34" t="str">
        <f>Master!A92</f>
        <v>signUpScreen|password</v>
      </c>
      <c r="B92" s="34" t="str">
        <f>Master!B92</f>
        <v>Password</v>
      </c>
      <c r="C92" s="262" t="s">
        <v>5418</v>
      </c>
      <c r="D92" s="35"/>
    </row>
    <row r="93">
      <c r="A93" s="34" t="str">
        <f>Master!A93</f>
        <v>signUpScreen|rePassword</v>
      </c>
      <c r="B93" s="34" t="str">
        <f>Master!B93</f>
        <v>Re-Password</v>
      </c>
      <c r="C93" s="262" t="s">
        <v>5466</v>
      </c>
      <c r="D93" s="35"/>
    </row>
    <row r="94">
      <c r="A94" s="34" t="str">
        <f>Master!A94</f>
        <v>signUpScreen|submit</v>
      </c>
      <c r="B94" s="34" t="str">
        <f>Master!B94</f>
        <v>Submit</v>
      </c>
      <c r="C94" s="262" t="s">
        <v>5467</v>
      </c>
      <c r="D94" s="35"/>
    </row>
    <row r="95">
      <c r="A95" s="34" t="str">
        <f>Master!A95</f>
        <v>signUpScreen|dobValidationMsg</v>
      </c>
      <c r="B95" s="49" t="str">
        <f>Master!B95</f>
        <v>Should be in DD/MM/YYYY format</v>
      </c>
      <c r="C95" s="262" t="s">
        <v>5468</v>
      </c>
      <c r="D95" s="50"/>
      <c r="E95" s="126" t="s">
        <v>5469</v>
      </c>
    </row>
    <row r="96">
      <c r="A96" s="34" t="str">
        <f>Master!A96</f>
        <v>signUpScreen|dojValidationMsg</v>
      </c>
      <c r="B96" s="49" t="str">
        <f>Master!B96</f>
        <v>Should be in MM/YYYY format</v>
      </c>
      <c r="C96" s="262" t="s">
        <v>5470</v>
      </c>
      <c r="D96" s="50"/>
      <c r="E96" s="126" t="s">
        <v>5463</v>
      </c>
    </row>
    <row r="97">
      <c r="A97" s="34" t="str">
        <f>Master!A97</f>
        <v>signUpScreen|passwordsDidNotMatch</v>
      </c>
      <c r="B97" s="34" t="str">
        <f>Master!B97</f>
        <v>Passwords did not match</v>
      </c>
      <c r="C97" s="262" t="s">
        <v>5471</v>
      </c>
      <c r="D97" s="35"/>
    </row>
    <row r="98">
      <c r="A98" s="34" t="str">
        <f>Master!A98</f>
        <v>signUpScreen|successModalHeading</v>
      </c>
      <c r="B98" s="34" t="str">
        <f>Master!B98</f>
        <v>Account Created</v>
      </c>
      <c r="C98" s="262" t="s">
        <v>5472</v>
      </c>
      <c r="D98" s="35"/>
    </row>
    <row r="99">
      <c r="A99" s="34" t="str">
        <f>Master!A99</f>
        <v>signUpScreen|verificationLinkSentMessage</v>
      </c>
      <c r="B99" s="34" t="str">
        <f>Master!B99</f>
        <v>A verification link has been sent to your email. Please complete the account completion process by clicking on that link.</v>
      </c>
      <c r="C99" s="262" t="s">
        <v>5473</v>
      </c>
      <c r="D99" s="35"/>
    </row>
    <row r="100">
      <c r="A100" s="34" t="str">
        <f>Master!A100</f>
        <v>signUpScreen|login</v>
      </c>
      <c r="B100" s="34" t="str">
        <f>Master!B100</f>
        <v>Login</v>
      </c>
      <c r="C100" s="262" t="s">
        <v>5414</v>
      </c>
      <c r="D100" s="35"/>
    </row>
    <row r="101">
      <c r="A101" s="34" t="str">
        <f>Master!A101</f>
        <v>signUpScreen|continueWithoutLogin</v>
      </c>
      <c r="B101" s="34" t="str">
        <f>Master!B101</f>
        <v>Continue without login</v>
      </c>
      <c r="C101" s="262" t="s">
        <v>5474</v>
      </c>
      <c r="D101" s="35"/>
    </row>
    <row r="102">
      <c r="A102" s="34" t="str">
        <f>Master!A102</f>
        <v>helpDeskScreen|heading</v>
      </c>
      <c r="B102" s="34" t="str">
        <f>Master!B102</f>
        <v>Help Desk</v>
      </c>
      <c r="C102" s="262" t="s">
        <v>5423</v>
      </c>
      <c r="D102" s="35"/>
    </row>
    <row r="103">
      <c r="A103" s="34" t="str">
        <f>Master!A103</f>
        <v>helpDeskScreen|subHeading</v>
      </c>
      <c r="B103" s="34" t="str">
        <f>Master!B103</f>
        <v>Tell us about your issue</v>
      </c>
      <c r="C103" s="262" t="s">
        <v>5475</v>
      </c>
      <c r="D103" s="35"/>
    </row>
    <row r="104">
      <c r="A104" s="34" t="str">
        <f>Master!A104</f>
        <v>helpDeskScreen|name</v>
      </c>
      <c r="B104" s="34" t="str">
        <f>Master!B104</f>
        <v>Your full name</v>
      </c>
      <c r="C104" s="262" t="s">
        <v>5476</v>
      </c>
      <c r="D104" s="35"/>
    </row>
    <row r="105">
      <c r="A105" s="34" t="str">
        <f>Master!A105</f>
        <v>helpDeskScreen|email</v>
      </c>
      <c r="B105" s="34" t="str">
        <f>Master!B105</f>
        <v>Email ID</v>
      </c>
      <c r="C105" s="262" t="s">
        <v>5477</v>
      </c>
      <c r="D105" s="35"/>
    </row>
    <row r="106">
      <c r="A106" s="34" t="str">
        <f>Master!A106</f>
        <v>helpDeskScreen|mobileNo</v>
      </c>
      <c r="B106" s="34" t="str">
        <f>Master!B106</f>
        <v>Mobile Number</v>
      </c>
      <c r="C106" s="262" t="s">
        <v>5465</v>
      </c>
      <c r="D106" s="35"/>
    </row>
    <row r="107">
      <c r="A107" s="34" t="str">
        <f>Master!A107</f>
        <v>helpDeskScreen|issue</v>
      </c>
      <c r="B107" s="34" t="str">
        <f>Master!B107</f>
        <v>How can we help you?</v>
      </c>
      <c r="C107" s="262" t="s">
        <v>5478</v>
      </c>
      <c r="D107" s="35"/>
    </row>
    <row r="108">
      <c r="A108" s="34" t="str">
        <f>Master!A108</f>
        <v>helpDeskScreen|submit</v>
      </c>
      <c r="B108" s="34" t="str">
        <f>Master!B108</f>
        <v>Submit</v>
      </c>
      <c r="C108" s="262" t="s">
        <v>5467</v>
      </c>
      <c r="D108" s="35"/>
    </row>
    <row r="109">
      <c r="A109" s="34" t="str">
        <f>Master!A109</f>
        <v>helpDeskScreen|reachUsAt</v>
      </c>
      <c r="B109" s="34" t="str">
        <f>Master!B109</f>
        <v>Reach us at</v>
      </c>
      <c r="C109" s="262" t="s">
        <v>5479</v>
      </c>
      <c r="D109" s="35"/>
    </row>
    <row r="110">
      <c r="A110" s="34" t="str">
        <f>Master!A110</f>
        <v>helpDeskScreen|supportTollFree</v>
      </c>
      <c r="B110" s="34" t="str">
        <f>Master!B110</f>
        <v>Toll Free</v>
      </c>
      <c r="C110" s="262" t="s">
        <v>5480</v>
      </c>
      <c r="D110" s="35"/>
    </row>
    <row r="111">
      <c r="A111" s="34" t="str">
        <f>Master!A111</f>
        <v>helpDeskScreen|supportMobile</v>
      </c>
      <c r="B111" s="34" t="str">
        <f>Master!B111</f>
        <v>Mobile</v>
      </c>
      <c r="C111" s="262" t="s">
        <v>5481</v>
      </c>
      <c r="D111" s="35"/>
    </row>
    <row r="112">
      <c r="A112" s="34" t="str">
        <f>Master!A112</f>
        <v>helpDeskScreen|supportEmail</v>
      </c>
      <c r="B112" s="34" t="str">
        <f>Master!B112</f>
        <v>Email</v>
      </c>
      <c r="C112" s="262" t="s">
        <v>5417</v>
      </c>
      <c r="D112" s="35"/>
    </row>
    <row r="113">
      <c r="A113" s="34" t="str">
        <f>Master!A113</f>
        <v>helpDeskScreen|availableTiming</v>
      </c>
      <c r="B113" s="34" t="str">
        <f>Master!B113</f>
        <v>(8am - 8pm IST)</v>
      </c>
      <c r="C113" s="262" t="s">
        <v>5482</v>
      </c>
      <c r="D113" s="35"/>
    </row>
    <row r="114">
      <c r="A114" s="34" t="str">
        <f>Master!A114</f>
        <v>dataDoesNotMatchScreen|subHeading</v>
      </c>
      <c r="B114" s="34" t="str">
        <f>Master!B114</f>
        <v>Data does not match</v>
      </c>
      <c r="C114" s="262" t="s">
        <v>5483</v>
      </c>
      <c r="D114" s="35"/>
    </row>
    <row r="115">
      <c r="A115" s="34" t="str">
        <f>Master!A115</f>
        <v>dataDoesNotMatchScreen|infoText1</v>
      </c>
      <c r="B115" s="34" t="str">
        <f>Master!B115</f>
        <v>The Heartfulness ID you entered does not match the data we have on record.</v>
      </c>
      <c r="C115" s="262" t="s">
        <v>5484</v>
      </c>
      <c r="D115" s="35"/>
    </row>
    <row r="116">
      <c r="A116" s="34" t="str">
        <f>Master!A116</f>
        <v>dataDoesNotMatchScreen|infoText2</v>
      </c>
      <c r="B116" s="34" t="str">
        <f>Master!B116</f>
        <v>Please re-enter the data and submit again.</v>
      </c>
      <c r="C116" s="262" t="s">
        <v>5485</v>
      </c>
      <c r="D116" s="35"/>
    </row>
    <row r="117">
      <c r="A117" s="34" t="str">
        <f>Master!A117</f>
        <v>dataDoesNotMatchScreen|infoText3</v>
      </c>
      <c r="B117" s="34" t="str">
        <f>Master!B117</f>
        <v>If you believe you have entered the correct information, but you are still unable to register, please contact the Help Desk.</v>
      </c>
      <c r="C117" s="262" t="s">
        <v>5486</v>
      </c>
      <c r="D117" s="35"/>
    </row>
    <row r="118">
      <c r="A118" s="34" t="str">
        <f>Master!A118</f>
        <v>dataDoesNotMatchScreen|tryAgainButton</v>
      </c>
      <c r="B118" s="34" t="str">
        <f>Master!B118</f>
        <v>Try Again</v>
      </c>
      <c r="C118" s="262" t="s">
        <v>5487</v>
      </c>
      <c r="D118" s="35"/>
    </row>
    <row r="119">
      <c r="A119" s="34" t="str">
        <f>Master!A119</f>
        <v>dataDoesNotMatchScreen|contactHelpDeskButton</v>
      </c>
      <c r="B119" s="34" t="str">
        <f>Master!B119</f>
        <v>Contact Help Desk</v>
      </c>
      <c r="C119" s="262" t="s">
        <v>5488</v>
      </c>
      <c r="D119" s="35"/>
    </row>
    <row r="120">
      <c r="A120" s="34" t="str">
        <f>Master!A120</f>
        <v>forgotPasswordScreen|heading</v>
      </c>
      <c r="B120" s="34" t="str">
        <f>Master!B120</f>
        <v>Reset password</v>
      </c>
      <c r="C120" s="262" t="s">
        <v>5489</v>
      </c>
      <c r="D120" s="35"/>
    </row>
    <row r="121">
      <c r="A121" s="34" t="str">
        <f>Master!A121</f>
        <v>forgotPasswordScreen|successModalHeading</v>
      </c>
      <c r="B121" s="34" t="str">
        <f>Master!B121</f>
        <v>Sent Email</v>
      </c>
      <c r="C121" s="262" t="s">
        <v>5490</v>
      </c>
      <c r="D121" s="35"/>
    </row>
    <row r="122">
      <c r="A122" s="34" t="str">
        <f>Master!A122</f>
        <v>forgotPasswordScreen|sentResetPasswordEmailMessage</v>
      </c>
      <c r="B122" s="49" t="str">
        <f>Master!B122</f>
        <v>A password reset email has been triggered to the provided email. Please check your inbox and follow instructions</v>
      </c>
      <c r="C122" s="262" t="s">
        <v>5491</v>
      </c>
      <c r="D122" s="266"/>
    </row>
    <row r="123">
      <c r="A123" s="34" t="str">
        <f>Master!A123</f>
        <v>forgotPasswordScreen|ok</v>
      </c>
      <c r="B123" s="34" t="str">
        <f>Master!B123</f>
        <v>OK</v>
      </c>
      <c r="C123" s="262" t="s">
        <v>5410</v>
      </c>
      <c r="D123" s="35"/>
    </row>
    <row r="124">
      <c r="A124" s="34" t="str">
        <f>Master!A124</f>
        <v>forgotPasswordScreen|email</v>
      </c>
      <c r="B124" s="34" t="str">
        <f>Master!B124</f>
        <v>Enter registered email</v>
      </c>
      <c r="C124" s="262" t="s">
        <v>5492</v>
      </c>
      <c r="D124" s="35"/>
    </row>
    <row r="125">
      <c r="A125" s="34" t="str">
        <f>Master!A125</f>
        <v>forgotPasswordScreen|send</v>
      </c>
      <c r="B125" s="34" t="str">
        <f>Master!B125</f>
        <v>Send</v>
      </c>
      <c r="C125" s="262" t="s">
        <v>5493</v>
      </c>
      <c r="D125" s="35"/>
    </row>
    <row r="126">
      <c r="A126" s="34" t="str">
        <f>Master!A126</f>
        <v>preceptorDashboardCard|availableForSittings</v>
      </c>
      <c r="B126" s="34" t="str">
        <f>Master!B126</f>
        <v>Available</v>
      </c>
      <c r="C126" s="262" t="s">
        <v>5494</v>
      </c>
      <c r="D126" s="35"/>
    </row>
    <row r="127">
      <c r="A127" s="34" t="str">
        <f>Master!A127</f>
        <v>preceptorDashboardCard|notAvailableForSittings</v>
      </c>
      <c r="B127" s="34" t="str">
        <f>Master!B127</f>
        <v>Not Available</v>
      </c>
      <c r="C127" s="262" t="s">
        <v>5495</v>
      </c>
      <c r="D127" s="35"/>
    </row>
    <row r="128">
      <c r="A128" s="34" t="str">
        <f>Master!A128</f>
        <v>preceptorDashboardCard|yourCurrentStatus</v>
      </c>
      <c r="B128" s="34" t="str">
        <f>Master!B128</f>
        <v>Status:</v>
      </c>
      <c r="C128" s="262" t="s">
        <v>5496</v>
      </c>
      <c r="D128" s="35"/>
    </row>
    <row r="129">
      <c r="A129" s="34" t="str">
        <f>Master!A129</f>
        <v>onlineMetrics|abhyasisWaiting</v>
      </c>
      <c r="B129" s="34" t="str">
        <f>Master!B129</f>
        <v>Abhyasis waiting</v>
      </c>
      <c r="C129" s="262" t="s">
        <v>5497</v>
      </c>
      <c r="D129" s="35"/>
    </row>
    <row r="130">
      <c r="A130" s="34" t="str">
        <f>Master!A130</f>
        <v>onlineMetrics|trainersAvailable</v>
      </c>
      <c r="B130" s="34" t="str">
        <f>Master!B130</f>
        <v>Trainers available</v>
      </c>
      <c r="C130" s="262" t="s">
        <v>5498</v>
      </c>
      <c r="D130" s="35"/>
    </row>
    <row r="131">
      <c r="A131" s="34" t="str">
        <f>Master!A131</f>
        <v>onlineMetrics|sessionsInProgress</v>
      </c>
      <c r="B131" s="34" t="str">
        <f>Master!B131</f>
        <v>Sessions in progress</v>
      </c>
      <c r="C131" s="262" t="s">
        <v>5499</v>
      </c>
      <c r="D131" s="35"/>
    </row>
    <row r="132">
      <c r="A132" s="34" t="str">
        <f>Master!A132</f>
        <v>HomeScreen|heading</v>
      </c>
      <c r="B132" s="34" t="str">
        <f>Master!B132</f>
        <v>Introduction to Heartfulness resources</v>
      </c>
      <c r="C132" s="262" t="s">
        <v>5500</v>
      </c>
      <c r="D132" s="35"/>
    </row>
    <row r="133">
      <c r="A133" s="34" t="str">
        <f>Master!A133</f>
        <v>HomeScreen|meditate</v>
      </c>
      <c r="B133" s="34" t="str">
        <f>Master!B133</f>
        <v>Meditate</v>
      </c>
      <c r="C133" s="262" t="s">
        <v>5501</v>
      </c>
      <c r="D133" s="35"/>
    </row>
    <row r="134">
      <c r="A134" s="34" t="str">
        <f>Master!A134</f>
        <v>HomeScreen|withTrainer</v>
      </c>
      <c r="B134" s="34" t="str">
        <f>Master!B134</f>
        <v>With a trainer</v>
      </c>
      <c r="C134" s="262" t="s">
        <v>5502</v>
      </c>
      <c r="D134" s="35"/>
    </row>
    <row r="135">
      <c r="A135" s="34" t="str">
        <f>Master!A135</f>
        <v>HomeScreen|basicPractice</v>
      </c>
      <c r="B135" s="34" t="str">
        <f>Master!B135</f>
        <v>Guided Practice</v>
      </c>
      <c r="C135" s="262" t="s">
        <v>5503</v>
      </c>
      <c r="D135" s="35"/>
    </row>
    <row r="136">
      <c r="A136" s="34" t="str">
        <f>Master!A136</f>
        <v>HomeScreen|introductorySession</v>
      </c>
      <c r="B136" s="34" t="str">
        <f>Master!B136</f>
        <v>Introductory sessions</v>
      </c>
      <c r="C136" s="262" t="s">
        <v>5504</v>
      </c>
      <c r="D136" s="35"/>
    </row>
    <row r="137">
      <c r="A137" s="34" t="str">
        <f>Master!A137</f>
        <v>HomeScreen|masterClasses</v>
      </c>
      <c r="B137" s="34" t="str">
        <f>Master!B137</f>
        <v>Masterclasses</v>
      </c>
      <c r="C137" s="262" t="s">
        <v>5505</v>
      </c>
      <c r="D137" s="35"/>
    </row>
    <row r="138">
      <c r="A138" s="34" t="str">
        <f>Master!A138</f>
        <v>HomeScreen|reflectExplore</v>
      </c>
      <c r="B138" s="34" t="str">
        <f>Master!B138</f>
        <v/>
      </c>
      <c r="C138" s="267"/>
      <c r="D138" s="35"/>
    </row>
    <row r="139">
      <c r="A139" s="34" t="str">
        <f>Master!A139</f>
        <v>HomeScreen|welcome</v>
      </c>
      <c r="B139" s="34" t="str">
        <f>Master!B139</f>
        <v>Hello, {{userName}}</v>
      </c>
      <c r="C139" s="262" t="s">
        <v>5506</v>
      </c>
      <c r="D139" s="37"/>
    </row>
    <row r="140">
      <c r="A140" s="34" t="str">
        <f>Master!A140</f>
        <v>HomeScreen|signIn</v>
      </c>
      <c r="B140" s="34" t="str">
        <f>Master!B140</f>
        <v>Log In</v>
      </c>
      <c r="C140" s="262" t="s">
        <v>5414</v>
      </c>
      <c r="D140" s="35"/>
    </row>
    <row r="141">
      <c r="A141" s="34" t="str">
        <f>Master!A141</f>
        <v>HomeScreen|signOut</v>
      </c>
      <c r="B141" s="34" t="str">
        <f>Master!B141</f>
        <v>Log Out</v>
      </c>
      <c r="C141" s="262" t="s">
        <v>5507</v>
      </c>
      <c r="D141" s="35"/>
    </row>
    <row r="142">
      <c r="A142" s="34" t="str">
        <f>Master!A142</f>
        <v>HomeScreen|attestationPopupHeading</v>
      </c>
      <c r="B142" s="34" t="str">
        <f>Master!B142</f>
        <v>A meditation session with a trainer is effective when Masterclasses or three introductory sessions have been completed.</v>
      </c>
      <c r="C142" s="262" t="s">
        <v>5508</v>
      </c>
      <c r="D142" s="35"/>
    </row>
    <row r="143">
      <c r="A143" s="34" t="str">
        <f>Master!A143</f>
        <v>HomeScreen|completedIntro</v>
      </c>
      <c r="B143" s="34" t="str">
        <f>Master!B143</f>
        <v>I have completed 3 Sessions with a Heartfulness Trainer or at an event</v>
      </c>
      <c r="C143" s="262" t="s">
        <v>5509</v>
      </c>
      <c r="D143" s="35"/>
    </row>
    <row r="144">
      <c r="A144" s="34" t="str">
        <f>Master!A144</f>
        <v>HomeScreen|completedIntroWithMasterClasses</v>
      </c>
      <c r="B144" s="34" t="str">
        <f>Master!B144</f>
        <v>I have already completed the Masterclasses with Daaji</v>
      </c>
      <c r="C144" s="262" t="s">
        <v>5510</v>
      </c>
      <c r="D144" s="35"/>
    </row>
    <row r="145">
      <c r="A145" s="34" t="str">
        <f>Master!A145</f>
        <v>HomeScreen|takeIntro</v>
      </c>
      <c r="B145" s="34" t="str">
        <f>Master!B145</f>
        <v>I want to take Masterclasses with Daaji</v>
      </c>
      <c r="C145" s="262" t="s">
        <v>5511</v>
      </c>
      <c r="D145" s="35"/>
    </row>
    <row r="146">
      <c r="A146" s="34" t="str">
        <f>Master!A146</f>
        <v>HomeScreen|connectWithTrainer</v>
      </c>
      <c r="B146" s="34" t="str">
        <f>Master!B146</f>
        <v> Connect with Trainer</v>
      </c>
      <c r="C146" s="262" t="s">
        <v>5512</v>
      </c>
      <c r="D146" s="35"/>
    </row>
    <row r="147">
      <c r="A147" s="34" t="str">
        <f>Master!A147</f>
        <v>HomeScreen|numberOfAbhyasis</v>
      </c>
      <c r="B147" s="34" t="str">
        <f>Master!B147</f>
        <v>Additional people meditating with you</v>
      </c>
      <c r="C147" s="262" t="s">
        <v>5513</v>
      </c>
      <c r="D147" s="35"/>
    </row>
    <row r="148">
      <c r="A148" s="34" t="str">
        <f>Master!A148</f>
        <v>HomeScreen|submit</v>
      </c>
      <c r="B148" s="34" t="str">
        <f>Master!B148</f>
        <v>Submit</v>
      </c>
      <c r="C148" s="262" t="s">
        <v>5467</v>
      </c>
      <c r="D148" s="35"/>
    </row>
    <row r="149">
      <c r="A149" s="34" t="str">
        <f>Master!A149</f>
        <v>HomeScreen|availableForSittingsWarning</v>
      </c>
      <c r="B149" s="34" t="str">
        <f>Master!B149</f>
        <v>You are available to give sittings. Please change the availability and try again</v>
      </c>
      <c r="C149" s="262" t="s">
        <v>5514</v>
      </c>
      <c r="D149" s="35"/>
    </row>
    <row r="150">
      <c r="A150" s="34" t="str">
        <f>Master!A150</f>
        <v>HomeScreen|ok</v>
      </c>
      <c r="B150" s="34" t="str">
        <f>Master!B150</f>
        <v>OK</v>
      </c>
      <c r="C150" s="262" t="s">
        <v>5410</v>
      </c>
      <c r="D150" s="35"/>
    </row>
    <row r="151">
      <c r="A151" s="34" t="str">
        <f>Master!A151</f>
        <v>HomeScreen|cancel</v>
      </c>
      <c r="B151" s="34" t="str">
        <f>Master!B151</f>
        <v>Cancel</v>
      </c>
      <c r="C151" s="262" t="s">
        <v>5515</v>
      </c>
      <c r="D151" s="35"/>
    </row>
    <row r="152">
      <c r="A152" s="34" t="str">
        <f>Master!A152</f>
        <v>HomeScreen|guest</v>
      </c>
      <c r="B152" s="34" t="str">
        <f>Master!B152</f>
        <v>Guest</v>
      </c>
      <c r="C152" s="262" t="s">
        <v>5516</v>
      </c>
      <c r="D152" s="35"/>
    </row>
    <row r="153">
      <c r="A153" s="34" t="str">
        <f>Master!A153</f>
        <v>resourcesScreen|readAndReflect</v>
      </c>
      <c r="B153" s="34" t="str">
        <f>Master!B153</f>
        <v>Read</v>
      </c>
      <c r="C153" s="262" t="s">
        <v>5517</v>
      </c>
      <c r="D153" s="35"/>
    </row>
    <row r="154">
      <c r="A154" s="34" t="str">
        <f>Master!A154</f>
        <v>resourcesScreen|explore</v>
      </c>
      <c r="B154" s="34" t="str">
        <f>Master!B154</f>
        <v>Explore</v>
      </c>
      <c r="C154" s="262" t="s">
        <v>5403</v>
      </c>
      <c r="D154" s="35"/>
    </row>
    <row r="155">
      <c r="A155" s="34" t="str">
        <f>Master!A155</f>
        <v>resourcesScreen|engage</v>
      </c>
      <c r="B155" s="34" t="str">
        <f>Master!B155</f>
        <v>Engage</v>
      </c>
      <c r="C155" s="262" t="s">
        <v>5518</v>
      </c>
      <c r="D155" s="35"/>
    </row>
    <row r="156">
      <c r="A156" s="34" t="str">
        <f>Master!A156</f>
        <v>resourcesScreen|title</v>
      </c>
      <c r="B156" s="34" t="str">
        <f>Master!B156</f>
        <v>Resources</v>
      </c>
      <c r="C156" s="262" t="s">
        <v>5519</v>
      </c>
      <c r="D156" s="35"/>
    </row>
    <row r="157">
      <c r="A157" s="34" t="str">
        <f>Master!A157</f>
        <v>resourcesScreen|books</v>
      </c>
      <c r="B157" s="34" t="str">
        <f>Master!B157</f>
        <v>Books</v>
      </c>
      <c r="C157" s="262" t="s">
        <v>5520</v>
      </c>
      <c r="D157" s="35"/>
    </row>
    <row r="158">
      <c r="A158" s="34" t="str">
        <f>Master!A158</f>
        <v>resourcesScreen|whispers</v>
      </c>
      <c r="B158" s="34" t="str">
        <f>Master!B158</f>
        <v>Whispers</v>
      </c>
      <c r="C158" s="262" t="s">
        <v>5521</v>
      </c>
      <c r="D158" s="35"/>
    </row>
    <row r="159">
      <c r="A159" s="34" t="str">
        <f>Master!A159</f>
        <v>resourcesScreen|audio</v>
      </c>
      <c r="B159" s="34" t="str">
        <f>Master!B159</f>
        <v>Audio</v>
      </c>
      <c r="C159" s="262" t="s">
        <v>5522</v>
      </c>
      <c r="D159" s="35"/>
    </row>
    <row r="160">
      <c r="A160" s="34" t="str">
        <f>Master!A160</f>
        <v>resourcesScreen|video</v>
      </c>
      <c r="B160" s="34" t="str">
        <f>Master!B160</f>
        <v>Video</v>
      </c>
      <c r="C160" s="262" t="s">
        <v>5523</v>
      </c>
      <c r="D160" s="35"/>
    </row>
    <row r="161">
      <c r="A161" s="34" t="str">
        <f>Master!A161</f>
        <v>readAndReflectScreen|title</v>
      </c>
      <c r="B161" s="34" t="str">
        <f>Master!B161</f>
        <v>Read And Reflect</v>
      </c>
      <c r="C161" s="262" t="s">
        <v>5524</v>
      </c>
      <c r="D161" s="35"/>
    </row>
    <row r="162">
      <c r="A162" s="34" t="str">
        <f>Master!A162</f>
        <v>readAndReflectScreen|blog</v>
      </c>
      <c r="B162" s="34" t="str">
        <f>Master!B162</f>
        <v>Blog</v>
      </c>
      <c r="C162" s="262" t="s">
        <v>5525</v>
      </c>
      <c r="D162" s="35"/>
    </row>
    <row r="163">
      <c r="A163" s="34" t="str">
        <f>Master!A163</f>
        <v>readAndReflectScreen|articles</v>
      </c>
      <c r="B163" s="34" t="str">
        <f>Master!B163</f>
        <v>Articles</v>
      </c>
      <c r="C163" s="262" t="s">
        <v>5526</v>
      </c>
      <c r="D163" s="35"/>
    </row>
    <row r="164">
      <c r="A164" s="34" t="str">
        <f>Master!A164</f>
        <v>readAndReflectScreen|magazine</v>
      </c>
      <c r="B164" s="34" t="str">
        <f>Master!B164</f>
        <v>Magazine</v>
      </c>
      <c r="C164" s="262" t="s">
        <v>5527</v>
      </c>
      <c r="D164" s="35"/>
    </row>
    <row r="165">
      <c r="A165" s="34" t="str">
        <f>Master!A165</f>
        <v>readAndReflectScreen|quote</v>
      </c>
      <c r="B165" s="34" t="str">
        <f>Master!B165</f>
        <v>Quote</v>
      </c>
      <c r="C165" s="262" t="s">
        <v>5528</v>
      </c>
      <c r="D165" s="35"/>
    </row>
    <row r="166">
      <c r="A166" s="34" t="str">
        <f>Master!A166</f>
        <v>readAndReflectScreen|books</v>
      </c>
      <c r="B166" s="34" t="str">
        <f>Master!B166</f>
        <v>Books</v>
      </c>
      <c r="C166" s="262" t="s">
        <v>5520</v>
      </c>
      <c r="D166" s="35"/>
    </row>
    <row r="167">
      <c r="A167" s="34" t="str">
        <f>Master!A167</f>
        <v>readAndReflectScreen|whispers</v>
      </c>
      <c r="B167" s="34" t="str">
        <f>Master!B167</f>
        <v>Whispers</v>
      </c>
      <c r="C167" s="262" t="s">
        <v>5529</v>
      </c>
      <c r="D167" s="35"/>
    </row>
    <row r="168">
      <c r="A168" s="34" t="str">
        <f>Master!A168</f>
        <v>exploreScreen|title</v>
      </c>
      <c r="B168" s="34" t="str">
        <f>Master!B168</f>
        <v>Explore</v>
      </c>
      <c r="C168" s="262" t="s">
        <v>5403</v>
      </c>
      <c r="D168" s="35"/>
    </row>
    <row r="169">
      <c r="A169" s="34" t="str">
        <f>Master!A169</f>
        <v>exploreScreen|heartfulnessOfferings</v>
      </c>
      <c r="B169" s="34" t="str">
        <f>Master!B169</f>
        <v>Heartfulness Offerings</v>
      </c>
      <c r="C169" s="262" t="s">
        <v>5530</v>
      </c>
      <c r="D169" s="35"/>
    </row>
    <row r="170">
      <c r="A170" s="34" t="str">
        <f>Master!A170</f>
        <v>exploreScreen|daajisDesk</v>
      </c>
      <c r="B170" s="34" t="str">
        <f>Master!B170</f>
        <v>Daaji's Desk</v>
      </c>
      <c r="C170" s="262" t="s">
        <v>5531</v>
      </c>
      <c r="D170" s="35"/>
    </row>
    <row r="171">
      <c r="A171" s="34" t="str">
        <f>Master!A171</f>
        <v>exploreScreen|kanhaShantiVanam</v>
      </c>
      <c r="B171" s="34" t="str">
        <f>Master!B171</f>
        <v>Kanha Shanti Vanam</v>
      </c>
      <c r="C171" s="262" t="s">
        <v>5532</v>
      </c>
      <c r="D171" s="35"/>
    </row>
    <row r="172">
      <c r="A172" s="34" t="str">
        <f>Master!A172</f>
        <v>exploreScreen|kanhaMeditationHall</v>
      </c>
      <c r="B172" s="34" t="str">
        <f>Master!B172</f>
        <v>Kanha Meditation Hall</v>
      </c>
      <c r="C172" s="262" t="s">
        <v>5533</v>
      </c>
      <c r="D172" s="35"/>
    </row>
    <row r="173">
      <c r="A173" s="34" t="str">
        <f>Master!A173</f>
        <v>exploreScreen|brighterMinds</v>
      </c>
      <c r="B173" s="34" t="str">
        <f>Master!B173</f>
        <v>Brighter Minds</v>
      </c>
      <c r="C173" s="262" t="s">
        <v>5534</v>
      </c>
      <c r="D173" s="35"/>
    </row>
    <row r="174">
      <c r="A174" s="34" t="str">
        <f>Master!A174</f>
        <v>exploreScreen|theHeartFulnessWay</v>
      </c>
      <c r="B174" s="34" t="str">
        <f>Master!B174</f>
        <v>The HeartFulness Way</v>
      </c>
      <c r="C174" s="262" t="s">
        <v>5535</v>
      </c>
      <c r="D174" s="35"/>
    </row>
    <row r="175">
      <c r="A175" s="34" t="str">
        <f>Master!A175</f>
        <v>exploreScreen|heartSpots</v>
      </c>
      <c r="B175" s="34" t="str">
        <f>Master!B175</f>
        <v>Heart Spots</v>
      </c>
      <c r="C175" s="262" t="s">
        <v>5536</v>
      </c>
      <c r="D175" s="35"/>
    </row>
    <row r="176">
      <c r="A176" s="34" t="str">
        <f>Master!A176</f>
        <v>exploreScreen|liveBroadcast</v>
      </c>
      <c r="B176" s="34" t="str">
        <f>Master!B176</f>
        <v>Live Broadcast (Coming Soon)</v>
      </c>
      <c r="C176" s="262" t="s">
        <v>5537</v>
      </c>
      <c r="D176" s="35"/>
    </row>
    <row r="177">
      <c r="A177" s="34" t="str">
        <f>Master!A177</f>
        <v>exploreScreen|a_Whisper_A_Day</v>
      </c>
      <c r="B177" s="34" t="str">
        <f>Master!B177</f>
        <v>A Whisper A Day</v>
      </c>
      <c r="C177" s="262" t="s">
        <v>5538</v>
      </c>
      <c r="D177" s="35"/>
    </row>
    <row r="178">
      <c r="A178" s="34" t="str">
        <f>Master!A178</f>
        <v>exploreScreen|heartfulnessInstitute</v>
      </c>
      <c r="B178" s="34" t="str">
        <f>Master!B178</f>
        <v>Heartfulness Institute</v>
      </c>
      <c r="C178" s="262" t="s">
        <v>5539</v>
      </c>
      <c r="D178" s="35"/>
    </row>
    <row r="179">
      <c r="A179" s="34" t="str">
        <f>Master!A179</f>
        <v>moreScreen|title</v>
      </c>
      <c r="B179" s="34" t="str">
        <f>Master!B179</f>
        <v>More</v>
      </c>
      <c r="C179" s="262" t="s">
        <v>5386</v>
      </c>
      <c r="D179" s="35"/>
    </row>
    <row r="180">
      <c r="A180" s="34" t="str">
        <f>Master!A180</f>
        <v>moreScreen|updateProfile</v>
      </c>
      <c r="B180" s="34" t="str">
        <f>Master!B180</f>
        <v>Profile</v>
      </c>
      <c r="C180" s="262" t="s">
        <v>5540</v>
      </c>
      <c r="D180" s="35"/>
    </row>
    <row r="181">
      <c r="A181" s="34" t="str">
        <f>Master!A181</f>
        <v>moreScreen|privacyPolicy</v>
      </c>
      <c r="B181" s="34" t="str">
        <f>Master!B181</f>
        <v>Privacy Policy</v>
      </c>
      <c r="C181" s="262" t="s">
        <v>5541</v>
      </c>
      <c r="D181" s="35"/>
    </row>
    <row r="182">
      <c r="A182" s="34" t="str">
        <f>Master!A182</f>
        <v>moreScreen|termsAndConditions</v>
      </c>
      <c r="B182" s="34" t="str">
        <f>Master!B182</f>
        <v>Terms and Conditions</v>
      </c>
      <c r="C182" s="262" t="s">
        <v>5542</v>
      </c>
      <c r="D182" s="35"/>
    </row>
    <row r="183">
      <c r="A183" s="34" t="str">
        <f>Master!A183</f>
        <v>moreScreen|helpAndSupport</v>
      </c>
      <c r="B183" s="34" t="str">
        <f>Master!B183</f>
        <v>Help and Support</v>
      </c>
      <c r="C183" s="262" t="s">
        <v>5543</v>
      </c>
      <c r="D183" s="35"/>
    </row>
    <row r="184">
      <c r="A184" s="34" t="str">
        <f>Master!A184</f>
        <v>moreScreen|deactivateAccount</v>
      </c>
      <c r="B184" s="49" t="str">
        <f>Master!B184</f>
        <v>Deactivate Account</v>
      </c>
      <c r="C184" s="262" t="s">
        <v>5544</v>
      </c>
      <c r="D184" s="50"/>
      <c r="E184" s="126" t="s">
        <v>5545</v>
      </c>
    </row>
    <row r="185">
      <c r="A185" s="34" t="str">
        <f>Master!A185</f>
        <v/>
      </c>
      <c r="B185" s="34" t="str">
        <f>Master!B185</f>
        <v>Relaxation</v>
      </c>
      <c r="C185" s="262" t="s">
        <v>5546</v>
      </c>
      <c r="D185" s="35"/>
    </row>
    <row r="186">
      <c r="A186" s="34" t="str">
        <f>Master!A186</f>
        <v/>
      </c>
      <c r="B186" s="34" t="str">
        <f>Master!B186</f>
        <v>Meditation</v>
      </c>
      <c r="C186" s="262" t="s">
        <v>5547</v>
      </c>
      <c r="D186" s="35"/>
    </row>
    <row r="187">
      <c r="A187" s="34" t="str">
        <f>Master!A187</f>
        <v/>
      </c>
      <c r="B187" s="34" t="str">
        <f>Master!B187</f>
        <v>Cleaning</v>
      </c>
      <c r="C187" s="262" t="s">
        <v>5548</v>
      </c>
      <c r="D187" s="35"/>
    </row>
    <row r="188">
      <c r="A188" s="34" t="str">
        <f>Master!A188</f>
        <v/>
      </c>
      <c r="B188" s="34" t="str">
        <f>Master!B188</f>
        <v>Prayer</v>
      </c>
      <c r="C188" s="262" t="s">
        <v>5549</v>
      </c>
      <c r="D188" s="35"/>
    </row>
    <row r="189">
      <c r="A189" s="34" t="str">
        <f>Master!A189</f>
        <v>HomeScreen|lifeStyle</v>
      </c>
      <c r="B189" s="34" t="str">
        <f>Master!B189</f>
        <v>Lifestyle</v>
      </c>
      <c r="C189" s="262" t="s">
        <v>5550</v>
      </c>
      <c r="D189" s="35"/>
    </row>
    <row r="190">
      <c r="A190" s="34" t="str">
        <f>Master!A190</f>
        <v>HomeScreen|lifeStyleInHeartfulnessWay</v>
      </c>
      <c r="B190" s="34" t="str">
        <f>Master!B190</f>
        <v>Lifestyle in a Heartfulness way</v>
      </c>
      <c r="C190" s="262" t="s">
        <v>5551</v>
      </c>
      <c r="D190" s="35"/>
    </row>
    <row r="191">
      <c r="A191" s="34" t="str">
        <f>Master!A191</f>
        <v>preceptorsNeededPopup|title</v>
      </c>
      <c r="B191" s="34" t="str">
        <f>Master!B191</f>
        <v>Preceptors needed</v>
      </c>
      <c r="C191" s="262" t="s">
        <v>5552</v>
      </c>
      <c r="D191" s="35"/>
    </row>
    <row r="192">
      <c r="A192" s="34" t="str">
        <f>Master!A192</f>
        <v>preceptorsNeededPopup|description</v>
      </c>
      <c r="B192" s="34" t="str">
        <f>Master!B192</f>
        <v>There are abhyasis waiting for a sitting.</v>
      </c>
      <c r="C192" s="262" t="s">
        <v>5553</v>
      </c>
      <c r="D192" s="35"/>
    </row>
    <row r="193">
      <c r="A193" s="34" t="str">
        <f>Master!A193</f>
        <v>preceptorsNeededPopup|snooze</v>
      </c>
      <c r="B193" s="34" t="str">
        <f>Master!B193</f>
        <v>snooze for {{hours}} hours</v>
      </c>
      <c r="C193" s="262" t="s">
        <v>5554</v>
      </c>
      <c r="D193" s="37"/>
    </row>
    <row r="194">
      <c r="A194" s="34" t="str">
        <f>Master!A194</f>
        <v>preceptorsNeededPopup|makeMeAvailable</v>
      </c>
      <c r="B194" s="34" t="str">
        <f>Master!B194</f>
        <v>Make me available</v>
      </c>
      <c r="C194" s="262" t="s">
        <v>5555</v>
      </c>
      <c r="D194" s="35"/>
    </row>
    <row r="195">
      <c r="A195" s="34" t="str">
        <f>Master!A195</f>
        <v>dndPermissionsNeededPopup|title</v>
      </c>
      <c r="B195" s="34" t="str">
        <f>Master!B195</f>
        <v>DND Permissions Needed</v>
      </c>
      <c r="C195" s="262" t="s">
        <v>5556</v>
      </c>
      <c r="D195" s="35"/>
    </row>
    <row r="196">
      <c r="A196" s="34" t="str">
        <f>Master!A196</f>
        <v>dndPermissionsNeededPopup|description</v>
      </c>
      <c r="B196" s="34" t="str">
        <f>Master!B196</f>
        <v>We need permissions to automatically put phone on do not disturb mode when meditation session is in progress.</v>
      </c>
      <c r="C196" s="262" t="s">
        <v>5557</v>
      </c>
      <c r="D196" s="35"/>
    </row>
    <row r="197">
      <c r="A197" s="34" t="str">
        <f>Master!A197</f>
        <v>dndPermissionsNeededPopup|allow</v>
      </c>
      <c r="B197" s="34" t="str">
        <f>Master!B197</f>
        <v>Accept</v>
      </c>
      <c r="C197" s="262" t="s">
        <v>5449</v>
      </c>
      <c r="D197" s="35"/>
    </row>
    <row r="198">
      <c r="A198" s="34" t="str">
        <f>Master!A198</f>
        <v>dndPermissionsNeededPopup|doNotAllow</v>
      </c>
      <c r="B198" s="34" t="str">
        <f>Master!B198</f>
        <v>Reject</v>
      </c>
      <c r="C198" s="262" t="s">
        <v>5515</v>
      </c>
      <c r="D198" s="35"/>
    </row>
    <row r="199">
      <c r="A199" s="34" t="str">
        <f>Master!A199</f>
        <v>deactivateAccountConfirmationPopup|title</v>
      </c>
      <c r="B199" s="49" t="str">
        <f>Master!B199</f>
        <v>Deactivate Account</v>
      </c>
      <c r="C199" s="262" t="s">
        <v>5544</v>
      </c>
      <c r="D199" s="50"/>
      <c r="E199" s="126" t="s">
        <v>5545</v>
      </c>
    </row>
    <row r="200">
      <c r="A200" s="34" t="str">
        <f>Master!A200</f>
        <v>deactivateAccountConfirmationPopup|description</v>
      </c>
      <c r="B200" s="49" t="str">
        <f>Master!B200</f>
        <v>Are you sure you want to delete your account</v>
      </c>
      <c r="C200" s="262" t="s">
        <v>5558</v>
      </c>
      <c r="D200" s="50"/>
      <c r="E200" s="126" t="s">
        <v>5545</v>
      </c>
    </row>
    <row r="201">
      <c r="A201" s="34" t="str">
        <f>Master!A201</f>
        <v>deactivateAccountConfirmationPopup|yes</v>
      </c>
      <c r="B201" s="34" t="str">
        <f>Master!B201</f>
        <v>Yes</v>
      </c>
      <c r="C201" s="262" t="s">
        <v>5559</v>
      </c>
      <c r="D201" s="35"/>
    </row>
    <row r="202">
      <c r="A202" s="34" t="str">
        <f>Master!A202</f>
        <v>deactivateAccountConfirmationPopup|no</v>
      </c>
      <c r="B202" s="34" t="str">
        <f>Master!B202</f>
        <v>No</v>
      </c>
      <c r="C202" s="262" t="s">
        <v>5560</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262" t="s">
        <v>5561</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262" t="s">
        <v>5562</v>
      </c>
      <c r="D204" s="35"/>
    </row>
    <row r="205">
      <c r="A205" s="34" t="str">
        <f>Master!A205</f>
        <v>seekerMeditationSessionScreen|inProgress</v>
      </c>
      <c r="B205" s="34" t="str">
        <f>Master!B205</f>
        <v>Connected to '{{preceptorName}}'.
Meditation in progress...</v>
      </c>
      <c r="C205" s="262" t="s">
        <v>5432</v>
      </c>
      <c r="D205" s="37"/>
    </row>
    <row r="206">
      <c r="A206" s="34" t="str">
        <f>Master!A206</f>
        <v>seekerMeditationSessionScreen|masterSittingInProgress</v>
      </c>
      <c r="B206" s="34" t="str">
        <f>Master!B206</f>
        <v>Connected to Daaji.
Meditation in progress</v>
      </c>
      <c r="C206" s="262" t="s">
        <v>5433</v>
      </c>
      <c r="D206" s="35"/>
    </row>
    <row r="207">
      <c r="A207" s="34" t="str">
        <f>Master!A207</f>
        <v>preceptorMeditationSessionScreen|seekersRequestingMeditation</v>
      </c>
      <c r="B207" s="34" t="str">
        <f>Master!B207</f>
        <v>Abhyasis requesting meditation: {{totalNoOfSeekers}}</v>
      </c>
      <c r="C207" s="262" t="s">
        <v>5444</v>
      </c>
      <c r="D207" s="37"/>
    </row>
    <row r="208">
      <c r="A208" s="34" t="str">
        <f>Master!A208</f>
        <v>preceptorMeditationSessionScreen|sessionInProgress</v>
      </c>
      <c r="B208" s="34" t="str">
        <f>Master!B208</f>
        <v>Session in Progress with {{totalNoOfSeekers}} abhyasis</v>
      </c>
      <c r="C208" s="262" t="s">
        <v>5447</v>
      </c>
      <c r="D208" s="37"/>
    </row>
    <row r="209">
      <c r="A209" s="34" t="str">
        <f>Master!A209</f>
        <v>signUpScreen|scrmId</v>
      </c>
      <c r="B209" s="34" t="str">
        <f>Master!B209</f>
        <v>Heartfulness / SRCM ID</v>
      </c>
      <c r="C209" s="262" t="s">
        <v>5459</v>
      </c>
      <c r="D209" s="35"/>
    </row>
    <row r="210">
      <c r="A210" s="34" t="str">
        <f>Master!A210</f>
        <v/>
      </c>
      <c r="B210" s="34" t="str">
        <f>Master!B210</f>
        <v/>
      </c>
      <c r="C210" s="267"/>
      <c r="D210" s="35"/>
    </row>
    <row r="211">
      <c r="A211" s="34" t="str">
        <f>Master!A211</f>
        <v>ng_basic_practices.json;en|heading</v>
      </c>
      <c r="B211" s="34" t="str">
        <f>Master!B211</f>
        <v>Guided Practices</v>
      </c>
      <c r="C211" s="262" t="s">
        <v>5503</v>
      </c>
      <c r="D211" s="35"/>
    </row>
    <row r="212">
      <c r="A212" s="34" t="str">
        <f>Master!A212</f>
        <v>ng_basic_practices.json;en|relaxation|titlePart2</v>
      </c>
      <c r="B212" s="34" t="str">
        <f>Master!B212</f>
        <v>Relaxation</v>
      </c>
      <c r="C212" s="262" t="s">
        <v>5546</v>
      </c>
      <c r="D212" s="35"/>
    </row>
    <row r="213">
      <c r="A213" s="34" t="str">
        <f>Master!A213</f>
        <v>ng_basic_practices.json;en|relaxation|videoURL</v>
      </c>
      <c r="B213" s="54" t="str">
        <f>Master!B213</f>
        <v>https://cdn-prod.heartfulnessinstitute.in/Videos/Basic_Practices/English/Relaxation/Heartfulness%20Relaxation_English.mp4</v>
      </c>
      <c r="C213" s="267"/>
      <c r="D213" s="35"/>
    </row>
    <row r="214">
      <c r="A214" s="34" t="str">
        <f>Master!A214</f>
        <v>ng_basic_practices.json;en|meditation|titlePart2</v>
      </c>
      <c r="B214" s="34" t="str">
        <f>Master!B214</f>
        <v>Meditation</v>
      </c>
      <c r="C214" s="262" t="s">
        <v>5547</v>
      </c>
      <c r="D214" s="35"/>
    </row>
    <row r="215">
      <c r="A215" s="34" t="str">
        <f>Master!A215</f>
        <v>ng_basic_practices.json;en|meditation|videoURL</v>
      </c>
      <c r="B215" s="54" t="str">
        <f>Master!B215</f>
        <v>https://cdn-prod.heartfulnessinstitute.in/Videos/Basic_Practices/English/Meditation/Heartfulness%20Meditation_English.mp4</v>
      </c>
      <c r="C215" s="267"/>
      <c r="D215" s="35"/>
    </row>
    <row r="216">
      <c r="A216" s="34" t="str">
        <f>Master!A216</f>
        <v>ng_basic_practices.json;en|cleaning|titlePart2</v>
      </c>
      <c r="B216" s="34" t="str">
        <f>Master!B216</f>
        <v>Cleaning</v>
      </c>
      <c r="C216" s="262" t="s">
        <v>5548</v>
      </c>
      <c r="D216" s="35"/>
    </row>
    <row r="217">
      <c r="A217" s="34" t="str">
        <f>Master!A217</f>
        <v>ng_basic_practices.json;en|cleaning|videoURL</v>
      </c>
      <c r="B217" s="54" t="str">
        <f>Master!B217</f>
        <v>https://cdn-prod.heartfulnessinstitute.in/Videos/Basic_Practices/English/Cleaning/Heartfulness%20Cleaning_English.mp4</v>
      </c>
      <c r="C217" s="267"/>
      <c r="D217" s="35"/>
    </row>
    <row r="218">
      <c r="A218" s="34" t="str">
        <f>Master!A218</f>
        <v>ng_basic_practices.json;en|prayer|titlePart2</v>
      </c>
      <c r="B218" s="34" t="str">
        <f>Master!B218</f>
        <v>Prayer</v>
      </c>
      <c r="C218" s="262" t="s">
        <v>5549</v>
      </c>
      <c r="D218" s="35"/>
    </row>
    <row r="219">
      <c r="A219" s="34" t="str">
        <f>Master!A219</f>
        <v>ng_basic_practices.json;en|prayer|videoURL</v>
      </c>
      <c r="B219" s="54" t="str">
        <f>Master!B219</f>
        <v>https://cdn-prod.heartfulnessinstitute.in/Videos/Basic_Practices/English/Prayer/Guided%20Heartfulness%20Prayer.mp4</v>
      </c>
      <c r="C219" s="267"/>
      <c r="D219" s="35"/>
    </row>
    <row r="220">
      <c r="A220" s="34" t="str">
        <f>Master!A220</f>
        <v>ng_life_style_screen.json;en|heading</v>
      </c>
      <c r="B220" s="34" t="str">
        <f>Master!B220</f>
        <v>Life Style</v>
      </c>
      <c r="C220" s="262" t="s">
        <v>5550</v>
      </c>
      <c r="D220" s="35"/>
    </row>
    <row r="221">
      <c r="A221" s="34" t="str">
        <f>Master!A221</f>
        <v>ng_life_style_screen.json;en|introduction|titlePart2</v>
      </c>
      <c r="B221" s="34" t="str">
        <f>Master!B221</f>
        <v>Introduction</v>
      </c>
      <c r="C221" s="262" t="s">
        <v>5563</v>
      </c>
      <c r="D221" s="35"/>
    </row>
    <row r="222">
      <c r="A222" s="34" t="str">
        <f>Master!A222</f>
        <v>ng_life_style_screen.json;en|introduction|videoURL</v>
      </c>
      <c r="B222" s="54" t="str">
        <f>Master!B222</f>
        <v>https://cdn-prod.heartfulnessinstitute.in/Videos/Life_Style_Videos/English/intro_detox_480p.mp4</v>
      </c>
      <c r="C222" s="267"/>
      <c r="D222" s="35"/>
    </row>
    <row r="223">
      <c r="A223" s="34" t="str">
        <f>Master!A223</f>
        <v>ng_life_style_screen.json;en|stressDetox|titlePart2</v>
      </c>
      <c r="B223" s="34" t="str">
        <f>Master!B223</f>
        <v>Stress Detox</v>
      </c>
      <c r="C223" s="262" t="s">
        <v>5564</v>
      </c>
      <c r="D223" s="35"/>
    </row>
    <row r="224">
      <c r="A224" s="34" t="str">
        <f>Master!A224</f>
        <v>ng_life_style_screen.json;en|stressDetox|videoURL</v>
      </c>
      <c r="B224" s="54" t="str">
        <f>Master!B224</f>
        <v>https://cdn-prod.heartfulnessinstitute.in/Videos/Life_Style_Videos/English/stress_detox_480p.mp4</v>
      </c>
      <c r="C224" s="267"/>
      <c r="D224" s="35"/>
    </row>
    <row r="225">
      <c r="A225" s="34" t="str">
        <f>Master!A225</f>
        <v>ng_life_style_screen.json;en|fearDetox|titlePart2</v>
      </c>
      <c r="B225" s="34" t="str">
        <f>Master!B225</f>
        <v>Fear Detox</v>
      </c>
      <c r="C225" s="262" t="s">
        <v>5565</v>
      </c>
      <c r="D225" s="35"/>
    </row>
    <row r="226">
      <c r="A226" s="34" t="str">
        <f>Master!A226</f>
        <v>ng_life_style_screen.json;en|fearDetox|videoURL</v>
      </c>
      <c r="B226" s="54" t="str">
        <f>Master!B226</f>
        <v>https://cdn-prod.heartfulnessinstitute.in/Videos/Life_Style_Videos/English/fear_detox_480p.mp4</v>
      </c>
      <c r="C226" s="267"/>
      <c r="D226" s="35"/>
    </row>
    <row r="227">
      <c r="A227" s="34" t="str">
        <f>Master!A227</f>
        <v>ng_life_style_screen.json;en|angerDetox|titlePart2</v>
      </c>
      <c r="B227" s="34" t="str">
        <f>Master!B227</f>
        <v>Anger Detox</v>
      </c>
      <c r="C227" s="262" t="s">
        <v>5566</v>
      </c>
      <c r="D227" s="35"/>
    </row>
    <row r="228">
      <c r="A228" s="34" t="str">
        <f>Master!A228</f>
        <v>ng_life_style_screen.json;en|angerDetox|videoURL</v>
      </c>
      <c r="B228" s="54" t="str">
        <f>Master!B228</f>
        <v>https://cdn-prod.heartfulnessinstitute.in/Videos/Life_Style_Videos/English/anger_detox_480p.mp4</v>
      </c>
      <c r="C228" s="267"/>
      <c r="D228" s="35"/>
    </row>
    <row r="229">
      <c r="A229" s="34" t="str">
        <f>Master!A229</f>
        <v>ng_master_classes.json;en|heading</v>
      </c>
      <c r="B229" s="34" t="str">
        <f>Master!B229</f>
        <v>Heartfulness Masterclasses with Daaji</v>
      </c>
      <c r="C229" s="262" t="s">
        <v>5567</v>
      </c>
      <c r="D229" s="35"/>
    </row>
    <row r="230">
      <c r="A230" s="34" t="str">
        <f>Master!A230</f>
        <v>ng_master_classes.json;en|aboutHeartfulness|titlePart2</v>
      </c>
      <c r="B230" s="34" t="str">
        <f>Master!B230</f>
        <v>About Heartfulness</v>
      </c>
      <c r="C230" s="262" t="s">
        <v>5568</v>
      </c>
      <c r="D230" s="35"/>
    </row>
    <row r="231">
      <c r="A231" s="34" t="str">
        <f>Master!A231</f>
        <v>ng_master_classes.json;en|aboutHeartfulness|videoURL</v>
      </c>
      <c r="B231" s="54" t="str">
        <f>Master!B231</f>
        <v>https://cdn-prod.heartfulnessinstitute.in/Videos/Master_Classes/English/Intro_To_Heartfulness/About%20Heartfulness%20V2.mp4</v>
      </c>
      <c r="C231" s="267"/>
      <c r="D231" s="35"/>
    </row>
    <row r="232">
      <c r="A232" s="34" t="str">
        <f>Master!A232</f>
        <v>ng_master_classes.json;en|introductionToMasterClasses|titlePart2</v>
      </c>
      <c r="B232" s="34" t="str">
        <f>Master!B232</f>
        <v>Introduction</v>
      </c>
      <c r="C232" s="262" t="s">
        <v>5563</v>
      </c>
      <c r="D232" s="35"/>
    </row>
    <row r="233">
      <c r="A233" s="34" t="str">
        <f>Master!A233</f>
        <v>ng_master_classes.json;en|introductionToMasterClasses|videoURL</v>
      </c>
      <c r="B233" s="54" t="str">
        <f>Master!B233</f>
        <v>https://cdn-prod.heartfulnessinstitute.in/Videos/Master_Classes/English/Intro_To_Master_Classes/Intro%20To%20Masterclasses.mp4</v>
      </c>
      <c r="C233" s="267"/>
      <c r="D233" s="35"/>
    </row>
    <row r="234">
      <c r="A234" s="34" t="str">
        <f>Master!A234</f>
        <v>ng_master_classes.json;en|introductionToMasterClasses|description</v>
      </c>
      <c r="B234" s="34" t="str">
        <f>Master!B234</f>
        <v/>
      </c>
      <c r="C234" s="267"/>
      <c r="D234" s="35"/>
    </row>
    <row r="235">
      <c r="A235" s="34" t="str">
        <f>Master!A235</f>
        <v>ng_master_classes.json;en|introductionToMasterClasses|continue</v>
      </c>
      <c r="B235" s="34" t="str">
        <f>Master!B235</f>
        <v>Continue</v>
      </c>
      <c r="C235" s="262" t="s">
        <v>5402</v>
      </c>
      <c r="D235" s="35"/>
    </row>
    <row r="236">
      <c r="A236" s="34" t="str">
        <f>Master!A236</f>
        <v>ng_master_classes.json;en|day1|titlePart1</v>
      </c>
      <c r="B236" s="34" t="str">
        <f>Master!B236</f>
        <v>Day 1</v>
      </c>
      <c r="C236" s="262" t="s">
        <v>5396</v>
      </c>
      <c r="D236" s="35"/>
    </row>
    <row r="237">
      <c r="A237" s="34" t="str">
        <f>Master!A237</f>
        <v>ng_master_classes.json;en|day1|titlePart2</v>
      </c>
      <c r="B237" s="34" t="str">
        <f>Master!B237</f>
        <v>Relax</v>
      </c>
      <c r="C237" s="262" t="s">
        <v>5399</v>
      </c>
      <c r="D237" s="35"/>
    </row>
    <row r="238">
      <c r="A238" s="34" t="str">
        <f>Master!A238</f>
        <v>ng_master_classes.json;en|day1|videoURL</v>
      </c>
      <c r="B238" s="54" t="str">
        <f>Master!B238</f>
        <v>https://cdn-prod.heartfulnessinstitute.in/Videos/Master_Classes/English/Day01/Masterclass-1.mp4</v>
      </c>
      <c r="C238" s="267"/>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262" t="s">
        <v>5405</v>
      </c>
      <c r="D239" s="35"/>
    </row>
    <row r="240">
      <c r="A240" s="34" t="str">
        <f>Master!A240</f>
        <v>ng_master_classes.json;en|day2|titlePart1</v>
      </c>
      <c r="B240" s="34" t="str">
        <f>Master!B240</f>
        <v>Day 2</v>
      </c>
      <c r="C240" s="262" t="s">
        <v>5397</v>
      </c>
      <c r="D240" s="35"/>
    </row>
    <row r="241">
      <c r="A241" s="34" t="str">
        <f>Master!A241</f>
        <v>ng_master_classes.json;en|day2|titlePart2</v>
      </c>
      <c r="B241" s="34" t="str">
        <f>Master!B241</f>
        <v>Rejuvenate</v>
      </c>
      <c r="C241" s="262" t="s">
        <v>5400</v>
      </c>
      <c r="D241" s="35"/>
    </row>
    <row r="242">
      <c r="A242" s="34" t="str">
        <f>Master!A242</f>
        <v>ng_master_classes.json;en|day2|videoURL</v>
      </c>
      <c r="B242" s="54" t="str">
        <f>Master!B242</f>
        <v>https://cdn-prod.heartfulnessinstitute.in/Videos/Master_Classes/English/Day02/Masterclass-2.mp4</v>
      </c>
      <c r="C242" s="267"/>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262" t="s">
        <v>5406</v>
      </c>
      <c r="D243" s="35"/>
    </row>
    <row r="244">
      <c r="A244" s="34" t="str">
        <f>Master!A244</f>
        <v>ng_master_classes.json;en|day3|titlePart1</v>
      </c>
      <c r="B244" s="34" t="str">
        <f>Master!B244</f>
        <v>Day 3</v>
      </c>
      <c r="C244" s="262" t="s">
        <v>5398</v>
      </c>
      <c r="D244" s="35"/>
    </row>
    <row r="245">
      <c r="A245" s="34" t="str">
        <f>Master!A245</f>
        <v>ng_master_classes.json;en|day3|titlePart2</v>
      </c>
      <c r="B245" s="34" t="str">
        <f>Master!B245</f>
        <v>Connect</v>
      </c>
      <c r="C245" s="262" t="s">
        <v>5412</v>
      </c>
      <c r="D245" s="35"/>
    </row>
    <row r="246">
      <c r="A246" s="34" t="str">
        <f>Master!A246</f>
        <v>ng_master_classes.json;en|day3|videoURL</v>
      </c>
      <c r="B246" s="54" t="str">
        <f>Master!B246</f>
        <v>https://cdn-prod.heartfulnessinstitute.in/Videos/Master_Classes/English/Day03/Masterclass-3.mp4</v>
      </c>
      <c r="C246" s="268"/>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262" t="s">
        <v>5407</v>
      </c>
      <c r="D247" s="35"/>
    </row>
    <row r="248">
      <c r="A248" s="34" t="str">
        <f>Master!A248</f>
        <v>common|pressBackToExitApp</v>
      </c>
      <c r="B248" s="49" t="str">
        <f>Master!B248</f>
        <v>Press back again to exit the app</v>
      </c>
      <c r="C248" s="262" t="s">
        <v>5569</v>
      </c>
      <c r="D248" s="50"/>
      <c r="E248" s="126" t="s">
        <v>5570</v>
      </c>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262" t="s">
        <v>5409</v>
      </c>
      <c r="D249" s="35"/>
    </row>
    <row r="250">
      <c r="A250" s="34" t="str">
        <f>Master!A250</f>
        <v>signInScreen|accountAlreadyExists</v>
      </c>
      <c r="B250" s="34" t="str">
        <f>Master!B250</f>
        <v>The email is already linked to another login</v>
      </c>
      <c r="C250" s="269" t="s">
        <v>5571</v>
      </c>
    </row>
    <row r="251">
      <c r="A251" s="34" t="str">
        <f>Master!A251</f>
        <v>signInScreen|invalidCredentials</v>
      </c>
      <c r="B251" s="34" t="str">
        <f>Master!B251</f>
        <v>Invalid credentials</v>
      </c>
      <c r="C251" s="269" t="s">
        <v>5572</v>
      </c>
    </row>
    <row r="252">
      <c r="A252" s="34" t="str">
        <f>Master!A252</f>
        <v>signInScreen|invalidEmail</v>
      </c>
      <c r="B252" s="34" t="str">
        <f>Master!B252</f>
        <v>Invalid Email</v>
      </c>
      <c r="C252" s="269" t="s">
        <v>5378</v>
      </c>
    </row>
    <row r="253">
      <c r="A253" s="34" t="str">
        <f>Master!A253</f>
        <v>signInScreen|operationNotEnabled</v>
      </c>
      <c r="B253" s="34" t="str">
        <f>Master!B253</f>
        <v>This operation not enabled</v>
      </c>
      <c r="C253" s="269" t="s">
        <v>5573</v>
      </c>
    </row>
    <row r="254">
      <c r="A254" s="34" t="str">
        <f>Master!A254</f>
        <v>signInScreen|unableToGetAccessToken</v>
      </c>
      <c r="B254" s="34" t="str">
        <f>Master!B254</f>
        <v>Error while getting access token</v>
      </c>
      <c r="C254" s="269" t="s">
        <v>5574</v>
      </c>
    </row>
    <row r="255">
      <c r="A255" s="34" t="str">
        <f>Master!A255</f>
        <v>signInScreen|loginCancelledByUser</v>
      </c>
      <c r="B255" s="34" t="str">
        <f>Master!B255</f>
        <v>Login cancelled by user</v>
      </c>
      <c r="C255" s="269" t="s">
        <v>5575</v>
      </c>
    </row>
    <row r="256">
      <c r="A256" s="34" t="str">
        <f>Master!A256</f>
        <v>signInScreen|userDisabled</v>
      </c>
      <c r="B256" s="34" t="str">
        <f>Master!B256</f>
        <v>User is disabled</v>
      </c>
      <c r="C256" s="269" t="s">
        <v>5576</v>
      </c>
    </row>
    <row r="257">
      <c r="A257" s="34" t="str">
        <f>Master!A257</f>
        <v>signInScreen|userNotFound</v>
      </c>
      <c r="B257" s="34" t="str">
        <f>Master!B257</f>
        <v>User does not exist</v>
      </c>
      <c r="C257" s="269" t="s">
        <v>5577</v>
      </c>
    </row>
    <row r="258">
      <c r="A258" s="34" t="str">
        <f>Master!A258</f>
        <v>signInScreen|wrongPassword</v>
      </c>
      <c r="B258" s="34" t="str">
        <f>Master!B258</f>
        <v>Wrong password</v>
      </c>
      <c r="C258" s="269" t="s">
        <v>5578</v>
      </c>
    </row>
    <row r="259">
      <c r="A259" s="34" t="str">
        <f>Master!A259</f>
        <v>signInScreen|emailNotVerified</v>
      </c>
      <c r="B259" s="34" t="str">
        <f>Master!B259</f>
        <v>Email is not verified. Please click on the verification link, sent to your email just now.</v>
      </c>
      <c r="C259" s="269" t="s">
        <v>5579</v>
      </c>
    </row>
    <row r="260">
      <c r="A260" s="34" t="str">
        <f>Master!A260</f>
        <v>seekerMeditationSessionScreen|inProgress</v>
      </c>
      <c r="B260" s="34" t="str">
        <f>Master!B260</f>
        <v>Connected to '{{preceptorName}}'
 Meditation in progress...</v>
      </c>
      <c r="C260" s="262" t="s">
        <v>5432</v>
      </c>
    </row>
    <row r="261">
      <c r="A261" s="34" t="str">
        <f>Master!A261</f>
        <v>seekerMeditationSessionScreen|masterSittingInProgress</v>
      </c>
      <c r="B261" s="34" t="str">
        <f>Master!B261</f>
        <v>Connected to Daaji
 Meditation in progress</v>
      </c>
      <c r="C261" s="262" t="s">
        <v>5433</v>
      </c>
    </row>
    <row r="262">
      <c r="A262" s="34" t="str">
        <f>Master!A262</f>
        <v>seekerMeditationSessionScreen|completed</v>
      </c>
      <c r="B262" s="34" t="str">
        <f>Master!B262</f>
        <v>Meditation completed 
 You have spent {{spendMeditationSesionTime}} Minutes</v>
      </c>
      <c r="C262" s="269" t="s">
        <v>5580</v>
      </c>
    </row>
    <row r="263">
      <c r="A263" s="34" t="str">
        <f>Master!A263</f>
        <v>seekerMeditationSessionScreen|sessionWaitingInstructionHeading</v>
      </c>
      <c r="B263" s="49" t="str">
        <f>Master!B263</f>
        <v>To prepare for this session (max {{maxMeditateSessionDuration}})</v>
      </c>
      <c r="C263" s="262" t="s">
        <v>5581</v>
      </c>
      <c r="D263" s="266"/>
      <c r="E263" s="126" t="s">
        <v>5582</v>
      </c>
    </row>
    <row r="264">
      <c r="A264" s="34" t="str">
        <f>Master!A264</f>
        <v>seekerMeditationSessionScreen|sessionWaitingInstruction</v>
      </c>
      <c r="B264" s="49" t="str">
        <f>Master!B264</f>
        <v>● Sit comfortably 
 ● Eliminate distractions
 ● Be relaxed</v>
      </c>
      <c r="C264" s="262" t="s">
        <v>5583</v>
      </c>
      <c r="D264" s="50"/>
      <c r="E264" s="126" t="s">
        <v>5584</v>
      </c>
    </row>
    <row r="265">
      <c r="A265" s="34" t="str">
        <f>Master!A265</f>
        <v>preceptorMeditationSessionScreen|canUAcceptRequest</v>
      </c>
      <c r="B265" s="34" t="str">
        <f>Master!B265</f>
        <v>Can you accept the request for meditation?</v>
      </c>
      <c r="C265" s="269" t="s">
        <v>5585</v>
      </c>
    </row>
    <row r="266">
      <c r="A266" s="34" t="str">
        <f>Master!A266</f>
        <v>preceptorMeditationSessionScreen|pressStart</v>
      </c>
      <c r="B266" s="34" t="str">
        <f>Master!B266</f>
        <v>Press start to begin meditation. 
 The meditation will be of maximum {{maxMeditateSessionDuration}}</v>
      </c>
      <c r="C266" s="262" t="s">
        <v>5586</v>
      </c>
      <c r="D266" s="35"/>
    </row>
    <row r="267">
      <c r="A267" s="34" t="str">
        <f>Master!A267</f>
        <v>preceptorMeditationSessionScreen|meditationCompleted</v>
      </c>
      <c r="B267" s="34" t="str">
        <f>Master!B267</f>
        <v>Meditation Completed 
 You have spent {{spendMeditationSesionTime}} Minutes</v>
      </c>
      <c r="C267" s="262" t="s">
        <v>5587</v>
      </c>
      <c r="D267" s="35"/>
    </row>
    <row r="268">
      <c r="A268" s="34" t="str">
        <f>Master!A268</f>
        <v>signUpScreen|scrmId</v>
      </c>
      <c r="B268" s="34" t="str">
        <f>Master!B268</f>
        <v>Heartfulness / SCRM ID</v>
      </c>
      <c r="C268" s="262" t="s">
        <v>5459</v>
      </c>
    </row>
    <row r="269">
      <c r="A269" s="34" t="str">
        <f>Master!A269</f>
        <v>signUpScreen|accountAlreadyInUse</v>
      </c>
      <c r="B269" s="34" t="str">
        <f>Master!B269</f>
        <v>The email is already in use</v>
      </c>
      <c r="C269" s="269" t="s">
        <v>5588</v>
      </c>
    </row>
    <row r="270">
      <c r="A270" s="34" t="str">
        <f>Master!A270</f>
        <v>signUpScreen|invalidEmail</v>
      </c>
      <c r="B270" s="34" t="str">
        <f>Master!B270</f>
        <v>Invalid Email</v>
      </c>
      <c r="C270" s="269" t="s">
        <v>5378</v>
      </c>
    </row>
    <row r="271">
      <c r="A271" s="34" t="str">
        <f>Master!A271</f>
        <v>signUpScreen|operationNotAllowed</v>
      </c>
      <c r="B271" s="34" t="str">
        <f>Master!B271</f>
        <v>This operation not enabled</v>
      </c>
      <c r="C271" s="269" t="s">
        <v>5573</v>
      </c>
    </row>
    <row r="272">
      <c r="A272" s="34" t="str">
        <f>Master!A272</f>
        <v>signUpScreen|weakPassword</v>
      </c>
      <c r="B272" s="34" t="str">
        <f>Master!B272</f>
        <v>Password is too weak</v>
      </c>
      <c r="C272" s="269" t="s">
        <v>5589</v>
      </c>
    </row>
    <row r="273">
      <c r="A273" s="34" t="str">
        <f>Master!A273</f>
        <v>forgotPasswordScreen|invalidEmail</v>
      </c>
      <c r="B273" s="34" t="str">
        <f>Master!B273</f>
        <v>Invalid email</v>
      </c>
      <c r="C273" s="269" t="s">
        <v>5378</v>
      </c>
    </row>
    <row r="274">
      <c r="A274" s="34" t="str">
        <f>Master!A274</f>
        <v>forgotPasswordScreen|userNotFound</v>
      </c>
      <c r="B274" s="34" t="str">
        <f>Master!B274</f>
        <v>No user exists with the provided email</v>
      </c>
      <c r="C274" s="269" t="s">
        <v>5590</v>
      </c>
    </row>
    <row r="275">
      <c r="A275" s="34" t="str">
        <f>Master!A275</f>
        <v>preceptorDashboardCard|notifyIfZeroTrainers</v>
      </c>
      <c r="B275" s="34" t="str">
        <f>Master!B275</f>
        <v>Notify if zero trainers</v>
      </c>
      <c r="C275" s="269" t="s">
        <v>5591</v>
      </c>
    </row>
    <row r="276">
      <c r="A276" s="34" t="str">
        <f>Master!A276</f>
        <v>onlineMetrics|seekersMeditating</v>
      </c>
      <c r="B276" s="34" t="str">
        <f>Master!B276</f>
        <v>Seekers Meditating</v>
      </c>
      <c r="C276" s="269" t="s">
        <v>5592</v>
      </c>
    </row>
    <row r="277">
      <c r="A277" s="34" t="str">
        <f>Master!A277</f>
        <v>onlineMetrics|totalSessions</v>
      </c>
      <c r="B277" s="34" t="str">
        <f>Master!B277</f>
        <v>Total Sessions</v>
      </c>
      <c r="C277" s="269" t="s">
        <v>5593</v>
      </c>
    </row>
    <row r="278">
      <c r="A278" s="34" t="str">
        <f>Master!A278</f>
        <v>onlineMetrics|asOf</v>
      </c>
      <c r="B278" s="49" t="str">
        <f>Master!B278</f>
        <v>As of {{date}}</v>
      </c>
      <c r="C278" s="262" t="s">
        <v>5594</v>
      </c>
      <c r="D278" s="266"/>
      <c r="E278" s="125"/>
    </row>
    <row r="279">
      <c r="A279" s="34" t="str">
        <f>Master!A279</f>
        <v>HomeScreen|reflectExplore</v>
      </c>
      <c r="B279" s="34" t="str">
        <f>Master!B279</f>
        <v/>
      </c>
      <c r="C279" s="270"/>
    </row>
    <row r="280">
      <c r="A280" s="34" t="str">
        <f>Master!A280</f>
        <v>HomeScreen|numberOfAbhyasis</v>
      </c>
      <c r="B280" s="34" t="str">
        <f>Master!B280</f>
        <v>Number of people meditating with you</v>
      </c>
      <c r="C280" s="269" t="s">
        <v>5595</v>
      </c>
    </row>
    <row r="281">
      <c r="A281" s="34" t="str">
        <f>Master!A281</f>
        <v>profileScreen|playGuidedAudio</v>
      </c>
      <c r="B281" s="34" t="str">
        <f>Master!B281</f>
        <v>Play relaxation audio before meditation</v>
      </c>
      <c r="C281" s="269" t="s">
        <v>5596</v>
      </c>
    </row>
    <row r="282">
      <c r="A282" s="34" t="str">
        <f>Master!A282</f>
        <v>zeroPreceptorsPopup|title</v>
      </c>
      <c r="B282" s="34" t="str">
        <f>Master!B282</f>
        <v>Please make yourself available</v>
      </c>
      <c r="C282" s="269" t="s">
        <v>5597</v>
      </c>
    </row>
    <row r="283">
      <c r="A283" s="34" t="str">
        <f>Master!A283</f>
        <v>zeroPreceptorsPopup|description</v>
      </c>
      <c r="B283" s="34" t="str">
        <f>Master!B283</f>
        <v>There are no trainers available.
 (You are seeing this message because you have subscribed for getting notified when the preceptor count goes to zero)</v>
      </c>
      <c r="C283" s="262" t="s">
        <v>5598</v>
      </c>
      <c r="D283" s="35"/>
    </row>
    <row r="284">
      <c r="A284" s="34" t="str">
        <f>Master!A284</f>
        <v>zeroPreceptorsPopup|makeMeAvailable</v>
      </c>
      <c r="B284" s="34" t="str">
        <f>Master!B284</f>
        <v>Make me available</v>
      </c>
      <c r="C284" s="269" t="s">
        <v>5599</v>
      </c>
    </row>
    <row r="285">
      <c r="A285" s="34" t="str">
        <f>Master!A285</f>
        <v>zeroPreceptorsPopup|cancel</v>
      </c>
      <c r="B285" s="34" t="str">
        <f>Master!B285</f>
        <v>Cancel</v>
      </c>
      <c r="C285" s="269" t="s">
        <v>5515</v>
      </c>
    </row>
    <row r="286">
      <c r="A286" s="34" t="str">
        <f>Master!A286</f>
        <v>updateHeartsappPopup|title</v>
      </c>
      <c r="B286" s="34" t="str">
        <f>Master!B286</f>
        <v>Please Update Heartsapp</v>
      </c>
      <c r="C286" s="269" t="s">
        <v>5600</v>
      </c>
    </row>
    <row r="287">
      <c r="A287" s="34" t="str">
        <f>Master!A287</f>
        <v>updateHeartsappPopup|description</v>
      </c>
      <c r="B287" s="34" t="str">
        <f>Master!B287</f>
        <v>This version of Heartsapp is deprecated. Please update it from App Store / Play Store</v>
      </c>
      <c r="C287" s="269" t="s">
        <v>5601</v>
      </c>
    </row>
    <row r="288">
      <c r="A288" s="34" t="str">
        <f>Master!A288</f>
        <v>somethingWentWrongWhileInitializingAppPopup|title</v>
      </c>
      <c r="B288" s="34" t="str">
        <f>Master!B288</f>
        <v>Something went wrong</v>
      </c>
      <c r="C288" s="269" t="s">
        <v>5602</v>
      </c>
    </row>
    <row r="289">
      <c r="A289" s="34" t="str">
        <f>Master!A289</f>
        <v>somethingWentWrongWhileInitializingAppPopup|description</v>
      </c>
      <c r="B289" s="34" t="str">
        <f>Master!B289</f>
        <v>Please restart the app</v>
      </c>
      <c r="C289" s="262" t="s">
        <v>5603</v>
      </c>
      <c r="D289" s="35"/>
    </row>
    <row r="290">
      <c r="A290" s="34" t="str">
        <f>Master!A290</f>
        <v>seekerMeditationSessionScreen|pleaseWait</v>
      </c>
      <c r="B290" s="34" t="str">
        <f>Master!B290</f>
        <v>Please wait...</v>
      </c>
      <c r="C290" s="271" t="s">
        <v>5604</v>
      </c>
      <c r="D290" s="35"/>
    </row>
    <row r="291">
      <c r="A291" s="34" t="str">
        <f>Master!A291</f>
        <v>seekerMeditationSessionScreen|sessionInProgress</v>
      </c>
      <c r="B291" s="34" t="str">
        <f>Master!B291</f>
        <v>Meditation in progress...</v>
      </c>
      <c r="C291" s="272" t="s">
        <v>5605</v>
      </c>
    </row>
    <row r="292">
      <c r="A292" s="34" t="str">
        <f>Master!A292</f>
        <v>seekerMeditationSessionScreen|meditationCompleted</v>
      </c>
      <c r="B292" s="34" t="str">
        <f>Master!B292</f>
        <v>Meditation Completed</v>
      </c>
      <c r="C292" s="272" t="s">
        <v>5606</v>
      </c>
    </row>
    <row r="293">
      <c r="A293" s="34" t="str">
        <f>Master!A293</f>
        <v>seekerMeditationSessionScreen|connectedTo</v>
      </c>
      <c r="B293" s="34" t="str">
        <f>Master!B293</f>
        <v>Connected to</v>
      </c>
      <c r="C293" s="272" t="s">
        <v>5607</v>
      </c>
    </row>
    <row r="294">
      <c r="A294" s="34" t="str">
        <f>Master!A294</f>
        <v>seekerMeditationSessionScreen|masterName</v>
      </c>
      <c r="B294" s="34" t="str">
        <f>Master!B294</f>
        <v>Daaji</v>
      </c>
      <c r="C294" s="272" t="s">
        <v>5608</v>
      </c>
    </row>
    <row r="295">
      <c r="A295" s="34" t="str">
        <f>Master!A295</f>
        <v>seekerMeditationSessionScreen|spent</v>
      </c>
      <c r="B295" s="34" t="str">
        <f>Master!B295</f>
        <v>You have spent</v>
      </c>
      <c r="C295" s="273" t="s">
        <v>5609</v>
      </c>
      <c r="D295" s="35"/>
    </row>
    <row r="296">
      <c r="A296" s="34" t="str">
        <f>Master!A296</f>
        <v>seekerMeditationSessionScreen|waitingInstructionForInitialGuidedAudio</v>
      </c>
      <c r="B296" s="49" t="str">
        <f>Master!B296</f>
        <v>To prepare for this session (max {{maxMeditateSessionDuration}})</v>
      </c>
      <c r="C296" s="273" t="s">
        <v>5610</v>
      </c>
      <c r="D296" s="37"/>
      <c r="E296" s="125"/>
    </row>
    <row r="297">
      <c r="A297" s="34" t="str">
        <f>Master!A297</f>
        <v>seekerMeditationSessionScreen|waitingInstruction</v>
      </c>
      <c r="B297" s="49" t="str">
        <f>Master!B297</f>
        <v>You will be connected 
 with a trainer within</v>
      </c>
      <c r="C297" s="274" t="s">
        <v>5611</v>
      </c>
      <c r="D297" s="50"/>
      <c r="E297" s="125"/>
    </row>
    <row r="298">
      <c r="A298" s="34" t="str">
        <f>Master!A298</f>
        <v>seekerMeditationSessionScreen|sessionWaitingInstruction</v>
      </c>
      <c r="B298" s="34" t="str">
        <f>Master!B298</f>
        <v>● Sit comfortably 
 ● Eliminate distractions
 ● Be relaxed</v>
      </c>
      <c r="C298" s="275" t="s">
        <v>5612</v>
      </c>
    </row>
    <row r="299">
      <c r="A299" s="34" t="str">
        <f>Master!A299</f>
        <v>seekerMeditationSessionScreen|fourMinutes</v>
      </c>
      <c r="B299" s="49">
        <f>Master!B299</f>
        <v>4</v>
      </c>
      <c r="C299" s="274">
        <v>4.0</v>
      </c>
      <c r="D299" s="125"/>
      <c r="E299" s="126" t="s">
        <v>5613</v>
      </c>
    </row>
    <row r="300">
      <c r="A300" s="34" t="str">
        <f>Master!A300</f>
        <v>seekerMeditationSessionScreen|minutes</v>
      </c>
      <c r="B300" s="34" t="str">
        <f>Master!B300</f>
        <v>Minutes</v>
      </c>
      <c r="C300" s="272" t="s">
        <v>5614</v>
      </c>
    </row>
    <row r="301">
      <c r="A301" s="34" t="str">
        <f>Master!A301</f>
        <v>preceptorMeditationSessionScreen|canUAcceptRequest</v>
      </c>
      <c r="B301" s="34" t="str">
        <f>Master!B301</f>
        <v>Can you accept the request for 
  meditation?</v>
      </c>
      <c r="C301" s="275" t="s">
        <v>5585</v>
      </c>
    </row>
    <row r="302">
      <c r="A302" s="34" t="str">
        <f>Master!A302</f>
        <v>preceptorMeditationSessionScreen|seekersRequestingMeditation</v>
      </c>
      <c r="B302" s="49" t="str">
        <f>Master!B302</f>
        <v>{{totalNoOfSeekers}} abhyasis requesting a 
  meditation session</v>
      </c>
      <c r="C302" s="273" t="s">
        <v>5615</v>
      </c>
      <c r="D302" s="266"/>
      <c r="E302" s="125"/>
    </row>
    <row r="303">
      <c r="A303" s="34" t="str">
        <f>Master!A303</f>
        <v>preceptorMeditationSessionScreen|sessionInProgress</v>
      </c>
      <c r="B303" s="49" t="str">
        <f>Master!B303</f>
        <v>Session in progress with {{totalNoOfSeekers}} abhyasis..</v>
      </c>
      <c r="C303" s="276" t="s">
        <v>5616</v>
      </c>
      <c r="D303" s="266"/>
      <c r="E303" s="125"/>
    </row>
    <row r="304">
      <c r="A304" s="34" t="str">
        <f>Master!A304</f>
        <v>preceptorMeditationSessionScreen|pressStart</v>
      </c>
      <c r="B304" s="34" t="str">
        <f>Master!B304</f>
        <v>Start Session</v>
      </c>
      <c r="C304" s="273" t="s">
        <v>5450</v>
      </c>
      <c r="D304" s="35"/>
    </row>
    <row r="305">
      <c r="A305" s="34" t="str">
        <f>Master!A305</f>
        <v>preceptorMeditationSessionScreen|startText</v>
      </c>
      <c r="B305" s="34" t="str">
        <f>Master!B305</f>
        <v>Press 'Start' to begin the session.</v>
      </c>
      <c r="C305" s="271" t="s">
        <v>5617</v>
      </c>
    </row>
    <row r="306">
      <c r="A306" s="34" t="str">
        <f>Master!A306</f>
        <v>preceptorMeditationSessionScreen|inprogressText</v>
      </c>
      <c r="B306" s="34" t="str">
        <f>Master!B306</f>
        <v>Press 'End' to finish the session.</v>
      </c>
      <c r="C306" s="273" t="s">
        <v>5618</v>
      </c>
      <c r="D306" s="35"/>
    </row>
    <row r="307">
      <c r="A307" s="34" t="str">
        <f>Master!A307</f>
        <v>preceptorMeditationSessionScreen|end</v>
      </c>
      <c r="B307" s="34" t="str">
        <f>Master!B307</f>
        <v>End</v>
      </c>
      <c r="C307" s="271" t="s">
        <v>5619</v>
      </c>
    </row>
    <row r="308">
      <c r="A308" s="34" t="str">
        <f>Master!A308</f>
        <v>preceptorMeditationSessionScreen|meditationCompleted</v>
      </c>
      <c r="B308" s="34" t="str">
        <f>Master!B308</f>
        <v>Meditation Completed</v>
      </c>
      <c r="C308" s="273" t="s">
        <v>5453</v>
      </c>
      <c r="D308" s="35"/>
    </row>
    <row r="309">
      <c r="A309" s="34" t="str">
        <f>Master!A309</f>
        <v>preceptorMeditationSessionScreen|minutes</v>
      </c>
      <c r="B309" s="34" t="str">
        <f>Master!B309</f>
        <v>minutes</v>
      </c>
      <c r="C309" s="272" t="s">
        <v>5614</v>
      </c>
    </row>
    <row r="310">
      <c r="A310" s="34" t="str">
        <f>Master!A310</f>
        <v>preceptorMeditationSessionScreen|spent</v>
      </c>
      <c r="B310" s="34" t="str">
        <f>Master!B310</f>
        <v>You have spent</v>
      </c>
      <c r="C310" s="273" t="s">
        <v>5609</v>
      </c>
      <c r="D310" s="35"/>
    </row>
    <row r="311">
      <c r="A311" s="34" t="str">
        <f>Master!A311</f>
        <v>HomeScreen|reflectExplore</v>
      </c>
      <c r="B311" s="34" t="str">
        <f>Master!B311</f>
        <v/>
      </c>
      <c r="C311" s="277"/>
    </row>
    <row r="312">
      <c r="A312" s="34" t="str">
        <f>Master!A312</f>
        <v>HomeScreen|completedIntroWithMasterClasses</v>
      </c>
      <c r="B312" s="34" t="str">
        <f>Master!B312</f>
        <v>I have already completed the</v>
      </c>
      <c r="C312" s="273" t="s">
        <v>5620</v>
      </c>
      <c r="D312" s="35"/>
    </row>
    <row r="313">
      <c r="A313" s="34" t="str">
        <f>Master!A313</f>
        <v>HomeScreen|masterClassesWithDaaji</v>
      </c>
      <c r="B313" s="34" t="str">
        <f>Master!B313</f>
        <v>Masterclasses with Daaji</v>
      </c>
      <c r="C313" s="272" t="s">
        <v>5393</v>
      </c>
    </row>
    <row r="314">
      <c r="A314" s="34" t="str">
        <f>Master!A314</f>
        <v>HomeScreen|takeIntro</v>
      </c>
      <c r="B314" s="34" t="str">
        <f>Master!B314</f>
        <v>I want to take</v>
      </c>
      <c r="C314" s="272" t="s">
        <v>5621</v>
      </c>
    </row>
    <row r="315">
      <c r="A315" s="34" t="str">
        <f>Master!A315</f>
        <v>HomeScreen|hello</v>
      </c>
      <c r="B315" s="49" t="str">
        <f>Master!B315</f>
        <v>Hello !</v>
      </c>
      <c r="C315" s="273" t="s">
        <v>5622</v>
      </c>
      <c r="D315" s="50"/>
      <c r="E315" s="126" t="s">
        <v>5623</v>
      </c>
    </row>
    <row r="316">
      <c r="A316" s="34" t="str">
        <f>Master!A316</f>
        <v>zeroPreceptorsPopup|description</v>
      </c>
      <c r="B316" s="34" t="str">
        <f>Master!B316</f>
        <v>There are no trainers available.
 (You are seeing this message because you have subscribed for getting notified when the preceptor count goes to zero)</v>
      </c>
      <c r="C316" s="278" t="s">
        <v>5624</v>
      </c>
      <c r="D316" s="35"/>
    </row>
    <row r="317">
      <c r="A317" s="34" t="str">
        <f>Master!A317</f>
        <v>validations|phoneNumberHint</v>
      </c>
      <c r="B317" s="34" t="str">
        <f>Master!B317</f>
        <v> +(Country code)(phone number) e.g. +91998877665</v>
      </c>
      <c r="C317" s="26"/>
    </row>
    <row r="318">
      <c r="A318" s="34" t="str">
        <f>Master!A318</f>
        <v>seekerMeditationSessionScreen|preceptorName</v>
      </c>
      <c r="B318" s="34" t="str">
        <f>Master!B318</f>
        <v>{{preceptorName}}'</v>
      </c>
      <c r="C318" s="26"/>
    </row>
    <row r="319">
      <c r="A319" s="34" t="str">
        <f>Master!A319</f>
        <v>seekerMeditationSessionScreen|spent</v>
      </c>
      <c r="B319" s="34" t="str">
        <f>Master!B319</f>
        <v>You have meditated</v>
      </c>
      <c r="C319" s="26"/>
    </row>
    <row r="320">
      <c r="A320" s="34" t="str">
        <f>Master!A320</f>
        <v>seekerMeditationSessionScreen|sessionLimitExceeded</v>
      </c>
      <c r="B320" s="34" t="str">
        <f>Master!B320</f>
        <v>Not more than {{maxMeditationSessionsRecommended}} sessions are recommended in {{timeperiodForSessions}} days</v>
      </c>
      <c r="C320" s="26"/>
    </row>
    <row r="321">
      <c r="A321" s="34" t="str">
        <f>Master!A321</f>
        <v>preceptorMeditationSessionScreen|seekersRequestingMeditation</v>
      </c>
      <c r="B321" s="34" t="str">
        <f>Master!B321</f>
        <v>{{totalNoOfSeekers}} Abhyasis requesting a 
  meditation session</v>
      </c>
      <c r="C321" s="26"/>
    </row>
    <row r="322">
      <c r="A322" s="34" t="str">
        <f>Master!A322</f>
        <v>preceptorMeditationSessionScreen|sessionInProgress</v>
      </c>
      <c r="B322" s="34" t="str">
        <f>Master!B322</f>
        <v>Session in progress with {{totalNoOfSeekers}} Abhyasis..</v>
      </c>
      <c r="C322" s="26"/>
    </row>
    <row r="323">
      <c r="A323" s="34" t="str">
        <f>Master!A323</f>
        <v>preceptorMeditationSessionScreen|spent</v>
      </c>
      <c r="B323" s="34" t="str">
        <f>Master!B323</f>
        <v>You have meditated</v>
      </c>
      <c r="C323" s="26"/>
    </row>
    <row r="324">
      <c r="A324" s="34" t="str">
        <f>Master!A324</f>
        <v>signUpScreen|scrmId</v>
      </c>
      <c r="B324" s="34" t="str">
        <f>Master!B324</f>
        <v>Heartfulness / SRCM ID</v>
      </c>
      <c r="C324" s="26"/>
    </row>
    <row r="325">
      <c r="A325" s="34" t="str">
        <f>Master!A325</f>
        <v>signUpScreen|doj</v>
      </c>
      <c r="B325" s="34" t="str">
        <f>Master!B325</f>
        <v>Date of joining (MM/YYYY)</v>
      </c>
      <c r="C325" s="26"/>
    </row>
    <row r="326">
      <c r="A326" s="34" t="str">
        <f>Master!A326</f>
        <v>onlineMetrics|abhyasisWaiting</v>
      </c>
      <c r="B326" s="34" t="str">
        <f>Master!B326</f>
        <v>Abhyasis Waiting</v>
      </c>
      <c r="C326" s="26"/>
    </row>
    <row r="327">
      <c r="A327" s="34" t="str">
        <f>Master!A327</f>
        <v>onlineMetrics|trainersAvailable</v>
      </c>
      <c r="B327" s="34" t="str">
        <f>Master!B327</f>
        <v>Trainers Available</v>
      </c>
      <c r="C327" s="26"/>
    </row>
    <row r="328">
      <c r="A328" s="34" t="str">
        <f>Master!A328</f>
        <v>onlineMetrics|sessionsInProgress</v>
      </c>
      <c r="B328" s="34" t="str">
        <f>Master!B328</f>
        <v>Ongoing Sessions</v>
      </c>
      <c r="C328" s="26"/>
    </row>
    <row r="329">
      <c r="A329" s="34" t="str">
        <f>Master!A329</f>
        <v>onlineMetrics|seekersMeditating</v>
      </c>
      <c r="B329" s="34" t="str">
        <f>Master!B329</f>
        <v>People Meditating</v>
      </c>
      <c r="C329" s="26"/>
    </row>
    <row r="330">
      <c r="A330" s="34" t="str">
        <f>Master!A330</f>
        <v>additionalAbhyasisScreen|meditateWithTrainer</v>
      </c>
      <c r="B330" s="34" t="str">
        <f>Master!B330</f>
        <v>Meditate with a trainer</v>
      </c>
      <c r="C330" s="26"/>
    </row>
    <row r="331">
      <c r="A331" s="34" t="str">
        <f>Master!A331</f>
        <v>additionalAbhyasisScreen|youWillBeConnectedToTrainer</v>
      </c>
      <c r="B331" s="34" t="str">
        <f>Master!B331</f>
        <v>You will be connected to a live trainer.</v>
      </c>
      <c r="C331" s="26"/>
    </row>
    <row r="332">
      <c r="A332" s="34" t="str">
        <f>Master!A332</f>
        <v>additionalAbhyasisScreen|theSessionCanGoForAround</v>
      </c>
      <c r="B332" s="34" t="str">
        <f>Master!B332</f>
        <v>The session can go on for around</v>
      </c>
      <c r="C332" s="26"/>
    </row>
    <row r="333">
      <c r="A333" s="34" t="str">
        <f>Master!A333</f>
        <v>additionalAbhyasisScreen|min</v>
      </c>
      <c r="B333" s="34" t="str">
        <f>Master!B333</f>
        <v>min.</v>
      </c>
      <c r="C333" s="26"/>
    </row>
    <row r="334">
      <c r="A334" s="34" t="str">
        <f>Master!A334</f>
        <v>additionalAbhyasisScreen|numberOfAbhyasis</v>
      </c>
      <c r="B334" s="34" t="str">
        <f>Master!B334</f>
        <v>Number of people meditating with you</v>
      </c>
      <c r="C334" s="26"/>
    </row>
    <row r="335">
      <c r="A335" s="34" t="str">
        <f>Master!A335</f>
        <v>additionalAbhyasisScreen|connectWithTrainer</v>
      </c>
      <c r="B335" s="34" t="str">
        <f>Master!B335</f>
        <v>Connect with Trainer</v>
      </c>
      <c r="C335" s="26"/>
    </row>
    <row r="336">
      <c r="A336" s="34" t="str">
        <f>Master!A336</f>
        <v>HomeScreen|withTrainer</v>
      </c>
      <c r="B336" s="34" t="str">
        <f>Master!B336</f>
        <v>With a Trainer</v>
      </c>
      <c r="C336" s="26"/>
    </row>
    <row r="337">
      <c r="A337" s="34" t="str">
        <f>Master!A337</f>
        <v>HomeScreen|introductorySession</v>
      </c>
      <c r="B337" s="34" t="str">
        <f>Master!B337</f>
        <v>Introductory Sessions</v>
      </c>
      <c r="C337" s="26"/>
    </row>
    <row r="338">
      <c r="A338" s="34" t="str">
        <f>Master!A338</f>
        <v>HomeScreen|lifeStyleInHeartfulnessWay</v>
      </c>
      <c r="B338" s="34" t="str">
        <f>Master!B338</f>
        <v>Lifestyle in a Heartfulness Way</v>
      </c>
      <c r="C338" s="26"/>
    </row>
    <row r="339">
      <c r="A339" s="34" t="str">
        <f>Master!A339</f>
        <v>profileScreen|playGuidedAudio</v>
      </c>
      <c r="B339" s="34" t="str">
        <f>Master!B339</f>
        <v>Play relaxation audio before 
 meditation</v>
      </c>
      <c r="C339" s="26"/>
    </row>
    <row r="340">
      <c r="A340" s="34" t="str">
        <f>Master!A340</f>
        <v>profileScreen|myAccount</v>
      </c>
      <c r="B340" s="34" t="str">
        <f>Master!B340</f>
        <v>My Account</v>
      </c>
      <c r="C340" s="26"/>
    </row>
    <row r="341">
      <c r="A341" s="34" t="str">
        <f>Master!A341</f>
        <v>profileScreen|profileSettings</v>
      </c>
      <c r="B341" s="34" t="str">
        <f>Master!B341</f>
        <v>Settings</v>
      </c>
      <c r="C341" s="26"/>
    </row>
    <row r="342">
      <c r="A342" s="34" t="str">
        <f>Master!A342</f>
        <v>profileScreen|languageSetting</v>
      </c>
      <c r="B342" s="34" t="str">
        <f>Master!B342</f>
        <v>Language (Coming Soon)</v>
      </c>
      <c r="C342" s="26"/>
    </row>
    <row r="343">
      <c r="A343" s="34" t="str">
        <f>Master!A343</f>
        <v>profileScreen|notificationSetting</v>
      </c>
      <c r="B343" s="34" t="str">
        <f>Master!B343</f>
        <v>Notification (Coming Soon)</v>
      </c>
      <c r="C343" s="26"/>
    </row>
    <row r="344">
      <c r="A344" s="34" t="str">
        <f>Master!A344</f>
        <v>profileScreen|changeThemeSetting</v>
      </c>
      <c r="B344" s="34" t="str">
        <f>Master!B344</f>
        <v>Change Theme</v>
      </c>
      <c r="C344" s="26"/>
    </row>
    <row r="345">
      <c r="A345" s="34" t="str">
        <f>Master!A345</f>
        <v>myAccountScreen|title</v>
      </c>
      <c r="B345" s="34" t="str">
        <f>Master!B345</f>
        <v>My Account</v>
      </c>
      <c r="C345" s="26"/>
    </row>
    <row r="346">
      <c r="A346" s="34" t="str">
        <f>Master!A346</f>
        <v>myAccountScreen|updatePersonalInfo</v>
      </c>
      <c r="B346" s="34" t="str">
        <f>Master!B346</f>
        <v>Personal Info</v>
      </c>
      <c r="C346" s="26"/>
    </row>
    <row r="347">
      <c r="A347" s="34" t="str">
        <f>Master!A347</f>
        <v>myAccountScreen|changePassword</v>
      </c>
      <c r="B347" s="34" t="str">
        <f>Master!B347</f>
        <v>Change Password</v>
      </c>
      <c r="C347" s="26"/>
    </row>
    <row r="348">
      <c r="A348" s="34" t="str">
        <f>Master!A348</f>
        <v>myAccountScreen|deleteAccount</v>
      </c>
      <c r="B348" s="34" t="str">
        <f>Master!B348</f>
        <v>Delete Account</v>
      </c>
      <c r="C348" s="26"/>
    </row>
    <row r="349">
      <c r="A349" s="34" t="str">
        <f>Master!A349</f>
        <v>changePasswordScreen|title</v>
      </c>
      <c r="B349" s="34" t="str">
        <f>Master!B349</f>
        <v>Change Password</v>
      </c>
      <c r="C349" s="26"/>
    </row>
    <row r="350">
      <c r="A350" s="34" t="str">
        <f>Master!A350</f>
        <v>changePasswordScreen|currentPassword</v>
      </c>
      <c r="B350" s="34" t="str">
        <f>Master!B350</f>
        <v>Current Password</v>
      </c>
      <c r="C350" s="26"/>
    </row>
    <row r="351">
      <c r="A351" s="34" t="str">
        <f>Master!A351</f>
        <v>changePasswordScreen|newPassword</v>
      </c>
      <c r="B351" s="34" t="str">
        <f>Master!B351</f>
        <v>New Password</v>
      </c>
      <c r="C351" s="26"/>
    </row>
    <row r="352">
      <c r="A352" s="34" t="str">
        <f>Master!A352</f>
        <v>changePasswordScreen|updatePassword</v>
      </c>
      <c r="B352" s="34" t="str">
        <f>Master!B352</f>
        <v>Update</v>
      </c>
      <c r="C352" s="26"/>
    </row>
    <row r="353">
      <c r="A353" s="34" t="str">
        <f>Master!A353</f>
        <v>changePasswordScreen|wrongPassword</v>
      </c>
      <c r="B353" s="34" t="str">
        <f>Master!B353</f>
        <v>Please enter the correct password</v>
      </c>
      <c r="C353" s="26"/>
    </row>
    <row r="354">
      <c r="A354" s="34" t="str">
        <f>Master!A354</f>
        <v>changePasswordScreen|weakPassword</v>
      </c>
      <c r="B354" s="34" t="str">
        <f>Master!B354</f>
        <v>Password should be at least 6 characters</v>
      </c>
      <c r="C354" s="26"/>
    </row>
    <row r="355">
      <c r="A355" s="34" t="str">
        <f>Master!A355</f>
        <v>changePasswordScreen|successMessage</v>
      </c>
      <c r="B355" s="34" t="str">
        <f>Master!B355</f>
        <v>Your password has been
  changed successfully</v>
      </c>
      <c r="C355" s="26"/>
    </row>
    <row r="356">
      <c r="A356" s="34" t="str">
        <f>Master!A356</f>
        <v>changePasswordPopup|description</v>
      </c>
      <c r="B356" s="34" t="str">
        <f>Master!B356</f>
        <v>Change password not applicable
  for this login.</v>
      </c>
      <c r="C356" s="26"/>
    </row>
    <row r="357">
      <c r="A357" s="34" t="str">
        <f>Master!A357</f>
        <v>changePasswordPopup|ok</v>
      </c>
      <c r="B357" s="34" t="str">
        <f>Master!B357</f>
        <v>OK</v>
      </c>
      <c r="C357" s="26"/>
    </row>
    <row r="358">
      <c r="A358" s="34" t="str">
        <f>Master!A358</f>
        <v>deleteAccountConfirmationPopup|title</v>
      </c>
      <c r="B358" s="34" t="str">
        <f>Master!B358</f>
        <v>All history &amp; personal information of the account will be deleted permanently</v>
      </c>
      <c r="C358" s="26"/>
    </row>
    <row r="359">
      <c r="A359" s="34" t="str">
        <f>Master!A359</f>
        <v>deleteAccountConfirmationPopup|description</v>
      </c>
      <c r="B359" s="34" t="str">
        <f>Master!B359</f>
        <v>Are you sure you want to 
 delete account ?</v>
      </c>
      <c r="C359" s="26"/>
    </row>
    <row r="360">
      <c r="A360" s="34" t="str">
        <f>Master!A360</f>
        <v>deleteAccountConfirmationPopup|yes</v>
      </c>
      <c r="B360" s="34" t="str">
        <f>Master!B360</f>
        <v>Yes</v>
      </c>
      <c r="C360" s="26"/>
    </row>
    <row r="361">
      <c r="A361" s="34" t="str">
        <f>Master!A361</f>
        <v>deleteAccountConfirmationPopup|no</v>
      </c>
      <c r="B361" s="34" t="str">
        <f>Master!B361</f>
        <v>No</v>
      </c>
      <c r="C361" s="26"/>
    </row>
    <row r="362">
      <c r="A362" s="34" t="str">
        <f>Master!A362</f>
        <v>deleteAccountConfirmationPopup|success</v>
      </c>
      <c r="B362" s="34" t="str">
        <f>Master!B362</f>
        <v>Your Account has been 
 Successfully Deleted</v>
      </c>
      <c r="C362" s="26"/>
    </row>
    <row r="363">
      <c r="A363" s="34" t="str">
        <f>Master!A363</f>
        <v>deleteAccountConfirmationPopup|reloginDescription</v>
      </c>
      <c r="B363" s="34" t="str">
        <f>Master!B363</f>
        <v>For security reasons 
 please re-login to delete this account</v>
      </c>
      <c r="C363" s="26"/>
    </row>
    <row r="364">
      <c r="A364" s="34" t="str">
        <f>Master!A364</f>
        <v>deleteAccountConfirmationPopup|relogin</v>
      </c>
      <c r="B364" s="34" t="str">
        <f>Master!B364</f>
        <v>Re-Login</v>
      </c>
      <c r="C364" s="26"/>
    </row>
    <row r="365">
      <c r="A365" s="34" t="str">
        <f>Master!A365</f>
        <v>personalInfoScreen|heading</v>
      </c>
      <c r="B365" s="34" t="str">
        <f>Master!B365</f>
        <v>Personal Info</v>
      </c>
      <c r="C365" s="26"/>
    </row>
    <row r="366">
      <c r="A366" s="34" t="str">
        <f>Master!A366</f>
        <v>personalInfoScreen|firstName</v>
      </c>
      <c r="B366" s="34" t="str">
        <f>Master!B366</f>
        <v>First Name*</v>
      </c>
      <c r="C366" s="26"/>
    </row>
    <row r="367">
      <c r="A367" s="34" t="str">
        <f>Master!A367</f>
        <v>personalInfoScreen|lastName</v>
      </c>
      <c r="B367" s="34" t="str">
        <f>Master!B367</f>
        <v>Last Name</v>
      </c>
      <c r="C367" s="26"/>
    </row>
    <row r="368">
      <c r="A368" s="34" t="str">
        <f>Master!A368</f>
        <v>personalInfoScreen|addressLine1</v>
      </c>
      <c r="B368" s="34" t="str">
        <f>Master!B368</f>
        <v>Address Line 1*</v>
      </c>
      <c r="C368" s="26"/>
    </row>
    <row r="369">
      <c r="A369" s="34" t="str">
        <f>Master!A369</f>
        <v>personalInfoScreen|addressLine2</v>
      </c>
      <c r="B369" s="34" t="str">
        <f>Master!B369</f>
        <v>Address Line 2</v>
      </c>
      <c r="C369" s="26"/>
    </row>
    <row r="370">
      <c r="A370" s="34" t="str">
        <f>Master!A370</f>
        <v>personalInfoScreen|postalCode</v>
      </c>
      <c r="B370" s="34" t="str">
        <f>Master!B370</f>
        <v>Postal Code*</v>
      </c>
      <c r="C370" s="26"/>
    </row>
    <row r="371">
      <c r="A371" s="34" t="str">
        <f>Master!A371</f>
        <v>personalInfoScreen|selectCityTown</v>
      </c>
      <c r="B371" s="34" t="str">
        <f>Master!B371</f>
        <v>Select City/Town*</v>
      </c>
      <c r="C371" s="26"/>
    </row>
    <row r="372">
      <c r="A372" s="34" t="str">
        <f>Master!A372</f>
        <v>personalInfoScreen|countryCode</v>
      </c>
      <c r="B372" s="34" t="str">
        <f>Master!B372</f>
        <v>Country Code</v>
      </c>
      <c r="C372" s="26"/>
    </row>
    <row r="373">
      <c r="A373" s="34" t="str">
        <f>Master!A373</f>
        <v>personalInfoScreen|phoneNumber</v>
      </c>
      <c r="B373" s="34" t="str">
        <f>Master!B373</f>
        <v>Phone No*</v>
      </c>
      <c r="C373" s="26"/>
    </row>
    <row r="374">
      <c r="A374" s="34" t="str">
        <f>Master!A374</f>
        <v>personalInfoScreen|update</v>
      </c>
      <c r="B374" s="34" t="str">
        <f>Master!B374</f>
        <v>Update</v>
      </c>
      <c r="C374" s="26"/>
    </row>
    <row r="375">
      <c r="A375" s="34" t="str">
        <f>Master!A375</f>
        <v>personalInfoScreen|successMessage</v>
      </c>
      <c r="B375" s="34" t="str">
        <f>Master!B375</f>
        <v>Your account has been updated successfully</v>
      </c>
      <c r="C375" s="26"/>
    </row>
    <row r="376">
      <c r="A376" s="34" t="str">
        <f>Master!A376</f>
        <v>cityScreen|heading</v>
      </c>
      <c r="B376" s="34" t="str">
        <f>Master!B376</f>
        <v>Select City/Town</v>
      </c>
      <c r="C376" s="26"/>
    </row>
    <row r="377">
      <c r="A377" s="34" t="str">
        <f>Master!A377</f>
        <v>cityScreen|search</v>
      </c>
      <c r="B377" s="34" t="str">
        <f>Master!B377</f>
        <v>Search</v>
      </c>
      <c r="C377" s="26"/>
    </row>
    <row r="378">
      <c r="A378" s="34" t="str">
        <f>Master!A378</f>
        <v>cityScreen|hint</v>
      </c>
      <c r="B378" s="34" t="str">
        <f>Master!B378</f>
        <v>If your city is not available, please choose a close by city and put details of your city in the Address lines.</v>
      </c>
      <c r="C378" s="26"/>
    </row>
    <row r="379">
      <c r="A379" s="34" t="str">
        <f>Master!A379</f>
        <v>donationPromptingMeditationSessionEndedScreen|sessionEnded</v>
      </c>
      <c r="B379" s="34" t="str">
        <f>Master!B379</f>
        <v>The session has ended.</v>
      </c>
      <c r="C379" s="26"/>
    </row>
    <row r="380">
      <c r="A380" s="34" t="str">
        <f>Master!A380</f>
        <v>donationPromptingMeditationSessionEndedScreen|thankyouForMeditatingWithUs</v>
      </c>
      <c r="B380" s="34" t="str">
        <f>Master!B380</f>
        <v>Thank you for meditating with us</v>
      </c>
      <c r="C380" s="26"/>
    </row>
    <row r="381">
      <c r="A381" s="34" t="str">
        <f>Master!A381</f>
        <v>donationPromptingMeditationSessionEndedScreen|youHaveMeditated</v>
      </c>
      <c r="B381" s="34" t="str">
        <f>Master!B381</f>
        <v>You have meditated</v>
      </c>
      <c r="C381" s="26"/>
    </row>
    <row r="382">
      <c r="A382" s="34" t="str">
        <f>Master!A382</f>
        <v>donationPromptingMeditationSessionEndedScreen|minutes</v>
      </c>
      <c r="B382" s="34" t="str">
        <f>Master!B382</f>
        <v>Minutes</v>
      </c>
      <c r="C382" s="26"/>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6"/>
    </row>
    <row r="384">
      <c r="A384" s="34" t="str">
        <f>Master!A384</f>
        <v>donationPromptingMeditationSessionEndedScreen|amount</v>
      </c>
      <c r="B384" s="34" t="str">
        <f>Master!B384</f>
        <v>Amount</v>
      </c>
      <c r="C384" s="26"/>
    </row>
    <row r="385">
      <c r="A385" s="34" t="str">
        <f>Master!A385</f>
        <v>donationPromptingMeditationSessionEndedScreen|donate</v>
      </c>
      <c r="B385" s="34" t="str">
        <f>Master!B385</f>
        <v>Donate</v>
      </c>
      <c r="C385" s="26"/>
    </row>
    <row r="386">
      <c r="A386" s="34" t="str">
        <f>Master!A386</f>
        <v>donationPromptingMeditationSessionEndedScreen|home</v>
      </c>
      <c r="B386" s="34" t="str">
        <f>Master!B386</f>
        <v>Home</v>
      </c>
      <c r="C386" s="26"/>
    </row>
    <row r="387">
      <c r="A387" s="34" t="str">
        <f>Master!A387</f>
        <v>donationPromptingMeditationSessionEndedScreen|selectACurrency</v>
      </c>
      <c r="B387" s="34" t="str">
        <f>Master!B387</f>
        <v>Select a currency</v>
      </c>
      <c r="C387" s="26"/>
    </row>
    <row r="388">
      <c r="A388" s="34" t="str">
        <f>Master!A388</f>
        <v>donationPromptingMeditationSessionEndedScreen|onlineTransactionCouldBeMinimum</v>
      </c>
      <c r="B388" s="34" t="str">
        <f>Master!B388</f>
        <v>Online transaction could be minimum of</v>
      </c>
      <c r="C388" s="26"/>
    </row>
    <row r="389">
      <c r="A389" s="34" t="str">
        <f>Master!A389</f>
        <v>donationPromptingMeditationSessionEndedScreen|pleaseAdjustTheAmountAccordingly</v>
      </c>
      <c r="B389" s="34" t="str">
        <f>Master!B389</f>
        <v>Please adjust the amount accordingly.</v>
      </c>
      <c r="C389" s="26"/>
    </row>
    <row r="390">
      <c r="A390" s="34" t="str">
        <f>Master!A390</f>
        <v>CurrencyConversionPopup|thankYou</v>
      </c>
      <c r="B390" s="34" t="str">
        <f>Master!B390</f>
        <v>Thank you!</v>
      </c>
      <c r="C390" s="26"/>
    </row>
    <row r="391">
      <c r="A391" s="34" t="str">
        <f>Master!A391</f>
        <v>CurrencyConversionPopup|youHaveEntered</v>
      </c>
      <c r="B391" s="34" t="str">
        <f>Master!B391</f>
        <v>You have entered</v>
      </c>
      <c r="C391" s="26"/>
    </row>
    <row r="392">
      <c r="A392" s="34" t="str">
        <f>Master!A392</f>
        <v>CurrencyConversionPopup|asADonationTowardsHeartfulness</v>
      </c>
      <c r="B392" s="34" t="str">
        <f>Master!B392</f>
        <v>as a donation towards Heartfulness.</v>
      </c>
      <c r="C392" s="26"/>
    </row>
    <row r="393">
      <c r="A393" s="34" t="str">
        <f>Master!A393</f>
        <v>CurrencyConversionPopup|wouldYouLikeToContinue</v>
      </c>
      <c r="B393" s="34" t="str">
        <f>Master!B393</f>
        <v>Would you like to continue?</v>
      </c>
      <c r="C393" s="26"/>
    </row>
    <row r="394">
      <c r="A394" s="34" t="str">
        <f>Master!A394</f>
        <v>paymentScreen|thankYou</v>
      </c>
      <c r="B394" s="34" t="str">
        <f>Master!B394</f>
        <v>Thank you!</v>
      </c>
      <c r="C394" s="26"/>
    </row>
    <row r="395">
      <c r="A395" s="34" t="str">
        <f>Master!A395</f>
        <v>paymentScreen|receiptEmail</v>
      </c>
      <c r="B395" s="34" t="str">
        <f>Master!B395</f>
        <v>Receipt sent to your email</v>
      </c>
      <c r="C395" s="26"/>
    </row>
    <row r="396">
      <c r="A396" s="34" t="str">
        <f>Master!A396</f>
        <v>paymentScreen|paymentFailed</v>
      </c>
      <c r="B396" s="34" t="str">
        <f>Master!B396</f>
        <v>Can't complete payment. Any amount deducted will be refunded in 3-5 bussiness days</v>
      </c>
      <c r="C396" s="26"/>
    </row>
    <row r="397">
      <c r="A397" s="34" t="str">
        <f>Master!A397</f>
        <v>paymentScreen|retry</v>
      </c>
      <c r="B397" s="34" t="str">
        <f>Master!B397</f>
        <v>Retry</v>
      </c>
      <c r="C397" s="26"/>
    </row>
    <row r="398">
      <c r="A398" s="34" t="str">
        <f>Master!A398</f>
        <v>paymentScreen|backToHome</v>
      </c>
      <c r="B398" s="34" t="str">
        <f>Master!B398</f>
        <v>Home</v>
      </c>
      <c r="C398" s="26"/>
    </row>
    <row r="399">
      <c r="A399" s="34" t="str">
        <f>Master!A399</f>
        <v>donationFormScreen|heading</v>
      </c>
      <c r="B399" s="34" t="str">
        <f>Master!B399</f>
        <v>Donate</v>
      </c>
      <c r="C399" s="26"/>
    </row>
    <row r="400">
      <c r="A400" s="34" t="str">
        <f>Master!A400</f>
        <v>donationFormScreen|citizen</v>
      </c>
      <c r="B400" s="34" t="str">
        <f>Master!B400</f>
        <v>Are you a citizen of India</v>
      </c>
      <c r="C400" s="26"/>
    </row>
    <row r="401">
      <c r="A401" s="34" t="str">
        <f>Master!A401</f>
        <v>donationFormScreen|yes</v>
      </c>
      <c r="B401" s="34" t="str">
        <f>Master!B401</f>
        <v>Yes</v>
      </c>
      <c r="C401" s="26"/>
    </row>
    <row r="402">
      <c r="A402" s="34" t="str">
        <f>Master!A402</f>
        <v>donationFormScreen|no</v>
      </c>
      <c r="B402" s="34" t="str">
        <f>Master!B402</f>
        <v>No</v>
      </c>
      <c r="C402" s="26"/>
    </row>
    <row r="403">
      <c r="A403" s="34" t="str">
        <f>Master!A403</f>
        <v>donationFormScreen|firstName</v>
      </c>
      <c r="B403" s="34" t="str">
        <f>Master!B403</f>
        <v>First Name*</v>
      </c>
      <c r="C403" s="26"/>
    </row>
    <row r="404">
      <c r="A404" s="34" t="str">
        <f>Master!A404</f>
        <v>donationFormScreen|lastName</v>
      </c>
      <c r="B404" s="34" t="str">
        <f>Master!B404</f>
        <v>Last Name</v>
      </c>
      <c r="C404" s="26"/>
    </row>
    <row r="405">
      <c r="A405" s="34" t="str">
        <f>Master!A405</f>
        <v>donationFormScreen|address</v>
      </c>
      <c r="B405" s="34" t="str">
        <f>Master!B405</f>
        <v>Address*</v>
      </c>
      <c r="C405" s="26"/>
    </row>
    <row r="406">
      <c r="A406" s="34" t="str">
        <f>Master!A406</f>
        <v>donationFormScreen|country</v>
      </c>
      <c r="B406" s="34" t="str">
        <f>Master!B406</f>
        <v>Country*</v>
      </c>
      <c r="C406" s="26"/>
    </row>
    <row r="407">
      <c r="A407" s="34" t="str">
        <f>Master!A407</f>
        <v>donationFormScreen|countryCode</v>
      </c>
      <c r="B407" s="34" t="str">
        <f>Master!B407</f>
        <v>Country Code</v>
      </c>
      <c r="C407" s="26"/>
    </row>
    <row r="408">
      <c r="A408" s="34" t="str">
        <f>Master!A408</f>
        <v>donationFormScreen|state</v>
      </c>
      <c r="B408" s="34" t="str">
        <f>Master!B408</f>
        <v>State</v>
      </c>
      <c r="C408" s="26"/>
    </row>
    <row r="409">
      <c r="A409" s="34" t="str">
        <f>Master!A409</f>
        <v>donationFormScreen|postalCode</v>
      </c>
      <c r="B409" s="34" t="str">
        <f>Master!B409</f>
        <v>Postal Code*</v>
      </c>
      <c r="C409" s="26"/>
    </row>
    <row r="410">
      <c r="A410" s="34" t="str">
        <f>Master!A410</f>
        <v>donationFormScreen|emailId</v>
      </c>
      <c r="B410" s="34" t="str">
        <f>Master!B410</f>
        <v>Email Address*</v>
      </c>
      <c r="C410" s="26"/>
    </row>
    <row r="411">
      <c r="A411" s="34" t="str">
        <f>Master!A411</f>
        <v>donationFormScreen|phoneNumber</v>
      </c>
      <c r="B411" s="34" t="str">
        <f>Master!B411</f>
        <v>Phone*</v>
      </c>
      <c r="C411" s="26"/>
    </row>
    <row r="412">
      <c r="A412" s="34" t="str">
        <f>Master!A412</f>
        <v>donationFormScreen|panNumber</v>
      </c>
      <c r="B412" s="34" t="str">
        <f>Master!B412</f>
        <v>PAN NO</v>
      </c>
      <c r="C412" s="26"/>
    </row>
    <row r="413">
      <c r="A413" s="34" t="str">
        <f>Master!A413</f>
        <v>donationFormScreen|donationInformation</v>
      </c>
      <c r="B413" s="34" t="str">
        <f>Master!B413</f>
        <v>Donation Information</v>
      </c>
      <c r="C413" s="26"/>
    </row>
    <row r="414">
      <c r="A414" s="34" t="str">
        <f>Master!A414</f>
        <v>donationFormScreen|confirmDonation</v>
      </c>
      <c r="B414" s="34" t="str">
        <f>Master!B414</f>
        <v>Confirm Donation</v>
      </c>
      <c r="C414" s="26"/>
    </row>
    <row r="415">
      <c r="A415" s="34" t="str">
        <f>Master!A415</f>
        <v>donationFormScreen|selectACountry</v>
      </c>
      <c r="B415" s="34" t="str">
        <f>Master!B415</f>
        <v>Select a country</v>
      </c>
      <c r="C415" s="26"/>
    </row>
    <row r="416">
      <c r="A416" s="34" t="str">
        <f>Master!A416</f>
        <v>donationFormScreen|selectAState</v>
      </c>
      <c r="B416" s="34" t="str">
        <f>Master!B416</f>
        <v>Select a state</v>
      </c>
      <c r="C416" s="26"/>
    </row>
    <row r="417">
      <c r="A417" s="34" t="str">
        <f>Master!A417</f>
        <v>donationFormScreen|selectACountryCode</v>
      </c>
      <c r="B417" s="34" t="str">
        <f>Master!B417</f>
        <v>Select a country code</v>
      </c>
      <c r="C417" s="26"/>
    </row>
    <row r="418">
      <c r="A418" s="34" t="str">
        <f>Master!A418</f>
        <v>donationFormScreen|statesNotAvailable</v>
      </c>
      <c r="B418" s="34" t="str">
        <f>Master!B418</f>
        <v>State not available. Please ignore and proceed further.</v>
      </c>
      <c r="C418" s="26"/>
    </row>
    <row r="419">
      <c r="A419" s="34" t="str">
        <f>Master!A419</f>
        <v>themeSelectionScreen|title</v>
      </c>
      <c r="B419" s="34" t="str">
        <f>Master!B419</f>
        <v>Themes</v>
      </c>
      <c r="C419" s="26"/>
    </row>
    <row r="420">
      <c r="A420" s="34" t="str">
        <f>Master!A420</f>
        <v>themeSelectionScreen|subTitle</v>
      </c>
      <c r="B420" s="34" t="str">
        <f>Master!B420</f>
        <v>Customize your own theme</v>
      </c>
      <c r="C420" s="26"/>
    </row>
    <row r="421">
      <c r="A421" s="34" t="str">
        <f>Master!A421</f>
        <v>themeSelectionScreen|applyTheme</v>
      </c>
      <c r="B421" s="34" t="str">
        <f>Master!B421</f>
        <v>Apply</v>
      </c>
      <c r="C421" s="26"/>
    </row>
    <row r="422">
      <c r="A422" s="34" t="str">
        <f>Master!A422</f>
        <v>themeSelectionScreen|peachTheme</v>
      </c>
      <c r="B422" s="34" t="str">
        <f>Master!B422</f>
        <v>Peach Theme</v>
      </c>
      <c r="C422" s="26"/>
    </row>
    <row r="423">
      <c r="A423" s="34" t="str">
        <f>Master!A423</f>
        <v>themeSelectionScreen|classicTheme</v>
      </c>
      <c r="B423" s="34" t="str">
        <f>Master!B423</f>
        <v>Classic Sky Theme</v>
      </c>
      <c r="C423" s="26"/>
    </row>
    <row r="424">
      <c r="A424" s="34" t="str">
        <f>Master!A424</f>
        <v/>
      </c>
      <c r="B424" s="34" t="str">
        <f>Master!B424</f>
        <v/>
      </c>
      <c r="C424" s="26"/>
    </row>
    <row r="425">
      <c r="A425" s="34" t="str">
        <f>Master!A425</f>
        <v/>
      </c>
      <c r="B425" s="34" t="str">
        <f>Master!B425</f>
        <v/>
      </c>
      <c r="C425" s="26"/>
    </row>
    <row r="426">
      <c r="A426" s="34" t="str">
        <f>Master!A426</f>
        <v/>
      </c>
      <c r="B426" s="34" t="str">
        <f>Master!B426</f>
        <v/>
      </c>
      <c r="C426" s="26"/>
    </row>
    <row r="427">
      <c r="A427" s="34" t="str">
        <f>Master!A427</f>
        <v/>
      </c>
      <c r="B427" s="34" t="str">
        <f>Master!B427</f>
        <v/>
      </c>
      <c r="C427" s="26"/>
    </row>
    <row r="428">
      <c r="A428" s="34" t="str">
        <f>Master!A428</f>
        <v/>
      </c>
      <c r="B428" s="34" t="str">
        <f>Master!B428</f>
        <v/>
      </c>
      <c r="C428" s="26"/>
    </row>
    <row r="429">
      <c r="A429" s="34" t="str">
        <f>Master!A429</f>
        <v/>
      </c>
      <c r="B429" s="34" t="str">
        <f>Master!B429</f>
        <v/>
      </c>
      <c r="C429" s="26"/>
    </row>
    <row r="430">
      <c r="A430" s="34" t="str">
        <f>Master!A430</f>
        <v/>
      </c>
      <c r="B430" s="34" t="str">
        <f>Master!B430</f>
        <v/>
      </c>
      <c r="C430" s="26"/>
    </row>
    <row r="431">
      <c r="A431" s="34" t="str">
        <f>Master!A431</f>
        <v/>
      </c>
      <c r="B431" s="34" t="str">
        <f>Master!B431</f>
        <v/>
      </c>
      <c r="C431" s="26"/>
    </row>
    <row r="432">
      <c r="A432" s="34" t="str">
        <f>Master!A432</f>
        <v/>
      </c>
      <c r="B432" s="34" t="str">
        <f>Master!B432</f>
        <v/>
      </c>
      <c r="C432" s="26"/>
    </row>
    <row r="433">
      <c r="A433" s="34" t="str">
        <f>Master!A433</f>
        <v/>
      </c>
      <c r="B433" s="34" t="str">
        <f>Master!B433</f>
        <v/>
      </c>
      <c r="C433" s="26"/>
    </row>
    <row r="434">
      <c r="A434" s="34" t="str">
        <f>Master!A434</f>
        <v/>
      </c>
      <c r="B434" s="34" t="str">
        <f>Master!B434</f>
        <v/>
      </c>
      <c r="C434" s="26"/>
    </row>
    <row r="435">
      <c r="A435" s="34" t="str">
        <f>Master!A435</f>
        <v/>
      </c>
      <c r="B435" s="34" t="str">
        <f>Master!B435</f>
        <v/>
      </c>
      <c r="C435" s="26"/>
    </row>
    <row r="436">
      <c r="A436" s="34" t="str">
        <f>Master!A436</f>
        <v/>
      </c>
      <c r="B436" s="34" t="str">
        <f>Master!B436</f>
        <v/>
      </c>
      <c r="C436" s="26"/>
    </row>
    <row r="437">
      <c r="A437" s="34" t="str">
        <f>Master!A437</f>
        <v/>
      </c>
      <c r="B437" s="34" t="str">
        <f>Master!B437</f>
        <v/>
      </c>
      <c r="C437" s="26"/>
    </row>
    <row r="438">
      <c r="A438" s="34" t="str">
        <f>Master!A438</f>
        <v/>
      </c>
      <c r="B438" s="34" t="str">
        <f>Master!B438</f>
        <v/>
      </c>
      <c r="C438" s="26"/>
    </row>
    <row r="439">
      <c r="A439" s="34" t="str">
        <f>Master!A439</f>
        <v/>
      </c>
      <c r="B439" s="34" t="str">
        <f>Master!B439</f>
        <v/>
      </c>
      <c r="C439" s="26"/>
    </row>
    <row r="440">
      <c r="A440" s="34" t="str">
        <f>Master!A440</f>
        <v/>
      </c>
      <c r="B440" s="34" t="str">
        <f>Master!B440</f>
        <v/>
      </c>
      <c r="C440" s="26"/>
    </row>
    <row r="441">
      <c r="A441" s="34" t="str">
        <f>Master!A441</f>
        <v/>
      </c>
      <c r="B441" s="34" t="str">
        <f>Master!B441</f>
        <v/>
      </c>
      <c r="C441" s="26"/>
    </row>
    <row r="442">
      <c r="A442" s="34" t="str">
        <f>Master!A442</f>
        <v/>
      </c>
      <c r="B442" s="34" t="str">
        <f>Master!B442</f>
        <v/>
      </c>
      <c r="C442" s="26"/>
    </row>
    <row r="443">
      <c r="A443" s="34" t="str">
        <f>Master!A443</f>
        <v/>
      </c>
      <c r="B443" s="34" t="str">
        <f>Master!B443</f>
        <v/>
      </c>
      <c r="C443" s="26"/>
    </row>
    <row r="444">
      <c r="A444" s="34" t="str">
        <f>Master!A444</f>
        <v/>
      </c>
      <c r="B444" s="34" t="str">
        <f>Master!B444</f>
        <v/>
      </c>
      <c r="C444" s="26"/>
    </row>
    <row r="445">
      <c r="A445" s="34" t="str">
        <f>Master!A445</f>
        <v/>
      </c>
      <c r="B445" s="34" t="str">
        <f>Master!B445</f>
        <v/>
      </c>
      <c r="C445" s="26"/>
    </row>
    <row r="446">
      <c r="A446" s="34" t="str">
        <f>Master!A446</f>
        <v/>
      </c>
      <c r="B446" s="34" t="str">
        <f>Master!B446</f>
        <v/>
      </c>
      <c r="C446" s="26"/>
    </row>
    <row r="447">
      <c r="A447" s="34" t="str">
        <f>Master!A447</f>
        <v/>
      </c>
      <c r="B447" s="34" t="str">
        <f>Master!B447</f>
        <v/>
      </c>
      <c r="C447" s="26"/>
    </row>
    <row r="448">
      <c r="A448" s="34" t="str">
        <f>Master!A448</f>
        <v/>
      </c>
      <c r="B448" s="34" t="str">
        <f>Master!B448</f>
        <v/>
      </c>
      <c r="C448" s="26"/>
    </row>
    <row r="449">
      <c r="A449" s="34" t="str">
        <f>Master!A449</f>
        <v/>
      </c>
      <c r="B449" s="34" t="str">
        <f>Master!B449</f>
        <v/>
      </c>
      <c r="C449" s="26"/>
    </row>
    <row r="450">
      <c r="A450" s="34" t="str">
        <f>Master!A450</f>
        <v/>
      </c>
      <c r="B450" s="34" t="str">
        <f>Master!B450</f>
        <v/>
      </c>
      <c r="C450" s="26"/>
    </row>
    <row r="451">
      <c r="A451" s="34" t="str">
        <f>Master!A451</f>
        <v/>
      </c>
      <c r="B451" s="34" t="str">
        <f>Master!B451</f>
        <v/>
      </c>
      <c r="C451" s="26"/>
    </row>
    <row r="452">
      <c r="A452" s="34" t="str">
        <f>Master!A452</f>
        <v/>
      </c>
      <c r="B452" s="34" t="str">
        <f>Master!B452</f>
        <v/>
      </c>
      <c r="C452" s="26"/>
    </row>
    <row r="453">
      <c r="A453" s="34" t="str">
        <f>Master!A453</f>
        <v/>
      </c>
      <c r="B453" s="34" t="str">
        <f>Master!B453</f>
        <v/>
      </c>
      <c r="C453" s="26"/>
    </row>
    <row r="454">
      <c r="A454" s="34" t="str">
        <f>Master!A454</f>
        <v/>
      </c>
      <c r="B454" s="34" t="str">
        <f>Master!B454</f>
        <v/>
      </c>
      <c r="C454" s="26"/>
    </row>
    <row r="455">
      <c r="A455" s="34" t="str">
        <f>Master!A455</f>
        <v/>
      </c>
      <c r="B455" s="34" t="str">
        <f>Master!B455</f>
        <v/>
      </c>
      <c r="C455" s="26"/>
    </row>
    <row r="456">
      <c r="A456" s="34" t="str">
        <f>Master!A456</f>
        <v/>
      </c>
      <c r="B456" s="34" t="str">
        <f>Master!B456</f>
        <v/>
      </c>
      <c r="C456" s="26"/>
    </row>
    <row r="457">
      <c r="A457" s="34" t="str">
        <f>Master!A457</f>
        <v/>
      </c>
      <c r="B457" s="34" t="str">
        <f>Master!B457</f>
        <v/>
      </c>
      <c r="C457" s="26"/>
    </row>
    <row r="458">
      <c r="A458" s="34" t="str">
        <f>Master!A458</f>
        <v/>
      </c>
      <c r="B458" s="34" t="str">
        <f>Master!B458</f>
        <v/>
      </c>
      <c r="C458" s="26"/>
    </row>
    <row r="459">
      <c r="A459" s="34" t="str">
        <f>Master!A459</f>
        <v/>
      </c>
      <c r="B459" s="34" t="str">
        <f>Master!B459</f>
        <v/>
      </c>
      <c r="C459" s="26"/>
    </row>
    <row r="460">
      <c r="A460" s="34" t="str">
        <f>Master!A460</f>
        <v/>
      </c>
      <c r="B460" s="34" t="str">
        <f>Master!B460</f>
        <v/>
      </c>
      <c r="C460" s="26"/>
    </row>
    <row r="461">
      <c r="A461" s="34" t="str">
        <f>Master!A461</f>
        <v/>
      </c>
      <c r="B461" s="34" t="str">
        <f>Master!B461</f>
        <v/>
      </c>
      <c r="C461" s="26"/>
    </row>
    <row r="462">
      <c r="A462" s="34" t="str">
        <f>Master!A462</f>
        <v/>
      </c>
      <c r="B462" s="34" t="str">
        <f>Master!B462</f>
        <v/>
      </c>
      <c r="C462" s="26"/>
    </row>
    <row r="463">
      <c r="A463" s="34" t="str">
        <f>Master!A463</f>
        <v/>
      </c>
      <c r="B463" s="34" t="str">
        <f>Master!B463</f>
        <v/>
      </c>
      <c r="C463" s="26"/>
    </row>
    <row r="464">
      <c r="A464" s="34" t="str">
        <f>Master!A464</f>
        <v/>
      </c>
      <c r="B464" s="34" t="str">
        <f>Master!B464</f>
        <v/>
      </c>
      <c r="C464" s="26"/>
    </row>
    <row r="465">
      <c r="A465" s="34" t="str">
        <f>Master!A465</f>
        <v/>
      </c>
      <c r="B465" s="34" t="str">
        <f>Master!B465</f>
        <v/>
      </c>
      <c r="C465" s="26"/>
    </row>
    <row r="466">
      <c r="A466" s="34" t="str">
        <f>Master!A466</f>
        <v/>
      </c>
      <c r="B466" s="34" t="str">
        <f>Master!B466</f>
        <v/>
      </c>
      <c r="C466" s="26"/>
    </row>
    <row r="467">
      <c r="A467" s="34" t="str">
        <f>Master!A467</f>
        <v/>
      </c>
      <c r="B467" s="34" t="str">
        <f>Master!B467</f>
        <v/>
      </c>
      <c r="C467" s="26"/>
    </row>
    <row r="468">
      <c r="A468" s="34" t="str">
        <f>Master!A468</f>
        <v/>
      </c>
      <c r="B468" s="34" t="str">
        <f>Master!B468</f>
        <v/>
      </c>
      <c r="C468" s="26"/>
    </row>
    <row r="469">
      <c r="A469" s="34" t="str">
        <f>Master!A469</f>
        <v/>
      </c>
      <c r="B469" s="34" t="str">
        <f>Master!B469</f>
        <v/>
      </c>
      <c r="C469" s="26"/>
    </row>
    <row r="470">
      <c r="A470" s="34" t="str">
        <f>Master!A470</f>
        <v/>
      </c>
      <c r="B470" s="34" t="str">
        <f>Master!B470</f>
        <v/>
      </c>
      <c r="C470" s="26"/>
    </row>
    <row r="471">
      <c r="A471" s="34" t="str">
        <f>Master!A471</f>
        <v/>
      </c>
      <c r="B471" s="34" t="str">
        <f>Master!B471</f>
        <v/>
      </c>
      <c r="C471" s="26"/>
    </row>
    <row r="472">
      <c r="A472" s="34" t="str">
        <f>Master!A472</f>
        <v/>
      </c>
      <c r="B472" s="34" t="str">
        <f>Master!B472</f>
        <v/>
      </c>
      <c r="C472" s="26"/>
    </row>
    <row r="473">
      <c r="A473" s="34" t="str">
        <f>Master!A473</f>
        <v/>
      </c>
      <c r="B473" s="34" t="str">
        <f>Master!B473</f>
        <v/>
      </c>
      <c r="C473" s="26"/>
    </row>
    <row r="474">
      <c r="A474" s="34" t="str">
        <f>Master!A474</f>
        <v/>
      </c>
      <c r="B474" s="34" t="str">
        <f>Master!B474</f>
        <v/>
      </c>
      <c r="C474" s="26"/>
    </row>
    <row r="475">
      <c r="A475" s="34" t="str">
        <f>Master!A475</f>
        <v/>
      </c>
      <c r="B475" s="34" t="str">
        <f>Master!B475</f>
        <v/>
      </c>
      <c r="C475" s="26"/>
    </row>
    <row r="476">
      <c r="A476" s="34" t="str">
        <f>Master!A476</f>
        <v/>
      </c>
      <c r="B476" s="34" t="str">
        <f>Master!B476</f>
        <v/>
      </c>
      <c r="C476" s="26"/>
    </row>
    <row r="477">
      <c r="A477" s="34" t="str">
        <f>Master!A477</f>
        <v/>
      </c>
      <c r="B477" s="34" t="str">
        <f>Master!B477</f>
        <v/>
      </c>
      <c r="C477" s="26"/>
    </row>
    <row r="478">
      <c r="A478" s="34" t="str">
        <f>Master!A478</f>
        <v/>
      </c>
      <c r="B478" s="34" t="str">
        <f>Master!B478</f>
        <v/>
      </c>
      <c r="C478" s="26"/>
    </row>
    <row r="479">
      <c r="A479" s="34" t="str">
        <f>Master!A479</f>
        <v/>
      </c>
      <c r="B479" s="34" t="str">
        <f>Master!B479</f>
        <v/>
      </c>
      <c r="C479" s="26"/>
    </row>
    <row r="480">
      <c r="A480" s="34" t="str">
        <f>Master!A480</f>
        <v/>
      </c>
      <c r="B480" s="34" t="str">
        <f>Master!B480</f>
        <v/>
      </c>
      <c r="C480" s="26"/>
    </row>
    <row r="481">
      <c r="A481" s="34" t="str">
        <f>Master!A481</f>
        <v/>
      </c>
      <c r="B481" s="34" t="str">
        <f>Master!B481</f>
        <v/>
      </c>
      <c r="C481" s="26"/>
    </row>
    <row r="482">
      <c r="A482" s="34" t="str">
        <f>Master!A482</f>
        <v/>
      </c>
      <c r="B482" s="34" t="str">
        <f>Master!B482</f>
        <v/>
      </c>
      <c r="C482" s="26"/>
    </row>
    <row r="483">
      <c r="A483" s="34" t="str">
        <f>Master!A483</f>
        <v/>
      </c>
      <c r="B483" s="34" t="str">
        <f>Master!B483</f>
        <v/>
      </c>
      <c r="C483" s="26"/>
    </row>
    <row r="484">
      <c r="A484" s="34" t="str">
        <f>Master!A484</f>
        <v/>
      </c>
      <c r="B484" s="34" t="str">
        <f>Master!B484</f>
        <v/>
      </c>
      <c r="C484" s="26"/>
    </row>
    <row r="485">
      <c r="A485" s="34" t="str">
        <f>Master!A485</f>
        <v/>
      </c>
      <c r="B485" s="34" t="str">
        <f>Master!B485</f>
        <v/>
      </c>
      <c r="C485" s="26"/>
    </row>
    <row r="486">
      <c r="A486" s="34" t="str">
        <f>Master!A486</f>
        <v/>
      </c>
      <c r="B486" s="34" t="str">
        <f>Master!B486</f>
        <v/>
      </c>
      <c r="C486" s="26"/>
    </row>
    <row r="487">
      <c r="A487" s="34" t="str">
        <f>Master!A487</f>
        <v/>
      </c>
      <c r="B487" s="34" t="str">
        <f>Master!B487</f>
        <v/>
      </c>
      <c r="C487" s="26"/>
    </row>
    <row r="488">
      <c r="A488" s="34" t="str">
        <f>Master!A488</f>
        <v/>
      </c>
      <c r="B488" s="34" t="str">
        <f>Master!B488</f>
        <v/>
      </c>
      <c r="C488" s="26"/>
    </row>
    <row r="489">
      <c r="A489" s="34" t="str">
        <f>Master!A489</f>
        <v/>
      </c>
      <c r="B489" s="34" t="str">
        <f>Master!B489</f>
        <v/>
      </c>
      <c r="C489" s="26"/>
    </row>
    <row r="490">
      <c r="A490" s="34" t="str">
        <f>Master!A490</f>
        <v/>
      </c>
      <c r="B490" s="34" t="str">
        <f>Master!B490</f>
        <v/>
      </c>
      <c r="C490" s="26"/>
    </row>
    <row r="491">
      <c r="A491" s="34" t="str">
        <f>Master!A491</f>
        <v/>
      </c>
      <c r="B491" s="34" t="str">
        <f>Master!B491</f>
        <v/>
      </c>
      <c r="C491" s="26"/>
    </row>
    <row r="492">
      <c r="A492" s="34" t="str">
        <f>Master!A492</f>
        <v/>
      </c>
      <c r="B492" s="34" t="str">
        <f>Master!B492</f>
        <v/>
      </c>
      <c r="C492" s="26"/>
    </row>
    <row r="493">
      <c r="A493" s="34" t="str">
        <f>Master!A493</f>
        <v/>
      </c>
      <c r="B493" s="34" t="str">
        <f>Master!B493</f>
        <v/>
      </c>
      <c r="C493" s="26"/>
    </row>
    <row r="494">
      <c r="A494" s="34" t="str">
        <f>Master!A494</f>
        <v/>
      </c>
      <c r="B494" s="34" t="str">
        <f>Master!B494</f>
        <v/>
      </c>
      <c r="C494" s="26"/>
    </row>
    <row r="495">
      <c r="A495" s="34" t="str">
        <f>Master!A495</f>
        <v/>
      </c>
      <c r="B495" s="34" t="str">
        <f>Master!B495</f>
        <v/>
      </c>
      <c r="C495" s="26"/>
    </row>
    <row r="496">
      <c r="A496" s="34" t="str">
        <f>Master!A496</f>
        <v/>
      </c>
      <c r="B496" s="34" t="str">
        <f>Master!B496</f>
        <v/>
      </c>
      <c r="C496" s="26"/>
    </row>
    <row r="497">
      <c r="A497" s="34" t="str">
        <f>Master!A497</f>
        <v/>
      </c>
      <c r="B497" s="34" t="str">
        <f>Master!B497</f>
        <v/>
      </c>
      <c r="C497" s="26"/>
    </row>
    <row r="498">
      <c r="A498" s="34" t="str">
        <f>Master!A498</f>
        <v/>
      </c>
      <c r="B498" s="34" t="str">
        <f>Master!B498</f>
        <v/>
      </c>
      <c r="C498" s="26"/>
    </row>
    <row r="499">
      <c r="A499" s="34" t="str">
        <f>Master!A499</f>
        <v/>
      </c>
      <c r="B499" s="34" t="str">
        <f>Master!B499</f>
        <v/>
      </c>
      <c r="C499" s="26"/>
    </row>
    <row r="500">
      <c r="A500" s="34" t="str">
        <f>Master!A500</f>
        <v/>
      </c>
      <c r="B500" s="34" t="str">
        <f>Master!B500</f>
        <v/>
      </c>
      <c r="C500" s="26"/>
    </row>
    <row r="501">
      <c r="A501" s="34" t="str">
        <f>Master!A501</f>
        <v/>
      </c>
      <c r="B501" s="34" t="str">
        <f>Master!B501</f>
        <v/>
      </c>
      <c r="C501" s="26"/>
    </row>
    <row r="502">
      <c r="A502" s="34" t="str">
        <f>Master!A502</f>
        <v/>
      </c>
      <c r="B502" s="34" t="str">
        <f>Master!B502</f>
        <v/>
      </c>
      <c r="C502" s="26"/>
    </row>
    <row r="503">
      <c r="A503" s="34" t="str">
        <f>Master!A503</f>
        <v/>
      </c>
      <c r="B503" s="34" t="str">
        <f>Master!B503</f>
        <v/>
      </c>
      <c r="C503" s="26"/>
    </row>
    <row r="504">
      <c r="A504" s="34" t="str">
        <f>Master!A504</f>
        <v/>
      </c>
      <c r="B504" s="34" t="str">
        <f>Master!B504</f>
        <v/>
      </c>
      <c r="C504" s="26"/>
    </row>
    <row r="505">
      <c r="A505" s="34" t="str">
        <f>Master!A505</f>
        <v/>
      </c>
      <c r="B505" s="34" t="str">
        <f>Master!B505</f>
        <v/>
      </c>
      <c r="C505" s="26"/>
    </row>
    <row r="506">
      <c r="A506" s="34" t="str">
        <f>Master!A506</f>
        <v/>
      </c>
      <c r="B506" s="34" t="str">
        <f>Master!B506</f>
        <v/>
      </c>
      <c r="C506" s="26"/>
    </row>
    <row r="507">
      <c r="A507" s="34" t="str">
        <f>Master!A507</f>
        <v/>
      </c>
      <c r="B507" s="34" t="str">
        <f>Master!B507</f>
        <v/>
      </c>
      <c r="C507" s="26"/>
    </row>
    <row r="508">
      <c r="A508" s="34" t="str">
        <f>Master!A508</f>
        <v/>
      </c>
      <c r="B508" s="34" t="str">
        <f>Master!B508</f>
        <v/>
      </c>
      <c r="C508" s="26"/>
    </row>
    <row r="509">
      <c r="A509" s="34" t="str">
        <f>Master!A509</f>
        <v/>
      </c>
      <c r="B509" s="34" t="str">
        <f>Master!B509</f>
        <v/>
      </c>
      <c r="C509" s="26"/>
    </row>
    <row r="510">
      <c r="A510" s="34" t="str">
        <f>Master!A510</f>
        <v/>
      </c>
      <c r="B510" s="34" t="str">
        <f>Master!B510</f>
        <v/>
      </c>
      <c r="C510" s="26"/>
    </row>
    <row r="511">
      <c r="A511" s="34" t="str">
        <f>Master!A511</f>
        <v/>
      </c>
      <c r="B511" s="34" t="str">
        <f>Master!B511</f>
        <v/>
      </c>
      <c r="C511" s="26"/>
    </row>
    <row r="512">
      <c r="A512" s="34" t="str">
        <f>Master!A512</f>
        <v/>
      </c>
      <c r="B512" s="34" t="str">
        <f>Master!B512</f>
        <v/>
      </c>
      <c r="C512" s="26"/>
    </row>
    <row r="513">
      <c r="A513" s="34" t="str">
        <f>Master!A513</f>
        <v/>
      </c>
      <c r="B513" s="34" t="str">
        <f>Master!B513</f>
        <v/>
      </c>
      <c r="C513" s="26"/>
    </row>
    <row r="514">
      <c r="A514" s="34" t="str">
        <f>Master!A514</f>
        <v/>
      </c>
      <c r="B514" s="34" t="str">
        <f>Master!B514</f>
        <v/>
      </c>
      <c r="C514" s="26"/>
    </row>
    <row r="515">
      <c r="A515" s="34" t="str">
        <f>Master!A515</f>
        <v/>
      </c>
      <c r="B515" s="34" t="str">
        <f>Master!B515</f>
        <v/>
      </c>
      <c r="C515" s="26"/>
    </row>
    <row r="516">
      <c r="A516" s="34" t="str">
        <f>Master!A516</f>
        <v/>
      </c>
      <c r="B516" s="34" t="str">
        <f>Master!B516</f>
        <v/>
      </c>
      <c r="C516" s="26"/>
    </row>
    <row r="517">
      <c r="A517" s="34" t="str">
        <f>Master!A517</f>
        <v/>
      </c>
      <c r="B517" s="34" t="str">
        <f>Master!B517</f>
        <v/>
      </c>
      <c r="C517" s="26"/>
    </row>
    <row r="518">
      <c r="A518" s="34" t="str">
        <f>Master!A518</f>
        <v/>
      </c>
      <c r="B518" s="34" t="str">
        <f>Master!B518</f>
        <v/>
      </c>
      <c r="C518" s="26"/>
    </row>
    <row r="519">
      <c r="A519" s="34" t="str">
        <f>Master!A519</f>
        <v/>
      </c>
      <c r="B519" s="34" t="str">
        <f>Master!B519</f>
        <v/>
      </c>
      <c r="C519" s="26"/>
    </row>
    <row r="520">
      <c r="A520" s="34" t="str">
        <f>Master!A520</f>
        <v/>
      </c>
      <c r="B520" s="34" t="str">
        <f>Master!B520</f>
        <v/>
      </c>
      <c r="C520" s="26"/>
    </row>
    <row r="521">
      <c r="A521" s="34" t="str">
        <f>Master!A521</f>
        <v/>
      </c>
      <c r="B521" s="34" t="str">
        <f>Master!B521</f>
        <v/>
      </c>
      <c r="C521" s="26"/>
    </row>
    <row r="522">
      <c r="A522" s="34" t="str">
        <f>Master!A522</f>
        <v/>
      </c>
      <c r="B522" s="34" t="str">
        <f>Master!B522</f>
        <v/>
      </c>
      <c r="C522" s="26"/>
    </row>
    <row r="523">
      <c r="A523" s="34" t="str">
        <f>Master!A523</f>
        <v/>
      </c>
      <c r="B523" s="34" t="str">
        <f>Master!B523</f>
        <v/>
      </c>
      <c r="C523" s="26"/>
    </row>
    <row r="524">
      <c r="A524" s="34" t="str">
        <f>Master!A524</f>
        <v/>
      </c>
      <c r="B524" s="34" t="str">
        <f>Master!B524</f>
        <v/>
      </c>
      <c r="C524" s="26"/>
    </row>
    <row r="525">
      <c r="A525" s="34" t="str">
        <f>Master!A525</f>
        <v/>
      </c>
      <c r="B525" s="34" t="str">
        <f>Master!B525</f>
        <v/>
      </c>
      <c r="C525" s="26"/>
    </row>
    <row r="526">
      <c r="A526" s="34" t="str">
        <f>Master!A526</f>
        <v/>
      </c>
      <c r="B526" s="34" t="str">
        <f>Master!B526</f>
        <v/>
      </c>
      <c r="C526" s="26"/>
    </row>
    <row r="527">
      <c r="A527" s="34" t="str">
        <f>Master!A527</f>
        <v/>
      </c>
      <c r="B527" s="34" t="str">
        <f>Master!B527</f>
        <v/>
      </c>
      <c r="C527" s="26"/>
    </row>
    <row r="528">
      <c r="A528" s="34" t="str">
        <f>Master!A528</f>
        <v/>
      </c>
      <c r="B528" s="34" t="str">
        <f>Master!B528</f>
        <v/>
      </c>
      <c r="C528" s="26"/>
    </row>
    <row r="529">
      <c r="A529" s="34" t="str">
        <f>Master!A529</f>
        <v/>
      </c>
      <c r="B529" s="34" t="str">
        <f>Master!B529</f>
        <v/>
      </c>
      <c r="C529" s="26"/>
    </row>
    <row r="530">
      <c r="A530" s="34" t="str">
        <f>Master!A530</f>
        <v/>
      </c>
      <c r="B530" s="34" t="str">
        <f>Master!B530</f>
        <v/>
      </c>
      <c r="C530" s="26"/>
    </row>
    <row r="531">
      <c r="A531" s="34" t="str">
        <f>Master!A531</f>
        <v/>
      </c>
      <c r="B531" s="34" t="str">
        <f>Master!B531</f>
        <v/>
      </c>
      <c r="C531" s="26"/>
    </row>
    <row r="532">
      <c r="A532" s="34" t="str">
        <f>Master!A532</f>
        <v/>
      </c>
      <c r="B532" s="34" t="str">
        <f>Master!B532</f>
        <v/>
      </c>
      <c r="C532" s="26"/>
    </row>
    <row r="533">
      <c r="A533" s="34" t="str">
        <f>Master!A533</f>
        <v/>
      </c>
      <c r="B533" s="34" t="str">
        <f>Master!B533</f>
        <v/>
      </c>
      <c r="C533" s="26"/>
    </row>
    <row r="534">
      <c r="A534" s="34" t="str">
        <f>Master!A534</f>
        <v/>
      </c>
      <c r="B534" s="34" t="str">
        <f>Master!B534</f>
        <v/>
      </c>
      <c r="C534" s="26"/>
    </row>
    <row r="535">
      <c r="A535" s="34" t="str">
        <f>Master!A535</f>
        <v/>
      </c>
      <c r="B535" s="34" t="str">
        <f>Master!B535</f>
        <v/>
      </c>
      <c r="C535" s="26"/>
    </row>
    <row r="536">
      <c r="A536" s="34" t="str">
        <f>Master!A536</f>
        <v/>
      </c>
      <c r="B536" s="34" t="str">
        <f>Master!B536</f>
        <v/>
      </c>
      <c r="C536" s="26"/>
    </row>
    <row r="537">
      <c r="A537" s="34" t="str">
        <f>Master!A537</f>
        <v/>
      </c>
      <c r="B537" s="34" t="str">
        <f>Master!B537</f>
        <v/>
      </c>
      <c r="C537" s="26"/>
    </row>
    <row r="538">
      <c r="A538" s="34" t="str">
        <f>Master!A538</f>
        <v/>
      </c>
      <c r="B538" s="34" t="str">
        <f>Master!B538</f>
        <v/>
      </c>
      <c r="C538" s="26"/>
    </row>
    <row r="539">
      <c r="A539" s="34" t="str">
        <f>Master!A539</f>
        <v/>
      </c>
      <c r="B539" s="34" t="str">
        <f>Master!B539</f>
        <v/>
      </c>
      <c r="C539" s="26"/>
    </row>
    <row r="540">
      <c r="A540" s="34" t="str">
        <f>Master!A540</f>
        <v/>
      </c>
      <c r="B540" s="34" t="str">
        <f>Master!B540</f>
        <v/>
      </c>
      <c r="C540" s="26"/>
    </row>
    <row r="541">
      <c r="A541" s="34" t="str">
        <f>Master!A541</f>
        <v/>
      </c>
      <c r="B541" s="34" t="str">
        <f>Master!B541</f>
        <v/>
      </c>
      <c r="C541" s="26"/>
    </row>
    <row r="542">
      <c r="A542" s="34" t="str">
        <f>Master!A542</f>
        <v/>
      </c>
      <c r="B542" s="34" t="str">
        <f>Master!B542</f>
        <v/>
      </c>
      <c r="C542" s="26"/>
    </row>
    <row r="543">
      <c r="A543" s="34" t="str">
        <f>Master!A543</f>
        <v/>
      </c>
      <c r="B543" s="34" t="str">
        <f>Master!B543</f>
        <v/>
      </c>
      <c r="C543" s="26"/>
    </row>
    <row r="544">
      <c r="A544" s="34" t="str">
        <f>Master!A544</f>
        <v/>
      </c>
      <c r="B544" s="34" t="str">
        <f>Master!B544</f>
        <v/>
      </c>
      <c r="C544" s="26"/>
    </row>
    <row r="545">
      <c r="A545" s="34" t="str">
        <f>Master!A545</f>
        <v/>
      </c>
      <c r="B545" s="34" t="str">
        <f>Master!B545</f>
        <v/>
      </c>
      <c r="C545" s="26"/>
    </row>
    <row r="546">
      <c r="A546" s="34" t="str">
        <f>Master!A546</f>
        <v/>
      </c>
      <c r="B546" s="34" t="str">
        <f>Master!B546</f>
        <v/>
      </c>
      <c r="C546" s="26"/>
    </row>
    <row r="547">
      <c r="A547" s="34" t="str">
        <f>Master!A547</f>
        <v/>
      </c>
      <c r="B547" s="34" t="str">
        <f>Master!B547</f>
        <v/>
      </c>
      <c r="C547" s="26"/>
    </row>
    <row r="548">
      <c r="A548" s="34" t="str">
        <f>Master!A548</f>
        <v/>
      </c>
      <c r="B548" s="34" t="str">
        <f>Master!B548</f>
        <v/>
      </c>
      <c r="C548" s="26"/>
    </row>
    <row r="549">
      <c r="A549" s="34" t="str">
        <f>Master!A549</f>
        <v/>
      </c>
      <c r="B549" s="34" t="str">
        <f>Master!B549</f>
        <v/>
      </c>
      <c r="C549" s="26"/>
    </row>
    <row r="550">
      <c r="A550" s="34" t="str">
        <f>Master!A550</f>
        <v/>
      </c>
      <c r="B550" s="34" t="str">
        <f>Master!B550</f>
        <v/>
      </c>
      <c r="C550" s="26"/>
    </row>
    <row r="551">
      <c r="A551" s="34" t="str">
        <f>Master!A551</f>
        <v/>
      </c>
      <c r="B551" s="34" t="str">
        <f>Master!B551</f>
        <v/>
      </c>
      <c r="C551" s="26"/>
    </row>
    <row r="552">
      <c r="A552" s="34" t="str">
        <f>Master!A552</f>
        <v/>
      </c>
      <c r="B552" s="34" t="str">
        <f>Master!B552</f>
        <v/>
      </c>
      <c r="C552" s="26"/>
    </row>
    <row r="553">
      <c r="A553" s="34" t="str">
        <f>Master!A553</f>
        <v/>
      </c>
      <c r="B553" s="34" t="str">
        <f>Master!B553</f>
        <v/>
      </c>
      <c r="C553" s="26"/>
    </row>
    <row r="554">
      <c r="A554" s="34" t="str">
        <f>Master!A554</f>
        <v/>
      </c>
      <c r="B554" s="34" t="str">
        <f>Master!B554</f>
        <v/>
      </c>
      <c r="C554" s="26"/>
    </row>
    <row r="555">
      <c r="A555" s="34" t="str">
        <f>Master!A555</f>
        <v/>
      </c>
      <c r="B555" s="34" t="str">
        <f>Master!B555</f>
        <v/>
      </c>
      <c r="C555" s="26"/>
    </row>
    <row r="556">
      <c r="A556" s="34" t="str">
        <f>Master!A556</f>
        <v/>
      </c>
      <c r="B556" s="34" t="str">
        <f>Master!B556</f>
        <v/>
      </c>
      <c r="C556" s="26"/>
    </row>
    <row r="557">
      <c r="A557" s="34" t="str">
        <f>Master!A557</f>
        <v/>
      </c>
      <c r="B557" s="34" t="str">
        <f>Master!B557</f>
        <v/>
      </c>
      <c r="C557" s="26"/>
    </row>
    <row r="558">
      <c r="A558" s="34" t="str">
        <f>Master!A558</f>
        <v/>
      </c>
      <c r="B558" s="34" t="str">
        <f>Master!B558</f>
        <v/>
      </c>
      <c r="C558" s="26"/>
    </row>
    <row r="559">
      <c r="A559" s="34" t="str">
        <f>Master!A559</f>
        <v/>
      </c>
      <c r="B559" s="34" t="str">
        <f>Master!B559</f>
        <v/>
      </c>
      <c r="C559" s="26"/>
    </row>
    <row r="560">
      <c r="A560" s="34" t="str">
        <f>Master!A560</f>
        <v/>
      </c>
      <c r="B560" s="34" t="str">
        <f>Master!B560</f>
        <v/>
      </c>
      <c r="C560" s="26"/>
    </row>
    <row r="561">
      <c r="A561" s="34" t="str">
        <f>Master!A561</f>
        <v/>
      </c>
      <c r="B561" s="34" t="str">
        <f>Master!B561</f>
        <v/>
      </c>
      <c r="C561" s="26"/>
    </row>
    <row r="562">
      <c r="A562" s="34" t="str">
        <f>Master!A562</f>
        <v/>
      </c>
      <c r="B562" s="34" t="str">
        <f>Master!B562</f>
        <v/>
      </c>
      <c r="C562" s="26"/>
    </row>
    <row r="563">
      <c r="A563" s="34" t="str">
        <f>Master!A563</f>
        <v/>
      </c>
      <c r="B563" s="34" t="str">
        <f>Master!B563</f>
        <v/>
      </c>
      <c r="C563" s="26"/>
    </row>
    <row r="564">
      <c r="A564" s="34" t="str">
        <f>Master!A564</f>
        <v/>
      </c>
      <c r="B564" s="34" t="str">
        <f>Master!B564</f>
        <v/>
      </c>
      <c r="C564" s="26"/>
    </row>
    <row r="565">
      <c r="A565" s="34" t="str">
        <f>Master!A565</f>
        <v/>
      </c>
      <c r="B565" s="34" t="str">
        <f>Master!B565</f>
        <v/>
      </c>
      <c r="C565" s="26"/>
    </row>
    <row r="566">
      <c r="A566" s="34" t="str">
        <f>Master!A566</f>
        <v/>
      </c>
      <c r="B566" s="34" t="str">
        <f>Master!B566</f>
        <v/>
      </c>
      <c r="C566" s="26"/>
    </row>
    <row r="567">
      <c r="A567" s="34" t="str">
        <f>Master!A567</f>
        <v/>
      </c>
      <c r="B567" s="34" t="str">
        <f>Master!B567</f>
        <v/>
      </c>
      <c r="C567" s="26"/>
    </row>
    <row r="568">
      <c r="A568" s="34" t="str">
        <f>Master!A568</f>
        <v/>
      </c>
      <c r="B568" s="34" t="str">
        <f>Master!B568</f>
        <v/>
      </c>
      <c r="C568" s="26"/>
    </row>
    <row r="569">
      <c r="A569" s="34" t="str">
        <f>Master!A569</f>
        <v/>
      </c>
      <c r="B569" s="34" t="str">
        <f>Master!B569</f>
        <v/>
      </c>
      <c r="C569" s="26"/>
    </row>
    <row r="570">
      <c r="A570" s="34" t="str">
        <f>Master!A570</f>
        <v/>
      </c>
      <c r="B570" s="34" t="str">
        <f>Master!B570</f>
        <v/>
      </c>
      <c r="C570" s="26"/>
    </row>
    <row r="571">
      <c r="A571" s="34" t="str">
        <f>Master!A571</f>
        <v/>
      </c>
      <c r="B571" s="34" t="str">
        <f>Master!B571</f>
        <v/>
      </c>
      <c r="C571" s="26"/>
    </row>
    <row r="572">
      <c r="A572" s="34" t="str">
        <f>Master!A572</f>
        <v/>
      </c>
      <c r="B572" s="34" t="str">
        <f>Master!B572</f>
        <v/>
      </c>
      <c r="C572" s="26"/>
    </row>
    <row r="573">
      <c r="A573" s="34" t="str">
        <f>Master!A573</f>
        <v/>
      </c>
      <c r="B573" s="34" t="str">
        <f>Master!B573</f>
        <v/>
      </c>
      <c r="C573" s="26"/>
    </row>
    <row r="574">
      <c r="A574" s="34" t="str">
        <f>Master!A574</f>
        <v/>
      </c>
      <c r="B574" s="34" t="str">
        <f>Master!B574</f>
        <v/>
      </c>
      <c r="C574" s="26"/>
    </row>
    <row r="575">
      <c r="A575" s="34" t="str">
        <f>Master!A575</f>
        <v/>
      </c>
      <c r="B575" s="34" t="str">
        <f>Master!B575</f>
        <v/>
      </c>
      <c r="C575" s="26"/>
    </row>
    <row r="576">
      <c r="A576" s="34" t="str">
        <f>Master!A576</f>
        <v/>
      </c>
      <c r="B576" s="34" t="str">
        <f>Master!B576</f>
        <v/>
      </c>
      <c r="C576" s="26"/>
    </row>
    <row r="577">
      <c r="A577" s="34" t="str">
        <f>Master!A577</f>
        <v/>
      </c>
      <c r="B577" s="34" t="str">
        <f>Master!B577</f>
        <v/>
      </c>
      <c r="C577" s="26"/>
    </row>
    <row r="578">
      <c r="A578" s="34" t="str">
        <f>Master!A578</f>
        <v/>
      </c>
      <c r="B578" s="34" t="str">
        <f>Master!B578</f>
        <v/>
      </c>
      <c r="C578" s="26"/>
    </row>
    <row r="579">
      <c r="A579" s="34" t="str">
        <f>Master!A579</f>
        <v/>
      </c>
      <c r="B579" s="34" t="str">
        <f>Master!B579</f>
        <v/>
      </c>
      <c r="C579" s="26"/>
    </row>
    <row r="580">
      <c r="A580" s="34" t="str">
        <f>Master!A580</f>
        <v/>
      </c>
      <c r="B580" s="34" t="str">
        <f>Master!B580</f>
        <v/>
      </c>
      <c r="C580" s="26"/>
    </row>
    <row r="581">
      <c r="A581" s="34" t="str">
        <f>Master!A581</f>
        <v/>
      </c>
      <c r="B581" s="34" t="str">
        <f>Master!B581</f>
        <v/>
      </c>
      <c r="C581" s="26"/>
    </row>
    <row r="582">
      <c r="A582" s="34" t="str">
        <f>Master!A582</f>
        <v/>
      </c>
      <c r="B582" s="34" t="str">
        <f>Master!B582</f>
        <v/>
      </c>
      <c r="C582" s="26"/>
    </row>
    <row r="583">
      <c r="A583" s="34" t="str">
        <f>Master!A583</f>
        <v/>
      </c>
      <c r="B583" s="34" t="str">
        <f>Master!B583</f>
        <v/>
      </c>
      <c r="C583" s="26"/>
    </row>
    <row r="584">
      <c r="A584" s="34" t="str">
        <f>Master!A584</f>
        <v/>
      </c>
      <c r="B584" s="34" t="str">
        <f>Master!B584</f>
        <v/>
      </c>
      <c r="C584" s="26"/>
    </row>
    <row r="585">
      <c r="A585" s="34" t="str">
        <f>Master!A585</f>
        <v/>
      </c>
      <c r="B585" s="34" t="str">
        <f>Master!B585</f>
        <v/>
      </c>
      <c r="C585" s="26"/>
    </row>
    <row r="586">
      <c r="A586" s="34" t="str">
        <f>Master!A586</f>
        <v/>
      </c>
      <c r="B586" s="34" t="str">
        <f>Master!B586</f>
        <v/>
      </c>
      <c r="C586" s="26"/>
    </row>
    <row r="587">
      <c r="A587" s="34" t="str">
        <f>Master!A587</f>
        <v/>
      </c>
      <c r="B587" s="34" t="str">
        <f>Master!B587</f>
        <v/>
      </c>
      <c r="C587" s="26"/>
    </row>
    <row r="588">
      <c r="A588" s="34" t="str">
        <f>Master!A588</f>
        <v/>
      </c>
      <c r="B588" s="34" t="str">
        <f>Master!B588</f>
        <v/>
      </c>
      <c r="C588" s="26"/>
    </row>
    <row r="589">
      <c r="A589" s="34" t="str">
        <f>Master!A589</f>
        <v/>
      </c>
      <c r="B589" s="34" t="str">
        <f>Master!B589</f>
        <v/>
      </c>
      <c r="C589" s="26"/>
    </row>
    <row r="590">
      <c r="A590" s="34" t="str">
        <f>Master!A590</f>
        <v/>
      </c>
      <c r="B590" s="34" t="str">
        <f>Master!B590</f>
        <v/>
      </c>
      <c r="C590" s="26"/>
    </row>
    <row r="591">
      <c r="A591" s="34" t="str">
        <f>Master!A591</f>
        <v/>
      </c>
      <c r="B591" s="34" t="str">
        <f>Master!B591</f>
        <v/>
      </c>
      <c r="C591" s="26"/>
    </row>
    <row r="592">
      <c r="A592" s="34" t="str">
        <f>Master!A592</f>
        <v/>
      </c>
      <c r="B592" s="34" t="str">
        <f>Master!B592</f>
        <v/>
      </c>
      <c r="C592" s="26"/>
    </row>
    <row r="593">
      <c r="A593" s="34" t="str">
        <f>Master!A593</f>
        <v/>
      </c>
      <c r="B593" s="34" t="str">
        <f>Master!B593</f>
        <v/>
      </c>
      <c r="C593" s="26"/>
    </row>
    <row r="594">
      <c r="A594" s="34" t="str">
        <f>Master!A594</f>
        <v/>
      </c>
      <c r="B594" s="34" t="str">
        <f>Master!B594</f>
        <v/>
      </c>
      <c r="C594" s="26"/>
    </row>
    <row r="595">
      <c r="A595" s="34" t="str">
        <f>Master!A595</f>
        <v/>
      </c>
      <c r="B595" s="34" t="str">
        <f>Master!B595</f>
        <v/>
      </c>
      <c r="C595" s="26"/>
    </row>
    <row r="596">
      <c r="A596" s="34" t="str">
        <f>Master!A596</f>
        <v/>
      </c>
      <c r="B596" s="34" t="str">
        <f>Master!B596</f>
        <v/>
      </c>
      <c r="C596" s="26"/>
    </row>
    <row r="597">
      <c r="A597" s="34" t="str">
        <f>Master!A597</f>
        <v/>
      </c>
      <c r="B597" s="34" t="str">
        <f>Master!B597</f>
        <v/>
      </c>
      <c r="C597" s="26"/>
    </row>
    <row r="598">
      <c r="A598" s="34" t="str">
        <f>Master!A598</f>
        <v/>
      </c>
      <c r="B598" s="34" t="str">
        <f>Master!B598</f>
        <v/>
      </c>
      <c r="C598" s="26"/>
    </row>
    <row r="599">
      <c r="A599" s="34" t="str">
        <f>Master!A599</f>
        <v/>
      </c>
      <c r="B599" s="34" t="str">
        <f>Master!B599</f>
        <v/>
      </c>
      <c r="C599" s="26"/>
    </row>
    <row r="600">
      <c r="A600" s="34" t="str">
        <f>Master!A600</f>
        <v/>
      </c>
      <c r="B600" s="34" t="str">
        <f>Master!B600</f>
        <v/>
      </c>
      <c r="C600" s="26"/>
    </row>
    <row r="601">
      <c r="A601" s="34" t="str">
        <f>Master!A601</f>
        <v/>
      </c>
      <c r="B601" s="34" t="str">
        <f>Master!B601</f>
        <v/>
      </c>
      <c r="C601" s="26"/>
    </row>
    <row r="602">
      <c r="A602" s="34" t="str">
        <f>Master!A602</f>
        <v/>
      </c>
      <c r="B602" s="34" t="str">
        <f>Master!B602</f>
        <v/>
      </c>
      <c r="C602" s="26"/>
    </row>
    <row r="603">
      <c r="A603" s="34" t="str">
        <f>Master!A603</f>
        <v/>
      </c>
      <c r="B603" s="34" t="str">
        <f>Master!B603</f>
        <v/>
      </c>
      <c r="C603" s="26"/>
    </row>
    <row r="604">
      <c r="A604" s="34" t="str">
        <f>Master!A604</f>
        <v/>
      </c>
      <c r="B604" s="34" t="str">
        <f>Master!B604</f>
        <v/>
      </c>
      <c r="C604" s="26"/>
    </row>
    <row r="605">
      <c r="A605" s="34" t="str">
        <f>Master!A605</f>
        <v/>
      </c>
      <c r="B605" s="34" t="str">
        <f>Master!B605</f>
        <v/>
      </c>
      <c r="C605" s="26"/>
    </row>
    <row r="606">
      <c r="A606" s="34" t="str">
        <f>Master!A606</f>
        <v/>
      </c>
      <c r="B606" s="34" t="str">
        <f>Master!B606</f>
        <v/>
      </c>
      <c r="C606" s="26"/>
    </row>
    <row r="607">
      <c r="A607" s="34" t="str">
        <f>Master!A607</f>
        <v/>
      </c>
      <c r="B607" s="34" t="str">
        <f>Master!B607</f>
        <v/>
      </c>
      <c r="C607" s="26"/>
    </row>
    <row r="608">
      <c r="A608" s="34" t="str">
        <f>Master!A608</f>
        <v/>
      </c>
      <c r="B608" s="34" t="str">
        <f>Master!B608</f>
        <v/>
      </c>
      <c r="C608" s="26"/>
    </row>
    <row r="609">
      <c r="A609" s="34" t="str">
        <f>Master!A609</f>
        <v/>
      </c>
      <c r="B609" s="34" t="str">
        <f>Master!B609</f>
        <v/>
      </c>
      <c r="C609" s="26"/>
    </row>
    <row r="610">
      <c r="A610" s="34" t="str">
        <f>Master!A610</f>
        <v/>
      </c>
      <c r="B610" s="34" t="str">
        <f>Master!B610</f>
        <v/>
      </c>
      <c r="C610" s="26"/>
    </row>
    <row r="611">
      <c r="A611" s="34" t="str">
        <f>Master!A611</f>
        <v/>
      </c>
      <c r="B611" s="34" t="str">
        <f>Master!B611</f>
        <v/>
      </c>
      <c r="C611" s="26"/>
    </row>
    <row r="612">
      <c r="A612" s="34" t="str">
        <f>Master!A612</f>
        <v/>
      </c>
      <c r="B612" s="34" t="str">
        <f>Master!B612</f>
        <v/>
      </c>
      <c r="C612" s="26"/>
    </row>
    <row r="613">
      <c r="A613" s="34" t="str">
        <f>Master!A613</f>
        <v/>
      </c>
      <c r="B613" s="34" t="str">
        <f>Master!B613</f>
        <v/>
      </c>
      <c r="C613" s="26"/>
    </row>
    <row r="614">
      <c r="A614" s="34" t="str">
        <f>Master!A614</f>
        <v/>
      </c>
      <c r="B614" s="34" t="str">
        <f>Master!B614</f>
        <v/>
      </c>
      <c r="C614" s="26"/>
    </row>
    <row r="615">
      <c r="A615" s="34" t="str">
        <f>Master!A615</f>
        <v/>
      </c>
      <c r="B615" s="34" t="str">
        <f>Master!B615</f>
        <v/>
      </c>
      <c r="C615" s="26"/>
    </row>
    <row r="616">
      <c r="A616" s="34" t="str">
        <f>Master!A616</f>
        <v/>
      </c>
      <c r="B616" s="34" t="str">
        <f>Master!B616</f>
        <v/>
      </c>
      <c r="C616" s="26"/>
    </row>
    <row r="617">
      <c r="A617" s="34" t="str">
        <f>Master!A617</f>
        <v/>
      </c>
      <c r="B617" s="34" t="str">
        <f>Master!B617</f>
        <v/>
      </c>
      <c r="C617" s="26"/>
    </row>
    <row r="618">
      <c r="A618" s="34" t="str">
        <f>Master!A618</f>
        <v/>
      </c>
      <c r="B618" s="34" t="str">
        <f>Master!B618</f>
        <v/>
      </c>
      <c r="C618" s="26"/>
    </row>
    <row r="619">
      <c r="A619" s="34" t="str">
        <f>Master!A619</f>
        <v/>
      </c>
      <c r="B619" s="34" t="str">
        <f>Master!B619</f>
        <v/>
      </c>
      <c r="C619" s="26"/>
    </row>
    <row r="620">
      <c r="A620" s="34" t="str">
        <f>Master!A620</f>
        <v/>
      </c>
      <c r="B620" s="34" t="str">
        <f>Master!B620</f>
        <v/>
      </c>
      <c r="C620" s="26"/>
    </row>
    <row r="621">
      <c r="A621" s="34" t="str">
        <f>Master!A621</f>
        <v/>
      </c>
      <c r="B621" s="34" t="str">
        <f>Master!B621</f>
        <v/>
      </c>
      <c r="C621" s="26"/>
    </row>
    <row r="622">
      <c r="A622" s="34" t="str">
        <f>Master!A622</f>
        <v/>
      </c>
      <c r="B622" s="34" t="str">
        <f>Master!B622</f>
        <v/>
      </c>
      <c r="C622" s="26"/>
    </row>
    <row r="623">
      <c r="A623" s="34" t="str">
        <f>Master!A623</f>
        <v/>
      </c>
      <c r="B623" s="34" t="str">
        <f>Master!B623</f>
        <v/>
      </c>
      <c r="C623" s="26"/>
    </row>
    <row r="624">
      <c r="A624" s="34" t="str">
        <f>Master!A624</f>
        <v/>
      </c>
      <c r="B624" s="34" t="str">
        <f>Master!B624</f>
        <v/>
      </c>
      <c r="C624" s="26"/>
    </row>
    <row r="625">
      <c r="A625" s="34" t="str">
        <f>Master!A625</f>
        <v/>
      </c>
      <c r="B625" s="34" t="str">
        <f>Master!B625</f>
        <v/>
      </c>
      <c r="C625" s="26"/>
    </row>
    <row r="626">
      <c r="A626" s="34" t="str">
        <f>Master!A626</f>
        <v/>
      </c>
      <c r="B626" s="34" t="str">
        <f>Master!B626</f>
        <v/>
      </c>
      <c r="C626" s="26"/>
    </row>
    <row r="627">
      <c r="A627" s="34" t="str">
        <f>Master!A627</f>
        <v/>
      </c>
      <c r="B627" s="34" t="str">
        <f>Master!B627</f>
        <v/>
      </c>
      <c r="C627" s="26"/>
    </row>
    <row r="628">
      <c r="A628" s="34" t="str">
        <f>Master!A628</f>
        <v/>
      </c>
      <c r="B628" s="34" t="str">
        <f>Master!B628</f>
        <v/>
      </c>
      <c r="C628" s="26"/>
    </row>
    <row r="629">
      <c r="A629" s="34" t="str">
        <f>Master!A629</f>
        <v/>
      </c>
      <c r="B629" s="34" t="str">
        <f>Master!B629</f>
        <v/>
      </c>
      <c r="C629" s="26"/>
    </row>
    <row r="630">
      <c r="A630" s="34" t="str">
        <f>Master!A630</f>
        <v/>
      </c>
      <c r="B630" s="34" t="str">
        <f>Master!B630</f>
        <v/>
      </c>
      <c r="C630" s="26"/>
    </row>
    <row r="631">
      <c r="A631" s="34" t="str">
        <f>Master!A631</f>
        <v/>
      </c>
      <c r="B631" s="34" t="str">
        <f>Master!B631</f>
        <v/>
      </c>
      <c r="C631" s="26"/>
    </row>
    <row r="632">
      <c r="A632" s="34" t="str">
        <f>Master!A632</f>
        <v/>
      </c>
      <c r="B632" s="34" t="str">
        <f>Master!B632</f>
        <v/>
      </c>
      <c r="C632" s="26"/>
    </row>
    <row r="633">
      <c r="A633" s="34" t="str">
        <f>Master!A633</f>
        <v/>
      </c>
      <c r="B633" s="34" t="str">
        <f>Master!B633</f>
        <v/>
      </c>
      <c r="C633" s="26"/>
    </row>
    <row r="634">
      <c r="A634" s="34" t="str">
        <f>Master!A634</f>
        <v/>
      </c>
      <c r="B634" s="34" t="str">
        <f>Master!B634</f>
        <v/>
      </c>
      <c r="C634" s="26"/>
    </row>
    <row r="635">
      <c r="A635" s="34" t="str">
        <f>Master!A635</f>
        <v/>
      </c>
      <c r="B635" s="34" t="str">
        <f>Master!B635</f>
        <v/>
      </c>
      <c r="C635" s="26"/>
    </row>
    <row r="636">
      <c r="A636" s="34" t="str">
        <f>Master!A636</f>
        <v/>
      </c>
      <c r="B636" s="34" t="str">
        <f>Master!B636</f>
        <v/>
      </c>
      <c r="C636" s="26"/>
    </row>
    <row r="637">
      <c r="A637" s="34" t="str">
        <f>Master!A637</f>
        <v/>
      </c>
      <c r="B637" s="34" t="str">
        <f>Master!B637</f>
        <v/>
      </c>
      <c r="C637" s="26"/>
    </row>
    <row r="638">
      <c r="A638" s="34" t="str">
        <f>Master!A638</f>
        <v/>
      </c>
      <c r="B638" s="34" t="str">
        <f>Master!B638</f>
        <v/>
      </c>
      <c r="C638" s="26"/>
    </row>
    <row r="639">
      <c r="A639" s="34" t="str">
        <f>Master!A639</f>
        <v/>
      </c>
      <c r="B639" s="34" t="str">
        <f>Master!B639</f>
        <v/>
      </c>
      <c r="C639" s="26"/>
    </row>
    <row r="640">
      <c r="A640" s="34" t="str">
        <f>Master!A640</f>
        <v/>
      </c>
      <c r="B640" s="34" t="str">
        <f>Master!B640</f>
        <v/>
      </c>
      <c r="C640" s="26"/>
    </row>
    <row r="641">
      <c r="A641" s="34" t="str">
        <f>Master!A641</f>
        <v/>
      </c>
      <c r="B641" s="34" t="str">
        <f>Master!B641</f>
        <v/>
      </c>
      <c r="C641" s="26"/>
    </row>
    <row r="642">
      <c r="A642" s="34" t="str">
        <f>Master!A642</f>
        <v/>
      </c>
      <c r="B642" s="34" t="str">
        <f>Master!B642</f>
        <v/>
      </c>
      <c r="C642" s="26"/>
    </row>
    <row r="643">
      <c r="A643" s="34" t="str">
        <f>Master!A643</f>
        <v/>
      </c>
      <c r="B643" s="34" t="str">
        <f>Master!B643</f>
        <v/>
      </c>
      <c r="C643" s="26"/>
    </row>
    <row r="644">
      <c r="A644" s="34" t="str">
        <f>Master!A644</f>
        <v/>
      </c>
      <c r="B644" s="34" t="str">
        <f>Master!B644</f>
        <v/>
      </c>
      <c r="C644" s="26"/>
    </row>
    <row r="645">
      <c r="A645" s="34" t="str">
        <f>Master!A645</f>
        <v/>
      </c>
      <c r="B645" s="34" t="str">
        <f>Master!B645</f>
        <v/>
      </c>
      <c r="C645" s="26"/>
    </row>
    <row r="646">
      <c r="A646" s="34" t="str">
        <f>Master!A646</f>
        <v/>
      </c>
      <c r="B646" s="34" t="str">
        <f>Master!B646</f>
        <v/>
      </c>
      <c r="C646" s="26"/>
    </row>
    <row r="647">
      <c r="A647" s="34" t="str">
        <f>Master!A647</f>
        <v/>
      </c>
      <c r="B647" s="34" t="str">
        <f>Master!B647</f>
        <v/>
      </c>
      <c r="C647" s="26"/>
    </row>
    <row r="648">
      <c r="A648" s="34" t="str">
        <f>Master!A648</f>
        <v/>
      </c>
      <c r="B648" s="34" t="str">
        <f>Master!B648</f>
        <v/>
      </c>
      <c r="C648" s="26"/>
    </row>
    <row r="649">
      <c r="A649" s="34" t="str">
        <f>Master!A649</f>
        <v/>
      </c>
      <c r="B649" s="34" t="str">
        <f>Master!B649</f>
        <v/>
      </c>
      <c r="C649" s="26"/>
    </row>
    <row r="650">
      <c r="A650" s="34" t="str">
        <f>Master!A650</f>
        <v/>
      </c>
      <c r="B650" s="34" t="str">
        <f>Master!B650</f>
        <v/>
      </c>
      <c r="C650" s="26"/>
    </row>
    <row r="651">
      <c r="A651" s="34" t="str">
        <f>Master!A651</f>
        <v/>
      </c>
      <c r="B651" s="34" t="str">
        <f>Master!B651</f>
        <v/>
      </c>
      <c r="C651" s="26"/>
    </row>
    <row r="652">
      <c r="A652" s="34" t="str">
        <f>Master!A652</f>
        <v/>
      </c>
      <c r="B652" s="34" t="str">
        <f>Master!B652</f>
        <v/>
      </c>
      <c r="C652" s="26"/>
    </row>
    <row r="653">
      <c r="A653" s="34" t="str">
        <f>Master!A653</f>
        <v/>
      </c>
      <c r="B653" s="34" t="str">
        <f>Master!B653</f>
        <v/>
      </c>
      <c r="C653" s="26"/>
    </row>
    <row r="654">
      <c r="A654" s="34" t="str">
        <f>Master!A654</f>
        <v/>
      </c>
      <c r="B654" s="34" t="str">
        <f>Master!B654</f>
        <v/>
      </c>
      <c r="C654" s="26"/>
    </row>
    <row r="655">
      <c r="A655" s="34" t="str">
        <f>Master!A655</f>
        <v/>
      </c>
      <c r="B655" s="34" t="str">
        <f>Master!B655</f>
        <v/>
      </c>
      <c r="C655" s="26"/>
    </row>
    <row r="656">
      <c r="A656" s="34" t="str">
        <f>Master!A656</f>
        <v/>
      </c>
      <c r="B656" s="34" t="str">
        <f>Master!B656</f>
        <v/>
      </c>
      <c r="C656" s="26"/>
    </row>
    <row r="657">
      <c r="A657" s="34" t="str">
        <f>Master!A657</f>
        <v/>
      </c>
      <c r="B657" s="34" t="str">
        <f>Master!B657</f>
        <v/>
      </c>
      <c r="C657" s="26"/>
    </row>
    <row r="658">
      <c r="A658" s="34" t="str">
        <f>Master!A658</f>
        <v/>
      </c>
      <c r="B658" s="34" t="str">
        <f>Master!B658</f>
        <v/>
      </c>
      <c r="C658" s="26"/>
    </row>
    <row r="659">
      <c r="A659" s="34" t="str">
        <f>Master!A659</f>
        <v/>
      </c>
      <c r="B659" s="34" t="str">
        <f>Master!B659</f>
        <v/>
      </c>
      <c r="C659" s="26"/>
    </row>
    <row r="660">
      <c r="A660" s="34" t="str">
        <f>Master!A660</f>
        <v/>
      </c>
      <c r="B660" s="34" t="str">
        <f>Master!B660</f>
        <v/>
      </c>
      <c r="C660" s="26"/>
    </row>
    <row r="661">
      <c r="A661" s="34" t="str">
        <f>Master!A661</f>
        <v/>
      </c>
      <c r="B661" s="34" t="str">
        <f>Master!B661</f>
        <v/>
      </c>
      <c r="C661" s="26"/>
    </row>
    <row r="662">
      <c r="A662" s="34" t="str">
        <f>Master!A662</f>
        <v/>
      </c>
      <c r="B662" s="34" t="str">
        <f>Master!B662</f>
        <v/>
      </c>
      <c r="C662" s="26"/>
    </row>
    <row r="663">
      <c r="A663" s="34" t="str">
        <f>Master!A663</f>
        <v/>
      </c>
      <c r="B663" s="34" t="str">
        <f>Master!B663</f>
        <v/>
      </c>
      <c r="C663" s="26"/>
    </row>
    <row r="664">
      <c r="A664" s="34" t="str">
        <f>Master!A664</f>
        <v/>
      </c>
      <c r="B664" s="34" t="str">
        <f>Master!B664</f>
        <v/>
      </c>
      <c r="C664" s="26"/>
    </row>
    <row r="665">
      <c r="A665" s="34" t="str">
        <f>Master!A665</f>
        <v/>
      </c>
      <c r="B665" s="34" t="str">
        <f>Master!B665</f>
        <v/>
      </c>
      <c r="C665" s="26"/>
    </row>
    <row r="666">
      <c r="A666" s="34" t="str">
        <f>Master!A666</f>
        <v/>
      </c>
      <c r="B666" s="34" t="str">
        <f>Master!B666</f>
        <v/>
      </c>
      <c r="C666" s="26"/>
    </row>
    <row r="667">
      <c r="A667" s="34" t="str">
        <f>Master!A667</f>
        <v/>
      </c>
      <c r="B667" s="34" t="str">
        <f>Master!B667</f>
        <v/>
      </c>
      <c r="C667" s="26"/>
    </row>
    <row r="668">
      <c r="A668" s="34" t="str">
        <f>Master!A668</f>
        <v/>
      </c>
      <c r="B668" s="34" t="str">
        <f>Master!B668</f>
        <v/>
      </c>
      <c r="C668" s="26"/>
    </row>
    <row r="669">
      <c r="A669" s="34" t="str">
        <f>Master!A669</f>
        <v/>
      </c>
      <c r="B669" s="34" t="str">
        <f>Master!B669</f>
        <v/>
      </c>
      <c r="C669" s="26"/>
    </row>
    <row r="670">
      <c r="A670" s="34" t="str">
        <f>Master!A670</f>
        <v/>
      </c>
      <c r="B670" s="34" t="str">
        <f>Master!B670</f>
        <v/>
      </c>
      <c r="C670" s="26"/>
    </row>
    <row r="671">
      <c r="A671" s="34" t="str">
        <f>Master!A671</f>
        <v/>
      </c>
      <c r="B671" s="34" t="str">
        <f>Master!B671</f>
        <v/>
      </c>
      <c r="C671" s="26"/>
    </row>
    <row r="672">
      <c r="A672" s="34" t="str">
        <f>Master!A672</f>
        <v/>
      </c>
      <c r="B672" s="34" t="str">
        <f>Master!B672</f>
        <v/>
      </c>
      <c r="C672" s="26"/>
    </row>
    <row r="673">
      <c r="A673" s="34" t="str">
        <f>Master!A673</f>
        <v/>
      </c>
      <c r="B673" s="34" t="str">
        <f>Master!B673</f>
        <v/>
      </c>
      <c r="C673" s="26"/>
    </row>
    <row r="674">
      <c r="A674" s="34" t="str">
        <f>Master!A674</f>
        <v/>
      </c>
      <c r="B674" s="34" t="str">
        <f>Master!B674</f>
        <v/>
      </c>
      <c r="C674" s="26"/>
    </row>
    <row r="675">
      <c r="A675" s="34" t="str">
        <f>Master!A675</f>
        <v/>
      </c>
      <c r="B675" s="34" t="str">
        <f>Master!B675</f>
        <v/>
      </c>
      <c r="C675" s="26"/>
    </row>
    <row r="676">
      <c r="A676" s="34" t="str">
        <f>Master!A676</f>
        <v/>
      </c>
      <c r="B676" s="34" t="str">
        <f>Master!B676</f>
        <v/>
      </c>
      <c r="C676" s="26"/>
    </row>
    <row r="677">
      <c r="A677" s="34" t="str">
        <f>Master!A677</f>
        <v/>
      </c>
      <c r="B677" s="34" t="str">
        <f>Master!B677</f>
        <v/>
      </c>
      <c r="C677" s="26"/>
    </row>
    <row r="678">
      <c r="A678" s="34" t="str">
        <f>Master!A678</f>
        <v/>
      </c>
      <c r="B678" s="34" t="str">
        <f>Master!B678</f>
        <v/>
      </c>
      <c r="C678" s="26"/>
    </row>
    <row r="679">
      <c r="A679" s="34" t="str">
        <f>Master!A679</f>
        <v/>
      </c>
      <c r="B679" s="34" t="str">
        <f>Master!B679</f>
        <v/>
      </c>
      <c r="C679" s="26"/>
    </row>
    <row r="680">
      <c r="A680" s="34" t="str">
        <f>Master!A680</f>
        <v/>
      </c>
      <c r="B680" s="34" t="str">
        <f>Master!B680</f>
        <v/>
      </c>
      <c r="C680" s="26"/>
    </row>
    <row r="681">
      <c r="A681" s="34" t="str">
        <f>Master!A681</f>
        <v/>
      </c>
      <c r="B681" s="34" t="str">
        <f>Master!B681</f>
        <v/>
      </c>
      <c r="C681" s="26"/>
    </row>
    <row r="682">
      <c r="A682" s="34" t="str">
        <f>Master!A682</f>
        <v/>
      </c>
      <c r="B682" s="34" t="str">
        <f>Master!B682</f>
        <v/>
      </c>
      <c r="C682" s="26"/>
    </row>
    <row r="683">
      <c r="A683" s="34" t="str">
        <f>Master!A683</f>
        <v/>
      </c>
      <c r="B683" s="34" t="str">
        <f>Master!B683</f>
        <v/>
      </c>
      <c r="C683" s="26"/>
    </row>
    <row r="684">
      <c r="A684" s="34" t="str">
        <f>Master!A684</f>
        <v/>
      </c>
      <c r="B684" s="34" t="str">
        <f>Master!B684</f>
        <v/>
      </c>
      <c r="C684" s="26"/>
    </row>
    <row r="685">
      <c r="A685" s="34" t="str">
        <f>Master!A685</f>
        <v/>
      </c>
      <c r="B685" s="34" t="str">
        <f>Master!B685</f>
        <v/>
      </c>
      <c r="C685" s="26"/>
    </row>
    <row r="686">
      <c r="A686" s="34" t="str">
        <f>Master!A686</f>
        <v/>
      </c>
      <c r="B686" s="34" t="str">
        <f>Master!B686</f>
        <v/>
      </c>
      <c r="C686" s="26"/>
    </row>
    <row r="687">
      <c r="A687" s="34" t="str">
        <f>Master!A687</f>
        <v/>
      </c>
      <c r="B687" s="34" t="str">
        <f>Master!B687</f>
        <v/>
      </c>
      <c r="C687" s="26"/>
    </row>
    <row r="688">
      <c r="A688" s="34" t="str">
        <f>Master!A688</f>
        <v/>
      </c>
      <c r="B688" s="34" t="str">
        <f>Master!B688</f>
        <v/>
      </c>
      <c r="C688" s="26"/>
    </row>
    <row r="689">
      <c r="A689" s="34" t="str">
        <f>Master!A689</f>
        <v/>
      </c>
      <c r="B689" s="34" t="str">
        <f>Master!B689</f>
        <v/>
      </c>
      <c r="C689" s="26"/>
    </row>
    <row r="690">
      <c r="A690" s="34" t="str">
        <f>Master!A690</f>
        <v/>
      </c>
      <c r="B690" s="34" t="str">
        <f>Master!B690</f>
        <v/>
      </c>
      <c r="C690" s="26"/>
    </row>
    <row r="691">
      <c r="A691" s="34" t="str">
        <f>Master!A691</f>
        <v/>
      </c>
      <c r="B691" s="34" t="str">
        <f>Master!B691</f>
        <v/>
      </c>
      <c r="C691" s="26"/>
    </row>
    <row r="692">
      <c r="A692" s="34" t="str">
        <f>Master!A692</f>
        <v/>
      </c>
      <c r="B692" s="34" t="str">
        <f>Master!B692</f>
        <v/>
      </c>
      <c r="C692" s="26"/>
    </row>
    <row r="693">
      <c r="A693" s="34" t="str">
        <f>Master!A693</f>
        <v/>
      </c>
      <c r="B693" s="34" t="str">
        <f>Master!B693</f>
        <v/>
      </c>
      <c r="C693" s="26"/>
    </row>
    <row r="694">
      <c r="A694" s="34" t="str">
        <f>Master!A694</f>
        <v/>
      </c>
      <c r="B694" s="34" t="str">
        <f>Master!B694</f>
        <v/>
      </c>
      <c r="C694" s="26"/>
    </row>
    <row r="695">
      <c r="A695" s="34" t="str">
        <f>Master!A695</f>
        <v/>
      </c>
      <c r="B695" s="34" t="str">
        <f>Master!B695</f>
        <v/>
      </c>
      <c r="C695" s="26"/>
    </row>
    <row r="696">
      <c r="A696" s="34" t="str">
        <f>Master!A696</f>
        <v/>
      </c>
      <c r="B696" s="34" t="str">
        <f>Master!B696</f>
        <v/>
      </c>
      <c r="C696" s="26"/>
    </row>
    <row r="697">
      <c r="A697" s="34" t="str">
        <f>Master!A697</f>
        <v/>
      </c>
      <c r="B697" s="34" t="str">
        <f>Master!B697</f>
        <v/>
      </c>
      <c r="C697" s="26"/>
    </row>
    <row r="698">
      <c r="A698" s="34" t="str">
        <f>Master!A698</f>
        <v/>
      </c>
      <c r="B698" s="34" t="str">
        <f>Master!B698</f>
        <v/>
      </c>
      <c r="C698" s="26"/>
    </row>
    <row r="699">
      <c r="A699" s="34" t="str">
        <f>Master!A699</f>
        <v/>
      </c>
      <c r="B699" s="34" t="str">
        <f>Master!B699</f>
        <v/>
      </c>
      <c r="C699" s="26"/>
    </row>
    <row r="700">
      <c r="A700" s="34" t="str">
        <f>Master!A700</f>
        <v/>
      </c>
      <c r="B700" s="34" t="str">
        <f>Master!B700</f>
        <v/>
      </c>
      <c r="C700" s="26"/>
    </row>
    <row r="701">
      <c r="A701" s="34" t="str">
        <f>Master!A701</f>
        <v/>
      </c>
      <c r="B701" s="34" t="str">
        <f>Master!B701</f>
        <v/>
      </c>
      <c r="C701" s="26"/>
    </row>
    <row r="702">
      <c r="A702" s="34" t="str">
        <f>Master!A702</f>
        <v/>
      </c>
      <c r="B702" s="34" t="str">
        <f>Master!B702</f>
        <v/>
      </c>
      <c r="C702" s="26"/>
    </row>
    <row r="703">
      <c r="A703" s="34" t="str">
        <f>Master!A703</f>
        <v/>
      </c>
      <c r="B703" s="34" t="str">
        <f>Master!B703</f>
        <v/>
      </c>
      <c r="C703" s="26"/>
    </row>
    <row r="704">
      <c r="A704" s="34" t="str">
        <f>Master!A704</f>
        <v/>
      </c>
      <c r="B704" s="34" t="str">
        <f>Master!B704</f>
        <v/>
      </c>
      <c r="C704" s="26"/>
    </row>
    <row r="705">
      <c r="A705" s="34" t="str">
        <f>Master!A705</f>
        <v/>
      </c>
      <c r="B705" s="34" t="str">
        <f>Master!B705</f>
        <v/>
      </c>
      <c r="C705" s="26"/>
    </row>
    <row r="706">
      <c r="A706" s="34" t="str">
        <f>Master!A706</f>
        <v/>
      </c>
      <c r="B706" s="34" t="str">
        <f>Master!B706</f>
        <v/>
      </c>
      <c r="C706" s="26"/>
    </row>
    <row r="707">
      <c r="A707" s="34" t="str">
        <f>Master!A707</f>
        <v/>
      </c>
      <c r="B707" s="34" t="str">
        <f>Master!B707</f>
        <v/>
      </c>
      <c r="C707" s="26"/>
    </row>
    <row r="708">
      <c r="A708" s="34" t="str">
        <f>Master!A708</f>
        <v/>
      </c>
      <c r="B708" s="34" t="str">
        <f>Master!B708</f>
        <v/>
      </c>
      <c r="C708" s="26"/>
    </row>
    <row r="709">
      <c r="A709" s="34" t="str">
        <f>Master!A709</f>
        <v/>
      </c>
      <c r="B709" s="34" t="str">
        <f>Master!B709</f>
        <v/>
      </c>
      <c r="C709" s="26"/>
    </row>
    <row r="710">
      <c r="A710" s="34" t="str">
        <f>Master!A710</f>
        <v/>
      </c>
      <c r="B710" s="34" t="str">
        <f>Master!B710</f>
        <v/>
      </c>
      <c r="C710" s="26"/>
    </row>
    <row r="711">
      <c r="A711" s="34" t="str">
        <f>Master!A711</f>
        <v/>
      </c>
      <c r="B711" s="34" t="str">
        <f>Master!B711</f>
        <v/>
      </c>
      <c r="C711" s="26"/>
    </row>
    <row r="712">
      <c r="A712" s="34" t="str">
        <f>Master!A712</f>
        <v/>
      </c>
      <c r="B712" s="34" t="str">
        <f>Master!B712</f>
        <v/>
      </c>
      <c r="C712" s="26"/>
    </row>
    <row r="713">
      <c r="A713" s="34" t="str">
        <f>Master!A713</f>
        <v/>
      </c>
      <c r="B713" s="34" t="str">
        <f>Master!B713</f>
        <v/>
      </c>
      <c r="C713" s="26"/>
    </row>
    <row r="714">
      <c r="A714" s="34" t="str">
        <f>Master!A714</f>
        <v/>
      </c>
      <c r="B714" s="34" t="str">
        <f>Master!B714</f>
        <v/>
      </c>
      <c r="C714" s="26"/>
    </row>
    <row r="715">
      <c r="A715" s="34" t="str">
        <f>Master!A715</f>
        <v/>
      </c>
      <c r="B715" s="34" t="str">
        <f>Master!B715</f>
        <v/>
      </c>
      <c r="C715" s="26"/>
    </row>
    <row r="716">
      <c r="A716" s="34" t="str">
        <f>Master!A716</f>
        <v/>
      </c>
      <c r="B716" s="34" t="str">
        <f>Master!B716</f>
        <v/>
      </c>
      <c r="C716" s="26"/>
    </row>
    <row r="717">
      <c r="A717" s="34" t="str">
        <f>Master!A717</f>
        <v/>
      </c>
      <c r="B717" s="34" t="str">
        <f>Master!B717</f>
        <v/>
      </c>
      <c r="C717" s="26"/>
    </row>
    <row r="718">
      <c r="A718" s="34" t="str">
        <f>Master!A718</f>
        <v/>
      </c>
      <c r="B718" s="34" t="str">
        <f>Master!B718</f>
        <v/>
      </c>
      <c r="C718" s="26"/>
    </row>
    <row r="719">
      <c r="A719" s="34" t="str">
        <f>Master!A719</f>
        <v/>
      </c>
      <c r="B719" s="34" t="str">
        <f>Master!B719</f>
        <v/>
      </c>
      <c r="C719" s="26"/>
    </row>
    <row r="720">
      <c r="A720" s="34" t="str">
        <f>Master!A720</f>
        <v/>
      </c>
      <c r="B720" s="34" t="str">
        <f>Master!B720</f>
        <v/>
      </c>
      <c r="C720" s="26"/>
    </row>
    <row r="721">
      <c r="A721" s="34" t="str">
        <f>Master!A721</f>
        <v/>
      </c>
      <c r="B721" s="34" t="str">
        <f>Master!B721</f>
        <v/>
      </c>
      <c r="C721" s="26"/>
    </row>
    <row r="722">
      <c r="A722" s="34" t="str">
        <f>Master!A722</f>
        <v/>
      </c>
      <c r="B722" s="34" t="str">
        <f>Master!B722</f>
        <v/>
      </c>
      <c r="C722" s="26"/>
    </row>
    <row r="723">
      <c r="A723" s="34" t="str">
        <f>Master!A723</f>
        <v/>
      </c>
      <c r="B723" s="34" t="str">
        <f>Master!B723</f>
        <v/>
      </c>
      <c r="C723" s="26"/>
    </row>
    <row r="724">
      <c r="A724" s="34" t="str">
        <f>Master!A724</f>
        <v/>
      </c>
      <c r="B724" s="34" t="str">
        <f>Master!B724</f>
        <v/>
      </c>
      <c r="C724" s="26"/>
    </row>
    <row r="725">
      <c r="A725" s="34" t="str">
        <f>Master!A725</f>
        <v/>
      </c>
      <c r="B725" s="34" t="str">
        <f>Master!B725</f>
        <v/>
      </c>
      <c r="C725" s="26"/>
    </row>
    <row r="726">
      <c r="A726" s="34" t="str">
        <f>Master!A726</f>
        <v/>
      </c>
      <c r="B726" s="34" t="str">
        <f>Master!B726</f>
        <v/>
      </c>
      <c r="C726" s="26"/>
    </row>
    <row r="727">
      <c r="A727" s="34" t="str">
        <f>Master!A727</f>
        <v/>
      </c>
      <c r="B727" s="34" t="str">
        <f>Master!B727</f>
        <v/>
      </c>
      <c r="C727" s="26"/>
    </row>
    <row r="728">
      <c r="A728" s="34" t="str">
        <f>Master!A728</f>
        <v/>
      </c>
      <c r="B728" s="34" t="str">
        <f>Master!B728</f>
        <v/>
      </c>
      <c r="C728" s="26"/>
    </row>
    <row r="729">
      <c r="A729" s="34" t="str">
        <f>Master!A729</f>
        <v/>
      </c>
      <c r="B729" s="34" t="str">
        <f>Master!B729</f>
        <v/>
      </c>
      <c r="C729" s="26"/>
    </row>
    <row r="730">
      <c r="A730" s="34" t="str">
        <f>Master!A730</f>
        <v/>
      </c>
      <c r="B730" s="34" t="str">
        <f>Master!B730</f>
        <v/>
      </c>
      <c r="C730" s="26"/>
    </row>
    <row r="731">
      <c r="A731" s="34" t="str">
        <f>Master!A731</f>
        <v/>
      </c>
      <c r="B731" s="34" t="str">
        <f>Master!B731</f>
        <v/>
      </c>
      <c r="C731" s="26"/>
    </row>
    <row r="732">
      <c r="A732" s="34" t="str">
        <f>Master!A732</f>
        <v/>
      </c>
      <c r="B732" s="34" t="str">
        <f>Master!B732</f>
        <v/>
      </c>
      <c r="C732" s="26"/>
    </row>
    <row r="733">
      <c r="A733" s="34" t="str">
        <f>Master!A733</f>
        <v/>
      </c>
      <c r="B733" s="34" t="str">
        <f>Master!B733</f>
        <v/>
      </c>
      <c r="C733" s="26"/>
    </row>
    <row r="734">
      <c r="A734" s="34" t="str">
        <f>Master!A734</f>
        <v/>
      </c>
      <c r="B734" s="34" t="str">
        <f>Master!B734</f>
        <v/>
      </c>
      <c r="C734" s="26"/>
    </row>
    <row r="735">
      <c r="A735" s="34" t="str">
        <f>Master!A735</f>
        <v/>
      </c>
      <c r="B735" s="34" t="str">
        <f>Master!B735</f>
        <v/>
      </c>
      <c r="C735" s="26"/>
    </row>
    <row r="736">
      <c r="A736" s="34" t="str">
        <f>Master!A736</f>
        <v/>
      </c>
      <c r="B736" s="34" t="str">
        <f>Master!B736</f>
        <v/>
      </c>
      <c r="C736" s="26"/>
    </row>
    <row r="737">
      <c r="A737" s="34" t="str">
        <f>Master!A737</f>
        <v/>
      </c>
      <c r="B737" s="34" t="str">
        <f>Master!B737</f>
        <v/>
      </c>
      <c r="C737" s="26"/>
    </row>
    <row r="738">
      <c r="A738" s="34" t="str">
        <f>Master!A738</f>
        <v/>
      </c>
      <c r="B738" s="34" t="str">
        <f>Master!B738</f>
        <v/>
      </c>
      <c r="C738" s="26"/>
    </row>
    <row r="739">
      <c r="A739" s="34" t="str">
        <f>Master!A739</f>
        <v/>
      </c>
      <c r="B739" s="34" t="str">
        <f>Master!B739</f>
        <v/>
      </c>
      <c r="C739" s="26"/>
    </row>
    <row r="740">
      <c r="A740" s="34" t="str">
        <f>Master!A740</f>
        <v/>
      </c>
      <c r="B740" s="34" t="str">
        <f>Master!B740</f>
        <v/>
      </c>
      <c r="C740" s="26"/>
    </row>
    <row r="741">
      <c r="A741" s="34" t="str">
        <f>Master!A741</f>
        <v/>
      </c>
      <c r="B741" s="34" t="str">
        <f>Master!B741</f>
        <v/>
      </c>
      <c r="C741" s="26"/>
    </row>
    <row r="742">
      <c r="A742" s="34" t="str">
        <f>Master!A742</f>
        <v/>
      </c>
      <c r="B742" s="34" t="str">
        <f>Master!B742</f>
        <v/>
      </c>
      <c r="C742" s="26"/>
    </row>
    <row r="743">
      <c r="A743" s="34" t="str">
        <f>Master!A743</f>
        <v/>
      </c>
      <c r="B743" s="34" t="str">
        <f>Master!B743</f>
        <v/>
      </c>
      <c r="C743" s="26"/>
    </row>
    <row r="744">
      <c r="A744" s="34" t="str">
        <f>Master!A744</f>
        <v/>
      </c>
      <c r="B744" s="34" t="str">
        <f>Master!B744</f>
        <v/>
      </c>
      <c r="C744" s="26"/>
    </row>
    <row r="745">
      <c r="A745" s="34" t="str">
        <f>Master!A745</f>
        <v/>
      </c>
      <c r="B745" s="34" t="str">
        <f>Master!B745</f>
        <v/>
      </c>
      <c r="C745" s="26"/>
    </row>
    <row r="746">
      <c r="A746" s="34" t="str">
        <f>Master!A746</f>
        <v/>
      </c>
      <c r="B746" s="34" t="str">
        <f>Master!B746</f>
        <v/>
      </c>
      <c r="C746" s="26"/>
    </row>
    <row r="747">
      <c r="A747" s="34" t="str">
        <f>Master!A747</f>
        <v/>
      </c>
      <c r="B747" s="34" t="str">
        <f>Master!B747</f>
        <v/>
      </c>
      <c r="C747" s="26"/>
    </row>
    <row r="748">
      <c r="A748" s="34" t="str">
        <f>Master!A748</f>
        <v/>
      </c>
      <c r="B748" s="34" t="str">
        <f>Master!B748</f>
        <v/>
      </c>
      <c r="C748" s="26"/>
    </row>
    <row r="749">
      <c r="A749" s="34" t="str">
        <f>Master!A749</f>
        <v/>
      </c>
      <c r="B749" s="34" t="str">
        <f>Master!B749</f>
        <v/>
      </c>
      <c r="C749" s="26"/>
    </row>
    <row r="750">
      <c r="A750" s="34" t="str">
        <f>Master!A750</f>
        <v/>
      </c>
      <c r="B750" s="34" t="str">
        <f>Master!B750</f>
        <v/>
      </c>
      <c r="C750" s="26"/>
    </row>
    <row r="751">
      <c r="A751" s="34" t="str">
        <f>Master!A751</f>
        <v/>
      </c>
      <c r="B751" s="34" t="str">
        <f>Master!B751</f>
        <v/>
      </c>
      <c r="C751" s="26"/>
    </row>
    <row r="752">
      <c r="A752" s="34" t="str">
        <f>Master!A752</f>
        <v/>
      </c>
      <c r="B752" s="34" t="str">
        <f>Master!B752</f>
        <v/>
      </c>
      <c r="C752" s="26"/>
    </row>
    <row r="753">
      <c r="A753" s="34" t="str">
        <f>Master!A753</f>
        <v/>
      </c>
      <c r="B753" s="34" t="str">
        <f>Master!B753</f>
        <v/>
      </c>
      <c r="C753" s="26"/>
    </row>
    <row r="754">
      <c r="A754" s="34" t="str">
        <f>Master!A754</f>
        <v/>
      </c>
      <c r="B754" s="34" t="str">
        <f>Master!B754</f>
        <v/>
      </c>
      <c r="C754" s="26"/>
    </row>
    <row r="755">
      <c r="A755" s="34" t="str">
        <f>Master!A755</f>
        <v/>
      </c>
      <c r="B755" s="34" t="str">
        <f>Master!B755</f>
        <v/>
      </c>
      <c r="C755" s="26"/>
    </row>
    <row r="756">
      <c r="A756" s="34" t="str">
        <f>Master!A756</f>
        <v/>
      </c>
      <c r="B756" s="34" t="str">
        <f>Master!B756</f>
        <v/>
      </c>
      <c r="C756" s="26"/>
    </row>
    <row r="757">
      <c r="A757" s="34" t="str">
        <f>Master!A757</f>
        <v/>
      </c>
      <c r="B757" s="34" t="str">
        <f>Master!B757</f>
        <v/>
      </c>
      <c r="C757" s="26"/>
    </row>
    <row r="758">
      <c r="A758" s="34" t="str">
        <f>Master!A758</f>
        <v/>
      </c>
      <c r="B758" s="34" t="str">
        <f>Master!B758</f>
        <v/>
      </c>
      <c r="C758" s="26"/>
    </row>
    <row r="759">
      <c r="A759" s="34" t="str">
        <f>Master!A759</f>
        <v/>
      </c>
      <c r="B759" s="34" t="str">
        <f>Master!B759</f>
        <v/>
      </c>
      <c r="C759" s="26"/>
    </row>
    <row r="760">
      <c r="A760" s="34" t="str">
        <f>Master!A760</f>
        <v/>
      </c>
      <c r="B760" s="34" t="str">
        <f>Master!B760</f>
        <v/>
      </c>
      <c r="C760" s="26"/>
    </row>
    <row r="761">
      <c r="A761" s="34" t="str">
        <f>Master!A761</f>
        <v/>
      </c>
      <c r="B761" s="34" t="str">
        <f>Master!B761</f>
        <v/>
      </c>
      <c r="C761" s="26"/>
    </row>
    <row r="762">
      <c r="A762" s="34" t="str">
        <f>Master!A762</f>
        <v/>
      </c>
      <c r="B762" s="34" t="str">
        <f>Master!B762</f>
        <v/>
      </c>
      <c r="C762" s="26"/>
    </row>
    <row r="763">
      <c r="A763" s="34" t="str">
        <f>Master!A763</f>
        <v/>
      </c>
      <c r="B763" s="34" t="str">
        <f>Master!B763</f>
        <v/>
      </c>
      <c r="C763" s="26"/>
    </row>
    <row r="764">
      <c r="A764" s="34" t="str">
        <f>Master!A764</f>
        <v/>
      </c>
      <c r="B764" s="34" t="str">
        <f>Master!B764</f>
        <v/>
      </c>
      <c r="C764" s="26"/>
    </row>
    <row r="765">
      <c r="A765" s="34" t="str">
        <f>Master!A765</f>
        <v/>
      </c>
      <c r="B765" s="34" t="str">
        <f>Master!B765</f>
        <v/>
      </c>
      <c r="C765" s="26"/>
    </row>
    <row r="766">
      <c r="A766" s="34" t="str">
        <f>Master!A766</f>
        <v/>
      </c>
      <c r="B766" s="34" t="str">
        <f>Master!B766</f>
        <v/>
      </c>
      <c r="C766" s="26"/>
    </row>
    <row r="767">
      <c r="A767" s="34" t="str">
        <f>Master!A767</f>
        <v/>
      </c>
      <c r="B767" s="34" t="str">
        <f>Master!B767</f>
        <v/>
      </c>
      <c r="C767" s="26"/>
    </row>
    <row r="768">
      <c r="A768" s="34" t="str">
        <f>Master!A768</f>
        <v/>
      </c>
      <c r="B768" s="34" t="str">
        <f>Master!B768</f>
        <v/>
      </c>
      <c r="C768" s="26"/>
    </row>
    <row r="769">
      <c r="A769" s="34" t="str">
        <f>Master!A769</f>
        <v/>
      </c>
      <c r="B769" s="34" t="str">
        <f>Master!B769</f>
        <v/>
      </c>
      <c r="C769" s="26"/>
    </row>
    <row r="770">
      <c r="A770" s="34" t="str">
        <f>Master!A770</f>
        <v/>
      </c>
      <c r="B770" s="34" t="str">
        <f>Master!B770</f>
        <v/>
      </c>
      <c r="C770" s="26"/>
    </row>
    <row r="771">
      <c r="A771" s="34" t="str">
        <f>Master!A771</f>
        <v/>
      </c>
      <c r="B771" s="34" t="str">
        <f>Master!B771</f>
        <v/>
      </c>
      <c r="C771" s="26"/>
    </row>
    <row r="772">
      <c r="A772" s="34" t="str">
        <f>Master!A772</f>
        <v/>
      </c>
      <c r="B772" s="34" t="str">
        <f>Master!B772</f>
        <v/>
      </c>
      <c r="C772" s="26"/>
    </row>
    <row r="773">
      <c r="A773" s="34" t="str">
        <f>Master!A773</f>
        <v/>
      </c>
      <c r="B773" s="34" t="str">
        <f>Master!B773</f>
        <v/>
      </c>
      <c r="C773" s="26"/>
    </row>
    <row r="774">
      <c r="A774" s="34" t="str">
        <f>Master!A774</f>
        <v/>
      </c>
      <c r="B774" s="34" t="str">
        <f>Master!B774</f>
        <v/>
      </c>
      <c r="C774" s="26"/>
    </row>
    <row r="775">
      <c r="A775" s="34" t="str">
        <f>Master!A775</f>
        <v/>
      </c>
      <c r="B775" s="34" t="str">
        <f>Master!B775</f>
        <v/>
      </c>
      <c r="C775" s="26"/>
    </row>
    <row r="776">
      <c r="A776" s="34" t="str">
        <f>Master!A776</f>
        <v/>
      </c>
      <c r="B776" s="34" t="str">
        <f>Master!B776</f>
        <v/>
      </c>
      <c r="C776" s="26"/>
    </row>
    <row r="777">
      <c r="A777" s="34" t="str">
        <f>Master!A777</f>
        <v/>
      </c>
      <c r="B777" s="34" t="str">
        <f>Master!B777</f>
        <v/>
      </c>
      <c r="C777" s="26"/>
    </row>
    <row r="778">
      <c r="A778" s="34" t="str">
        <f>Master!A778</f>
        <v/>
      </c>
      <c r="B778" s="34" t="str">
        <f>Master!B778</f>
        <v/>
      </c>
      <c r="C778" s="26"/>
    </row>
    <row r="779">
      <c r="A779" s="34" t="str">
        <f>Master!A779</f>
        <v/>
      </c>
      <c r="B779" s="34" t="str">
        <f>Master!B779</f>
        <v/>
      </c>
      <c r="C779" s="26"/>
    </row>
    <row r="780">
      <c r="A780" s="34" t="str">
        <f>Master!A780</f>
        <v/>
      </c>
      <c r="B780" s="34" t="str">
        <f>Master!B780</f>
        <v/>
      </c>
      <c r="C780" s="26"/>
    </row>
    <row r="781">
      <c r="A781" s="34" t="str">
        <f>Master!A781</f>
        <v/>
      </c>
      <c r="B781" s="34" t="str">
        <f>Master!B781</f>
        <v/>
      </c>
      <c r="C781" s="26"/>
    </row>
    <row r="782">
      <c r="A782" s="34" t="str">
        <f>Master!A782</f>
        <v/>
      </c>
      <c r="B782" s="34" t="str">
        <f>Master!B782</f>
        <v/>
      </c>
      <c r="C782" s="26"/>
    </row>
    <row r="783">
      <c r="A783" s="34" t="str">
        <f>Master!A783</f>
        <v/>
      </c>
      <c r="B783" s="34" t="str">
        <f>Master!B783</f>
        <v/>
      </c>
      <c r="C783" s="26"/>
    </row>
    <row r="784">
      <c r="A784" s="34" t="str">
        <f>Master!A784</f>
        <v/>
      </c>
      <c r="B784" s="34" t="str">
        <f>Master!B784</f>
        <v/>
      </c>
      <c r="C784" s="26"/>
    </row>
    <row r="785">
      <c r="A785" s="34" t="str">
        <f>Master!A785</f>
        <v/>
      </c>
      <c r="B785" s="34" t="str">
        <f>Master!B785</f>
        <v/>
      </c>
      <c r="C785" s="26"/>
    </row>
    <row r="786">
      <c r="A786" s="34" t="str">
        <f>Master!A786</f>
        <v/>
      </c>
      <c r="B786" s="34" t="str">
        <f>Master!B786</f>
        <v/>
      </c>
      <c r="C786" s="26"/>
    </row>
    <row r="787">
      <c r="A787" s="34" t="str">
        <f>Master!A787</f>
        <v/>
      </c>
      <c r="B787" s="34" t="str">
        <f>Master!B787</f>
        <v/>
      </c>
      <c r="C787" s="26"/>
    </row>
    <row r="788">
      <c r="A788" s="34" t="str">
        <f>Master!A788</f>
        <v/>
      </c>
      <c r="B788" s="34" t="str">
        <f>Master!B788</f>
        <v/>
      </c>
      <c r="C788" s="26"/>
    </row>
    <row r="789">
      <c r="A789" s="34" t="str">
        <f>Master!A789</f>
        <v/>
      </c>
      <c r="B789" s="34" t="str">
        <f>Master!B789</f>
        <v/>
      </c>
      <c r="C789" s="26"/>
    </row>
    <row r="790">
      <c r="A790" s="34" t="str">
        <f>Master!A790</f>
        <v/>
      </c>
      <c r="B790" s="34" t="str">
        <f>Master!B790</f>
        <v/>
      </c>
      <c r="C790" s="26"/>
    </row>
    <row r="791">
      <c r="A791" s="34" t="str">
        <f>Master!A791</f>
        <v/>
      </c>
      <c r="B791" s="34" t="str">
        <f>Master!B791</f>
        <v/>
      </c>
      <c r="C791" s="26"/>
    </row>
    <row r="792">
      <c r="A792" s="34" t="str">
        <f>Master!A792</f>
        <v/>
      </c>
      <c r="B792" s="34" t="str">
        <f>Master!B792</f>
        <v/>
      </c>
      <c r="C792" s="26"/>
    </row>
    <row r="793">
      <c r="A793" s="34" t="str">
        <f>Master!A793</f>
        <v/>
      </c>
      <c r="B793" s="34" t="str">
        <f>Master!B793</f>
        <v/>
      </c>
      <c r="C793" s="26"/>
    </row>
    <row r="794">
      <c r="A794" s="34" t="str">
        <f>Master!A794</f>
        <v/>
      </c>
      <c r="B794" s="34" t="str">
        <f>Master!B794</f>
        <v/>
      </c>
      <c r="C794" s="26"/>
    </row>
    <row r="795">
      <c r="A795" s="34" t="str">
        <f>Master!A795</f>
        <v/>
      </c>
      <c r="B795" s="34" t="str">
        <f>Master!B795</f>
        <v/>
      </c>
      <c r="C795" s="26"/>
    </row>
    <row r="796">
      <c r="A796" s="34" t="str">
        <f>Master!A796</f>
        <v/>
      </c>
      <c r="B796" s="34" t="str">
        <f>Master!B796</f>
        <v/>
      </c>
      <c r="C796" s="26"/>
    </row>
    <row r="797">
      <c r="A797" s="34" t="str">
        <f>Master!A797</f>
        <v/>
      </c>
      <c r="B797" s="34" t="str">
        <f>Master!B797</f>
        <v/>
      </c>
      <c r="C797" s="26"/>
    </row>
    <row r="798">
      <c r="A798" s="34" t="str">
        <f>Master!A798</f>
        <v/>
      </c>
      <c r="B798" s="34" t="str">
        <f>Master!B798</f>
        <v/>
      </c>
      <c r="C798" s="26"/>
    </row>
    <row r="799">
      <c r="A799" s="34" t="str">
        <f>Master!A799</f>
        <v/>
      </c>
      <c r="B799" s="34" t="str">
        <f>Master!B799</f>
        <v/>
      </c>
      <c r="C799" s="26"/>
    </row>
    <row r="800">
      <c r="A800" s="34" t="str">
        <f>Master!A800</f>
        <v/>
      </c>
      <c r="B800" s="34" t="str">
        <f>Master!B800</f>
        <v/>
      </c>
      <c r="C800" s="26"/>
    </row>
    <row r="801">
      <c r="A801" s="34" t="str">
        <f>Master!A801</f>
        <v/>
      </c>
      <c r="B801" s="34" t="str">
        <f>Master!B801</f>
        <v/>
      </c>
      <c r="C801" s="26"/>
    </row>
    <row r="802">
      <c r="A802" s="34" t="str">
        <f>Master!A802</f>
        <v/>
      </c>
      <c r="B802" s="34" t="str">
        <f>Master!B802</f>
        <v/>
      </c>
      <c r="C802" s="26"/>
    </row>
    <row r="803">
      <c r="A803" s="34" t="str">
        <f>Master!A803</f>
        <v/>
      </c>
      <c r="B803" s="34" t="str">
        <f>Master!B803</f>
        <v/>
      </c>
      <c r="C803" s="26"/>
    </row>
    <row r="804">
      <c r="A804" s="34" t="str">
        <f>Master!A804</f>
        <v/>
      </c>
      <c r="B804" s="34" t="str">
        <f>Master!B804</f>
        <v/>
      </c>
      <c r="C804" s="26"/>
    </row>
    <row r="805">
      <c r="A805" s="34" t="str">
        <f>Master!A805</f>
        <v/>
      </c>
      <c r="B805" s="34" t="str">
        <f>Master!B805</f>
        <v/>
      </c>
      <c r="C805" s="26"/>
    </row>
    <row r="806">
      <c r="A806" s="34" t="str">
        <f>Master!A806</f>
        <v/>
      </c>
      <c r="B806" s="34" t="str">
        <f>Master!B806</f>
        <v/>
      </c>
      <c r="C806" s="26"/>
    </row>
    <row r="807">
      <c r="A807" s="34" t="str">
        <f>Master!A807</f>
        <v/>
      </c>
      <c r="B807" s="34" t="str">
        <f>Master!B807</f>
        <v/>
      </c>
      <c r="C807" s="26"/>
    </row>
    <row r="808">
      <c r="A808" s="34" t="str">
        <f>Master!A808</f>
        <v/>
      </c>
      <c r="B808" s="34" t="str">
        <f>Master!B808</f>
        <v/>
      </c>
      <c r="C808" s="26"/>
    </row>
    <row r="809">
      <c r="A809" s="34" t="str">
        <f>Master!A809</f>
        <v/>
      </c>
      <c r="B809" s="34" t="str">
        <f>Master!B809</f>
        <v/>
      </c>
      <c r="C809" s="26"/>
    </row>
    <row r="810">
      <c r="A810" s="34" t="str">
        <f>Master!A810</f>
        <v/>
      </c>
      <c r="B810" s="34" t="str">
        <f>Master!B810</f>
        <v/>
      </c>
      <c r="C810" s="26"/>
    </row>
    <row r="811">
      <c r="A811" s="34" t="str">
        <f>Master!A811</f>
        <v/>
      </c>
      <c r="B811" s="34" t="str">
        <f>Master!B811</f>
        <v/>
      </c>
      <c r="C811" s="26"/>
    </row>
    <row r="812">
      <c r="A812" s="34" t="str">
        <f>Master!A812</f>
        <v/>
      </c>
      <c r="B812" s="34" t="str">
        <f>Master!B812</f>
        <v/>
      </c>
      <c r="C812" s="26"/>
    </row>
    <row r="813">
      <c r="A813" s="34" t="str">
        <f>Master!A813</f>
        <v/>
      </c>
      <c r="B813" s="34" t="str">
        <f>Master!B813</f>
        <v/>
      </c>
      <c r="C813" s="26"/>
    </row>
    <row r="814">
      <c r="A814" s="34" t="str">
        <f>Master!A814</f>
        <v/>
      </c>
      <c r="B814" s="34" t="str">
        <f>Master!B814</f>
        <v/>
      </c>
      <c r="C814" s="26"/>
    </row>
    <row r="815">
      <c r="A815" s="34" t="str">
        <f>Master!A815</f>
        <v/>
      </c>
      <c r="B815" s="34" t="str">
        <f>Master!B815</f>
        <v/>
      </c>
      <c r="C815" s="26"/>
    </row>
    <row r="816">
      <c r="A816" s="34" t="str">
        <f>Master!A816</f>
        <v/>
      </c>
      <c r="B816" s="34" t="str">
        <f>Master!B816</f>
        <v/>
      </c>
      <c r="C816" s="26"/>
    </row>
    <row r="817">
      <c r="A817" s="34" t="str">
        <f>Master!A817</f>
        <v/>
      </c>
      <c r="B817" s="34" t="str">
        <f>Master!B817</f>
        <v/>
      </c>
      <c r="C817" s="26"/>
    </row>
    <row r="818">
      <c r="A818" s="34" t="str">
        <f>Master!A818</f>
        <v/>
      </c>
      <c r="B818" s="34" t="str">
        <f>Master!B818</f>
        <v/>
      </c>
      <c r="C818" s="26"/>
    </row>
    <row r="819">
      <c r="A819" s="34" t="str">
        <f>Master!A819</f>
        <v/>
      </c>
      <c r="B819" s="34" t="str">
        <f>Master!B819</f>
        <v/>
      </c>
      <c r="C819" s="26"/>
    </row>
    <row r="820">
      <c r="A820" s="34" t="str">
        <f>Master!A820</f>
        <v/>
      </c>
      <c r="B820" s="34" t="str">
        <f>Master!B820</f>
        <v/>
      </c>
      <c r="C820" s="26"/>
    </row>
    <row r="821">
      <c r="A821" s="34" t="str">
        <f>Master!A821</f>
        <v/>
      </c>
      <c r="B821" s="34" t="str">
        <f>Master!B821</f>
        <v/>
      </c>
      <c r="C821" s="26"/>
    </row>
    <row r="822">
      <c r="A822" s="34" t="str">
        <f>Master!A822</f>
        <v/>
      </c>
      <c r="B822" s="34" t="str">
        <f>Master!B822</f>
        <v/>
      </c>
      <c r="C822" s="26"/>
    </row>
    <row r="823">
      <c r="A823" s="34" t="str">
        <f>Master!A823</f>
        <v/>
      </c>
      <c r="B823" s="34" t="str">
        <f>Master!B823</f>
        <v/>
      </c>
      <c r="C823" s="26"/>
    </row>
    <row r="824">
      <c r="A824" s="34" t="str">
        <f>Master!A824</f>
        <v/>
      </c>
      <c r="B824" s="34" t="str">
        <f>Master!B824</f>
        <v/>
      </c>
      <c r="C824" s="26"/>
    </row>
    <row r="825">
      <c r="A825" s="34" t="str">
        <f>Master!A825</f>
        <v/>
      </c>
      <c r="B825" s="34" t="str">
        <f>Master!B825</f>
        <v/>
      </c>
      <c r="C825" s="26"/>
    </row>
    <row r="826">
      <c r="A826" s="34" t="str">
        <f>Master!A826</f>
        <v/>
      </c>
      <c r="B826" s="34" t="str">
        <f>Master!B826</f>
        <v/>
      </c>
      <c r="C826" s="26"/>
    </row>
    <row r="827">
      <c r="A827" s="34" t="str">
        <f>Master!A827</f>
        <v/>
      </c>
      <c r="B827" s="34" t="str">
        <f>Master!B827</f>
        <v/>
      </c>
      <c r="C827" s="26"/>
    </row>
    <row r="828">
      <c r="A828" s="34" t="str">
        <f>Master!A828</f>
        <v/>
      </c>
      <c r="B828" s="34" t="str">
        <f>Master!B828</f>
        <v/>
      </c>
      <c r="C828" s="26"/>
    </row>
    <row r="829">
      <c r="A829" s="34" t="str">
        <f>Master!A829</f>
        <v/>
      </c>
      <c r="B829" s="34" t="str">
        <f>Master!B829</f>
        <v/>
      </c>
      <c r="C829" s="26"/>
    </row>
    <row r="830">
      <c r="A830" s="34" t="str">
        <f>Master!A830</f>
        <v/>
      </c>
      <c r="B830" s="34" t="str">
        <f>Master!B830</f>
        <v/>
      </c>
      <c r="C830" s="26"/>
    </row>
    <row r="831">
      <c r="A831" s="34" t="str">
        <f>Master!A831</f>
        <v/>
      </c>
      <c r="B831" s="34" t="str">
        <f>Master!B831</f>
        <v/>
      </c>
      <c r="C831" s="26"/>
    </row>
    <row r="832">
      <c r="A832" s="34" t="str">
        <f>Master!A832</f>
        <v/>
      </c>
      <c r="B832" s="34" t="str">
        <f>Master!B832</f>
        <v/>
      </c>
      <c r="C832" s="26"/>
    </row>
    <row r="833">
      <c r="A833" s="34" t="str">
        <f>Master!A833</f>
        <v/>
      </c>
      <c r="B833" s="34" t="str">
        <f>Master!B833</f>
        <v/>
      </c>
      <c r="C833" s="26"/>
    </row>
    <row r="834">
      <c r="A834" s="34" t="str">
        <f>Master!A834</f>
        <v/>
      </c>
      <c r="B834" s="34" t="str">
        <f>Master!B834</f>
        <v/>
      </c>
      <c r="C834" s="26"/>
    </row>
    <row r="835">
      <c r="A835" s="34" t="str">
        <f>Master!A835</f>
        <v/>
      </c>
      <c r="B835" s="34" t="str">
        <f>Master!B835</f>
        <v/>
      </c>
      <c r="C835" s="26"/>
    </row>
    <row r="836">
      <c r="A836" s="34" t="str">
        <f>Master!A836</f>
        <v/>
      </c>
      <c r="B836" s="34" t="str">
        <f>Master!B836</f>
        <v/>
      </c>
      <c r="C836" s="26"/>
    </row>
    <row r="837">
      <c r="A837" s="34" t="str">
        <f>Master!A837</f>
        <v/>
      </c>
      <c r="B837" s="34" t="str">
        <f>Master!B837</f>
        <v/>
      </c>
      <c r="C837" s="26"/>
    </row>
    <row r="838">
      <c r="A838" s="34" t="str">
        <f>Master!A838</f>
        <v/>
      </c>
      <c r="B838" s="34" t="str">
        <f>Master!B838</f>
        <v/>
      </c>
      <c r="C838" s="26"/>
    </row>
    <row r="839">
      <c r="A839" s="34" t="str">
        <f>Master!A839</f>
        <v/>
      </c>
      <c r="B839" s="34" t="str">
        <f>Master!B839</f>
        <v/>
      </c>
      <c r="C839" s="26"/>
    </row>
    <row r="840">
      <c r="A840" s="34" t="str">
        <f>Master!A840</f>
        <v/>
      </c>
      <c r="B840" s="34" t="str">
        <f>Master!B840</f>
        <v/>
      </c>
      <c r="C840" s="26"/>
    </row>
    <row r="841">
      <c r="A841" s="34" t="str">
        <f>Master!A841</f>
        <v/>
      </c>
      <c r="B841" s="34" t="str">
        <f>Master!B841</f>
        <v/>
      </c>
      <c r="C841" s="26"/>
    </row>
    <row r="842">
      <c r="A842" s="34" t="str">
        <f>Master!A842</f>
        <v/>
      </c>
      <c r="B842" s="34" t="str">
        <f>Master!B842</f>
        <v/>
      </c>
      <c r="C842" s="26"/>
    </row>
    <row r="843">
      <c r="A843" s="34" t="str">
        <f>Master!A843</f>
        <v/>
      </c>
      <c r="B843" s="34" t="str">
        <f>Master!B843</f>
        <v/>
      </c>
      <c r="C843" s="26"/>
    </row>
    <row r="844">
      <c r="A844" s="34" t="str">
        <f>Master!A844</f>
        <v/>
      </c>
      <c r="B844" s="34" t="str">
        <f>Master!B844</f>
        <v/>
      </c>
      <c r="C844" s="26"/>
    </row>
    <row r="845">
      <c r="A845" s="34" t="str">
        <f>Master!A845</f>
        <v/>
      </c>
      <c r="B845" s="34" t="str">
        <f>Master!B845</f>
        <v/>
      </c>
      <c r="C845" s="26"/>
    </row>
    <row r="846">
      <c r="A846" s="34" t="str">
        <f>Master!A846</f>
        <v/>
      </c>
      <c r="B846" s="34" t="str">
        <f>Master!B846</f>
        <v/>
      </c>
      <c r="C846" s="26"/>
    </row>
    <row r="847">
      <c r="A847" s="34" t="str">
        <f>Master!A847</f>
        <v/>
      </c>
      <c r="B847" s="34" t="str">
        <f>Master!B847</f>
        <v/>
      </c>
      <c r="C847" s="26"/>
    </row>
    <row r="848">
      <c r="A848" s="34" t="str">
        <f>Master!A848</f>
        <v/>
      </c>
      <c r="B848" s="34" t="str">
        <f>Master!B848</f>
        <v/>
      </c>
      <c r="C848" s="26"/>
    </row>
    <row r="849">
      <c r="A849" s="34" t="str">
        <f>Master!A849</f>
        <v/>
      </c>
      <c r="B849" s="34" t="str">
        <f>Master!B849</f>
        <v/>
      </c>
      <c r="C849" s="26"/>
    </row>
    <row r="850">
      <c r="A850" s="34" t="str">
        <f>Master!A850</f>
        <v/>
      </c>
      <c r="B850" s="34" t="str">
        <f>Master!B850</f>
        <v/>
      </c>
      <c r="C850" s="26"/>
    </row>
    <row r="851">
      <c r="A851" s="34" t="str">
        <f>Master!A851</f>
        <v/>
      </c>
      <c r="B851" s="34" t="str">
        <f>Master!B851</f>
        <v/>
      </c>
      <c r="C851" s="26"/>
    </row>
    <row r="852">
      <c r="A852" s="34" t="str">
        <f>Master!A852</f>
        <v/>
      </c>
      <c r="B852" s="34" t="str">
        <f>Master!B852</f>
        <v/>
      </c>
      <c r="C852" s="26"/>
    </row>
    <row r="853">
      <c r="A853" s="34" t="str">
        <f>Master!A853</f>
        <v/>
      </c>
      <c r="B853" s="34" t="str">
        <f>Master!B853</f>
        <v/>
      </c>
      <c r="C853" s="26"/>
    </row>
    <row r="854">
      <c r="A854" s="34" t="str">
        <f>Master!A854</f>
        <v/>
      </c>
      <c r="B854" s="34" t="str">
        <f>Master!B854</f>
        <v/>
      </c>
      <c r="C854" s="26"/>
    </row>
    <row r="855">
      <c r="A855" s="34" t="str">
        <f>Master!A855</f>
        <v/>
      </c>
      <c r="B855" s="34" t="str">
        <f>Master!B855</f>
        <v/>
      </c>
      <c r="C855" s="26"/>
    </row>
    <row r="856">
      <c r="A856" s="34" t="str">
        <f>Master!A856</f>
        <v/>
      </c>
      <c r="B856" s="34" t="str">
        <f>Master!B856</f>
        <v/>
      </c>
      <c r="C856" s="26"/>
    </row>
    <row r="857">
      <c r="A857" s="34" t="str">
        <f>Master!A857</f>
        <v/>
      </c>
      <c r="B857" s="34" t="str">
        <f>Master!B857</f>
        <v/>
      </c>
      <c r="C857" s="26"/>
    </row>
    <row r="858">
      <c r="A858" s="34" t="str">
        <f>Master!A858</f>
        <v/>
      </c>
      <c r="B858" s="34" t="str">
        <f>Master!B858</f>
        <v/>
      </c>
      <c r="C858" s="26"/>
    </row>
    <row r="859">
      <c r="A859" s="34" t="str">
        <f>Master!A859</f>
        <v/>
      </c>
      <c r="B859" s="34" t="str">
        <f>Master!B859</f>
        <v/>
      </c>
      <c r="C859" s="26"/>
    </row>
    <row r="860">
      <c r="A860" s="34" t="str">
        <f>Master!A860</f>
        <v/>
      </c>
      <c r="B860" s="34" t="str">
        <f>Master!B860</f>
        <v/>
      </c>
      <c r="C860" s="26"/>
    </row>
    <row r="861">
      <c r="A861" s="34" t="str">
        <f>Master!A861</f>
        <v/>
      </c>
      <c r="B861" s="34" t="str">
        <f>Master!B861</f>
        <v/>
      </c>
      <c r="C861" s="26"/>
    </row>
    <row r="862">
      <c r="A862" s="34" t="str">
        <f>Master!A862</f>
        <v/>
      </c>
      <c r="B862" s="34" t="str">
        <f>Master!B862</f>
        <v/>
      </c>
      <c r="C862" s="26"/>
    </row>
    <row r="863">
      <c r="A863" s="34" t="str">
        <f>Master!A863</f>
        <v/>
      </c>
      <c r="B863" s="34" t="str">
        <f>Master!B863</f>
        <v/>
      </c>
      <c r="C863" s="26"/>
    </row>
    <row r="864">
      <c r="A864" s="34" t="str">
        <f>Master!A864</f>
        <v/>
      </c>
      <c r="B864" s="34" t="str">
        <f>Master!B864</f>
        <v/>
      </c>
      <c r="C864" s="26"/>
    </row>
    <row r="865">
      <c r="A865" s="34" t="str">
        <f>Master!A865</f>
        <v/>
      </c>
      <c r="B865" s="34" t="str">
        <f>Master!B865</f>
        <v/>
      </c>
      <c r="C865" s="26"/>
    </row>
    <row r="866">
      <c r="A866" s="34" t="str">
        <f>Master!A866</f>
        <v/>
      </c>
      <c r="B866" s="34" t="str">
        <f>Master!B866</f>
        <v/>
      </c>
      <c r="C866" s="26"/>
    </row>
    <row r="867">
      <c r="A867" s="34" t="str">
        <f>Master!A867</f>
        <v/>
      </c>
      <c r="B867" s="34" t="str">
        <f>Master!B867</f>
        <v/>
      </c>
      <c r="C867" s="26"/>
    </row>
    <row r="868">
      <c r="A868" s="34" t="str">
        <f>Master!A868</f>
        <v/>
      </c>
      <c r="B868" s="34" t="str">
        <f>Master!B868</f>
        <v/>
      </c>
      <c r="C868" s="26"/>
    </row>
    <row r="869">
      <c r="A869" s="34" t="str">
        <f>Master!A869</f>
        <v/>
      </c>
      <c r="B869" s="34" t="str">
        <f>Master!B869</f>
        <v/>
      </c>
      <c r="C869" s="26"/>
    </row>
    <row r="870">
      <c r="A870" s="34" t="str">
        <f>Master!A870</f>
        <v/>
      </c>
      <c r="B870" s="34" t="str">
        <f>Master!B870</f>
        <v/>
      </c>
      <c r="C870" s="26"/>
    </row>
    <row r="871">
      <c r="A871" s="34" t="str">
        <f>Master!A871</f>
        <v/>
      </c>
      <c r="B871" s="34" t="str">
        <f>Master!B871</f>
        <v/>
      </c>
      <c r="C871" s="26"/>
    </row>
    <row r="872">
      <c r="A872" s="34" t="str">
        <f>Master!A872</f>
        <v/>
      </c>
      <c r="B872" s="34" t="str">
        <f>Master!B872</f>
        <v/>
      </c>
      <c r="C872" s="26"/>
    </row>
    <row r="873">
      <c r="A873" s="34" t="str">
        <f>Master!A873</f>
        <v/>
      </c>
      <c r="B873" s="34" t="str">
        <f>Master!B873</f>
        <v/>
      </c>
      <c r="C873" s="26"/>
    </row>
    <row r="874">
      <c r="A874" s="34" t="str">
        <f>Master!A874</f>
        <v/>
      </c>
      <c r="B874" s="34" t="str">
        <f>Master!B874</f>
        <v/>
      </c>
      <c r="C874" s="26"/>
    </row>
    <row r="875">
      <c r="A875" s="34" t="str">
        <f>Master!A875</f>
        <v/>
      </c>
      <c r="B875" s="34" t="str">
        <f>Master!B875</f>
        <v/>
      </c>
      <c r="C875" s="26"/>
    </row>
    <row r="876">
      <c r="A876" s="34" t="str">
        <f>Master!A876</f>
        <v/>
      </c>
      <c r="B876" s="34" t="str">
        <f>Master!B876</f>
        <v/>
      </c>
      <c r="C876" s="26"/>
    </row>
    <row r="877">
      <c r="A877" s="34" t="str">
        <f>Master!A877</f>
        <v/>
      </c>
      <c r="B877" s="34" t="str">
        <f>Master!B877</f>
        <v/>
      </c>
      <c r="C877" s="26"/>
    </row>
    <row r="878">
      <c r="A878" s="34" t="str">
        <f>Master!A878</f>
        <v/>
      </c>
      <c r="B878" s="34" t="str">
        <f>Master!B878</f>
        <v/>
      </c>
      <c r="C878" s="26"/>
    </row>
    <row r="879">
      <c r="A879" s="34" t="str">
        <f>Master!A879</f>
        <v/>
      </c>
      <c r="B879" s="34" t="str">
        <f>Master!B879</f>
        <v/>
      </c>
      <c r="C879" s="26"/>
    </row>
    <row r="880">
      <c r="A880" s="34" t="str">
        <f>Master!A880</f>
        <v/>
      </c>
      <c r="B880" s="34" t="str">
        <f>Master!B880</f>
        <v/>
      </c>
      <c r="C880" s="26"/>
    </row>
    <row r="881">
      <c r="A881" s="34" t="str">
        <f>Master!A881</f>
        <v/>
      </c>
      <c r="B881" s="34" t="str">
        <f>Master!B881</f>
        <v/>
      </c>
      <c r="C881" s="26"/>
    </row>
    <row r="882">
      <c r="A882" s="34" t="str">
        <f>Master!A882</f>
        <v/>
      </c>
      <c r="B882" s="34" t="str">
        <f>Master!B882</f>
        <v/>
      </c>
      <c r="C882" s="26"/>
    </row>
    <row r="883">
      <c r="A883" s="34" t="str">
        <f>Master!A883</f>
        <v/>
      </c>
      <c r="B883" s="34" t="str">
        <f>Master!B883</f>
        <v/>
      </c>
      <c r="C883" s="26"/>
    </row>
    <row r="884">
      <c r="A884" s="34" t="str">
        <f>Master!A884</f>
        <v/>
      </c>
      <c r="B884" s="34" t="str">
        <f>Master!B884</f>
        <v/>
      </c>
      <c r="C884" s="26"/>
    </row>
    <row r="885">
      <c r="A885" s="34" t="str">
        <f>Master!A885</f>
        <v/>
      </c>
      <c r="B885" s="34" t="str">
        <f>Master!B885</f>
        <v/>
      </c>
      <c r="C885" s="26"/>
    </row>
    <row r="886">
      <c r="A886" s="34" t="str">
        <f>Master!A886</f>
        <v/>
      </c>
      <c r="B886" s="34" t="str">
        <f>Master!B886</f>
        <v/>
      </c>
      <c r="C886" s="26"/>
    </row>
    <row r="887">
      <c r="A887" s="34" t="str">
        <f>Master!A887</f>
        <v/>
      </c>
      <c r="B887" s="34" t="str">
        <f>Master!B887</f>
        <v/>
      </c>
      <c r="C887" s="26"/>
    </row>
    <row r="888">
      <c r="A888" s="34" t="str">
        <f>Master!A888</f>
        <v/>
      </c>
      <c r="B888" s="34" t="str">
        <f>Master!B888</f>
        <v/>
      </c>
      <c r="C888" s="26"/>
    </row>
    <row r="889">
      <c r="A889" s="34" t="str">
        <f>Master!A889</f>
        <v/>
      </c>
      <c r="B889" s="34" t="str">
        <f>Master!B889</f>
        <v/>
      </c>
      <c r="C889" s="26"/>
    </row>
    <row r="890">
      <c r="A890" s="34" t="str">
        <f>Master!A890</f>
        <v/>
      </c>
      <c r="B890" s="34" t="str">
        <f>Master!B890</f>
        <v/>
      </c>
      <c r="C890" s="26"/>
    </row>
    <row r="891">
      <c r="A891" s="34" t="str">
        <f>Master!A891</f>
        <v/>
      </c>
      <c r="B891" s="34" t="str">
        <f>Master!B891</f>
        <v/>
      </c>
      <c r="C891" s="26"/>
    </row>
    <row r="892">
      <c r="A892" s="34" t="str">
        <f>Master!A892</f>
        <v/>
      </c>
      <c r="B892" s="34" t="str">
        <f>Master!B892</f>
        <v/>
      </c>
      <c r="C892" s="26"/>
    </row>
    <row r="893">
      <c r="A893" s="34" t="str">
        <f>Master!A893</f>
        <v/>
      </c>
      <c r="B893" s="34" t="str">
        <f>Master!B893</f>
        <v/>
      </c>
      <c r="C893" s="26"/>
    </row>
    <row r="894">
      <c r="A894" s="34" t="str">
        <f>Master!A894</f>
        <v/>
      </c>
      <c r="B894" s="34" t="str">
        <f>Master!B894</f>
        <v/>
      </c>
      <c r="C894" s="26"/>
    </row>
    <row r="895">
      <c r="A895" s="34" t="str">
        <f>Master!A895</f>
        <v/>
      </c>
      <c r="B895" s="34" t="str">
        <f>Master!B895</f>
        <v/>
      </c>
      <c r="C895" s="26"/>
    </row>
    <row r="896">
      <c r="A896" s="34" t="str">
        <f>Master!A896</f>
        <v/>
      </c>
      <c r="B896" s="34" t="str">
        <f>Master!B896</f>
        <v/>
      </c>
      <c r="C896" s="26"/>
    </row>
    <row r="897">
      <c r="A897" s="34" t="str">
        <f>Master!A897</f>
        <v/>
      </c>
      <c r="B897" s="34" t="str">
        <f>Master!B897</f>
        <v/>
      </c>
      <c r="C897" s="26"/>
    </row>
    <row r="898">
      <c r="A898" s="34" t="str">
        <f>Master!A898</f>
        <v/>
      </c>
      <c r="B898" s="34" t="str">
        <f>Master!B898</f>
        <v/>
      </c>
      <c r="C898" s="26"/>
    </row>
    <row r="899">
      <c r="A899" s="34" t="str">
        <f>Master!A899</f>
        <v/>
      </c>
      <c r="B899" s="34" t="str">
        <f>Master!B899</f>
        <v/>
      </c>
      <c r="C899" s="26"/>
    </row>
    <row r="900">
      <c r="A900" s="34" t="str">
        <f>Master!A900</f>
        <v/>
      </c>
      <c r="B900" s="34" t="str">
        <f>Master!B900</f>
        <v/>
      </c>
      <c r="C900" s="26"/>
    </row>
    <row r="901">
      <c r="A901" s="34" t="str">
        <f>Master!A901</f>
        <v/>
      </c>
      <c r="B901" s="34" t="str">
        <f>Master!B901</f>
        <v/>
      </c>
      <c r="C901" s="26"/>
    </row>
    <row r="902">
      <c r="A902" s="34" t="str">
        <f>Master!A902</f>
        <v/>
      </c>
      <c r="B902" s="34" t="str">
        <f>Master!B902</f>
        <v/>
      </c>
      <c r="C902" s="26"/>
    </row>
    <row r="903">
      <c r="A903" s="34" t="str">
        <f>Master!A903</f>
        <v/>
      </c>
      <c r="B903" s="34" t="str">
        <f>Master!B903</f>
        <v/>
      </c>
      <c r="C903" s="26"/>
    </row>
    <row r="904">
      <c r="A904" s="34" t="str">
        <f>Master!A904</f>
        <v/>
      </c>
      <c r="B904" s="34" t="str">
        <f>Master!B904</f>
        <v/>
      </c>
      <c r="C904" s="26"/>
    </row>
    <row r="905">
      <c r="A905" s="34" t="str">
        <f>Master!A905</f>
        <v/>
      </c>
      <c r="B905" s="34" t="str">
        <f>Master!B905</f>
        <v/>
      </c>
      <c r="C905" s="26"/>
    </row>
    <row r="906">
      <c r="A906" s="34" t="str">
        <f>Master!A906</f>
        <v/>
      </c>
      <c r="B906" s="34" t="str">
        <f>Master!B906</f>
        <v/>
      </c>
      <c r="C906" s="26"/>
    </row>
    <row r="907">
      <c r="A907" s="34" t="str">
        <f>Master!A907</f>
        <v/>
      </c>
      <c r="B907" s="34" t="str">
        <f>Master!B907</f>
        <v/>
      </c>
      <c r="C907" s="26"/>
    </row>
    <row r="908">
      <c r="A908" s="34" t="str">
        <f>Master!A908</f>
        <v/>
      </c>
      <c r="B908" s="34" t="str">
        <f>Master!B908</f>
        <v/>
      </c>
      <c r="C908" s="26"/>
    </row>
    <row r="909">
      <c r="A909" s="34" t="str">
        <f>Master!A909</f>
        <v/>
      </c>
      <c r="B909" s="34" t="str">
        <f>Master!B909</f>
        <v/>
      </c>
      <c r="C909" s="26"/>
    </row>
    <row r="910">
      <c r="A910" s="34" t="str">
        <f>Master!A910</f>
        <v/>
      </c>
      <c r="B910" s="34" t="str">
        <f>Master!B910</f>
        <v/>
      </c>
      <c r="C910" s="26"/>
    </row>
    <row r="911">
      <c r="A911" s="34" t="str">
        <f>Master!A911</f>
        <v/>
      </c>
      <c r="B911" s="34" t="str">
        <f>Master!B911</f>
        <v/>
      </c>
      <c r="C911" s="26"/>
    </row>
    <row r="912">
      <c r="A912" s="34" t="str">
        <f>Master!A912</f>
        <v/>
      </c>
      <c r="B912" s="34" t="str">
        <f>Master!B912</f>
        <v/>
      </c>
      <c r="C912" s="26"/>
    </row>
    <row r="913">
      <c r="A913" s="34" t="str">
        <f>Master!A913</f>
        <v/>
      </c>
      <c r="B913" s="34" t="str">
        <f>Master!B913</f>
        <v/>
      </c>
      <c r="C913" s="26"/>
    </row>
    <row r="914">
      <c r="A914" s="34" t="str">
        <f>Master!A914</f>
        <v/>
      </c>
      <c r="B914" s="34" t="str">
        <f>Master!B914</f>
        <v/>
      </c>
      <c r="C914" s="26"/>
    </row>
    <row r="915">
      <c r="A915" s="34" t="str">
        <f>Master!A915</f>
        <v/>
      </c>
      <c r="B915" s="34" t="str">
        <f>Master!B915</f>
        <v/>
      </c>
      <c r="C915" s="26"/>
    </row>
    <row r="916">
      <c r="A916" s="34" t="str">
        <f>Master!A916</f>
        <v/>
      </c>
      <c r="B916" s="34" t="str">
        <f>Master!B916</f>
        <v/>
      </c>
      <c r="C916" s="26"/>
    </row>
    <row r="917">
      <c r="A917" s="34" t="str">
        <f>Master!A917</f>
        <v/>
      </c>
      <c r="B917" s="34" t="str">
        <f>Master!B917</f>
        <v/>
      </c>
      <c r="C917" s="26"/>
    </row>
    <row r="918">
      <c r="A918" s="34" t="str">
        <f>Master!A918</f>
        <v/>
      </c>
      <c r="B918" s="34" t="str">
        <f>Master!B918</f>
        <v/>
      </c>
      <c r="C918" s="26"/>
    </row>
    <row r="919">
      <c r="A919" s="34" t="str">
        <f>Master!A919</f>
        <v/>
      </c>
      <c r="B919" s="34" t="str">
        <f>Master!B919</f>
        <v/>
      </c>
      <c r="C919" s="26"/>
    </row>
    <row r="920">
      <c r="A920" s="34" t="str">
        <f>Master!A920</f>
        <v/>
      </c>
      <c r="B920" s="34" t="str">
        <f>Master!B920</f>
        <v/>
      </c>
      <c r="C920" s="26"/>
    </row>
    <row r="921">
      <c r="A921" s="34" t="str">
        <f>Master!A921</f>
        <v/>
      </c>
      <c r="B921" s="34" t="str">
        <f>Master!B921</f>
        <v/>
      </c>
      <c r="C921" s="26"/>
    </row>
    <row r="922">
      <c r="A922" s="34" t="str">
        <f>Master!A922</f>
        <v/>
      </c>
      <c r="B922" s="34" t="str">
        <f>Master!B922</f>
        <v/>
      </c>
      <c r="C922" s="26"/>
    </row>
    <row r="923">
      <c r="A923" s="34" t="str">
        <f>Master!A923</f>
        <v/>
      </c>
      <c r="B923" s="34" t="str">
        <f>Master!B923</f>
        <v/>
      </c>
      <c r="C923" s="26"/>
    </row>
    <row r="924">
      <c r="A924" s="34" t="str">
        <f>Master!A924</f>
        <v/>
      </c>
      <c r="B924" s="34" t="str">
        <f>Master!B924</f>
        <v/>
      </c>
      <c r="C924" s="26"/>
    </row>
    <row r="925">
      <c r="A925" s="34" t="str">
        <f>Master!A925</f>
        <v/>
      </c>
      <c r="B925" s="34" t="str">
        <f>Master!B925</f>
        <v/>
      </c>
      <c r="C925" s="26"/>
    </row>
    <row r="926">
      <c r="A926" s="34" t="str">
        <f>Master!A926</f>
        <v/>
      </c>
      <c r="B926" s="34" t="str">
        <f>Master!B926</f>
        <v/>
      </c>
      <c r="C926" s="26"/>
    </row>
    <row r="927">
      <c r="A927" s="34" t="str">
        <f>Master!A927</f>
        <v/>
      </c>
      <c r="B927" s="34" t="str">
        <f>Master!B927</f>
        <v/>
      </c>
      <c r="C927" s="26"/>
    </row>
    <row r="928">
      <c r="A928" s="34" t="str">
        <f>Master!A928</f>
        <v/>
      </c>
      <c r="B928" s="34" t="str">
        <f>Master!B928</f>
        <v/>
      </c>
      <c r="C928" s="26"/>
    </row>
    <row r="929">
      <c r="A929" s="34" t="str">
        <f>Master!A929</f>
        <v/>
      </c>
      <c r="B929" s="34" t="str">
        <f>Master!B929</f>
        <v/>
      </c>
      <c r="C929" s="26"/>
    </row>
    <row r="930">
      <c r="A930" s="34" t="str">
        <f>Master!A930</f>
        <v/>
      </c>
      <c r="B930" s="34" t="str">
        <f>Master!B930</f>
        <v/>
      </c>
      <c r="C930" s="26"/>
    </row>
    <row r="931">
      <c r="A931" s="34" t="str">
        <f>Master!A931</f>
        <v/>
      </c>
      <c r="B931" s="34" t="str">
        <f>Master!B931</f>
        <v/>
      </c>
      <c r="C931" s="26"/>
    </row>
    <row r="932">
      <c r="A932" s="34" t="str">
        <f>Master!A932</f>
        <v/>
      </c>
      <c r="B932" s="34" t="str">
        <f>Master!B932</f>
        <v/>
      </c>
      <c r="C932" s="26"/>
    </row>
    <row r="933">
      <c r="A933" s="34" t="str">
        <f>Master!A933</f>
        <v/>
      </c>
      <c r="B933" s="34" t="str">
        <f>Master!B933</f>
        <v/>
      </c>
      <c r="C933" s="26"/>
    </row>
    <row r="934">
      <c r="A934" s="34" t="str">
        <f>Master!A934</f>
        <v/>
      </c>
      <c r="B934" s="34" t="str">
        <f>Master!B934</f>
        <v/>
      </c>
      <c r="C934" s="26"/>
    </row>
    <row r="935">
      <c r="A935" s="34" t="str">
        <f>Master!A935</f>
        <v/>
      </c>
      <c r="B935" s="34" t="str">
        <f>Master!B935</f>
        <v/>
      </c>
      <c r="C935" s="26"/>
    </row>
    <row r="936">
      <c r="A936" s="34" t="str">
        <f>Master!A936</f>
        <v/>
      </c>
      <c r="B936" s="34" t="str">
        <f>Master!B936</f>
        <v/>
      </c>
      <c r="C936" s="26"/>
    </row>
    <row r="937">
      <c r="A937" s="34" t="str">
        <f>Master!A937</f>
        <v/>
      </c>
      <c r="B937" s="34" t="str">
        <f>Master!B937</f>
        <v/>
      </c>
      <c r="C937" s="26"/>
    </row>
    <row r="938">
      <c r="A938" s="34" t="str">
        <f>Master!A938</f>
        <v/>
      </c>
      <c r="B938" s="34" t="str">
        <f>Master!B938</f>
        <v/>
      </c>
      <c r="C938" s="26"/>
    </row>
    <row r="939">
      <c r="A939" s="34" t="str">
        <f>Master!A939</f>
        <v/>
      </c>
      <c r="B939" s="34" t="str">
        <f>Master!B939</f>
        <v/>
      </c>
      <c r="C939" s="26"/>
    </row>
    <row r="940">
      <c r="A940" s="34" t="str">
        <f>Master!A940</f>
        <v/>
      </c>
      <c r="B940" s="34" t="str">
        <f>Master!B940</f>
        <v/>
      </c>
      <c r="C940" s="26"/>
    </row>
    <row r="941">
      <c r="A941" s="34" t="str">
        <f>Master!A941</f>
        <v/>
      </c>
      <c r="B941" s="34" t="str">
        <f>Master!B941</f>
        <v/>
      </c>
      <c r="C941" s="26"/>
    </row>
    <row r="942">
      <c r="A942" s="34" t="str">
        <f>Master!A942</f>
        <v/>
      </c>
      <c r="B942" s="34" t="str">
        <f>Master!B942</f>
        <v/>
      </c>
      <c r="C942" s="26"/>
    </row>
    <row r="943">
      <c r="A943" s="34" t="str">
        <f>Master!A943</f>
        <v/>
      </c>
      <c r="B943" s="34" t="str">
        <f>Master!B943</f>
        <v/>
      </c>
      <c r="C943" s="26"/>
    </row>
    <row r="944">
      <c r="A944" s="34" t="str">
        <f>Master!A944</f>
        <v/>
      </c>
      <c r="B944" s="34" t="str">
        <f>Master!B944</f>
        <v/>
      </c>
      <c r="C944" s="26"/>
    </row>
    <row r="945">
      <c r="A945" s="34" t="str">
        <f>Master!A945</f>
        <v/>
      </c>
      <c r="B945" s="34" t="str">
        <f>Master!B945</f>
        <v/>
      </c>
      <c r="C945" s="26"/>
    </row>
    <row r="946">
      <c r="A946" s="34" t="str">
        <f>Master!A946</f>
        <v/>
      </c>
      <c r="B946" s="34" t="str">
        <f>Master!B946</f>
        <v/>
      </c>
      <c r="C946" s="26"/>
    </row>
    <row r="947">
      <c r="A947" s="34" t="str">
        <f>Master!A947</f>
        <v/>
      </c>
      <c r="B947" s="34" t="str">
        <f>Master!B947</f>
        <v/>
      </c>
      <c r="C947" s="26"/>
    </row>
    <row r="948">
      <c r="A948" s="34" t="str">
        <f>Master!A948</f>
        <v/>
      </c>
      <c r="B948" s="34" t="str">
        <f>Master!B948</f>
        <v/>
      </c>
      <c r="C948" s="26"/>
    </row>
    <row r="949">
      <c r="A949" s="34" t="str">
        <f>Master!A949</f>
        <v/>
      </c>
      <c r="B949" s="34" t="str">
        <f>Master!B949</f>
        <v/>
      </c>
      <c r="C949" s="26"/>
    </row>
    <row r="950">
      <c r="A950" s="34" t="str">
        <f>Master!A950</f>
        <v/>
      </c>
      <c r="B950" s="34" t="str">
        <f>Master!B950</f>
        <v/>
      </c>
      <c r="C950" s="26"/>
    </row>
    <row r="951">
      <c r="A951" s="34" t="str">
        <f>Master!A951</f>
        <v/>
      </c>
      <c r="B951" s="34" t="str">
        <f>Master!B951</f>
        <v/>
      </c>
      <c r="C951" s="26"/>
    </row>
    <row r="952">
      <c r="A952" s="34" t="str">
        <f>Master!A952</f>
        <v/>
      </c>
      <c r="B952" s="34" t="str">
        <f>Master!B952</f>
        <v/>
      </c>
      <c r="C952" s="26"/>
    </row>
    <row r="953">
      <c r="A953" s="34" t="str">
        <f>Master!A953</f>
        <v/>
      </c>
      <c r="B953" s="34" t="str">
        <f>Master!B953</f>
        <v/>
      </c>
      <c r="C953" s="26"/>
    </row>
    <row r="954">
      <c r="A954" s="34" t="str">
        <f>Master!A954</f>
        <v/>
      </c>
      <c r="B954" s="34" t="str">
        <f>Master!B954</f>
        <v/>
      </c>
      <c r="C954" s="26"/>
    </row>
    <row r="955">
      <c r="A955" s="34" t="str">
        <f>Master!A955</f>
        <v/>
      </c>
      <c r="B955" s="34" t="str">
        <f>Master!B955</f>
        <v/>
      </c>
      <c r="C955" s="26"/>
    </row>
    <row r="956">
      <c r="A956" s="34" t="str">
        <f>Master!A956</f>
        <v/>
      </c>
      <c r="B956" s="34" t="str">
        <f>Master!B956</f>
        <v/>
      </c>
      <c r="C956" s="26"/>
    </row>
    <row r="957">
      <c r="A957" s="34" t="str">
        <f>Master!A957</f>
        <v/>
      </c>
      <c r="B957" s="34" t="str">
        <f>Master!B957</f>
        <v/>
      </c>
      <c r="C957" s="26"/>
    </row>
    <row r="958">
      <c r="A958" s="34" t="str">
        <f>Master!A958</f>
        <v/>
      </c>
      <c r="B958" s="34" t="str">
        <f>Master!B958</f>
        <v/>
      </c>
      <c r="C958" s="26"/>
    </row>
    <row r="959">
      <c r="A959" s="34" t="str">
        <f>Master!A959</f>
        <v/>
      </c>
      <c r="B959" s="34" t="str">
        <f>Master!B959</f>
        <v/>
      </c>
      <c r="C959" s="26"/>
    </row>
    <row r="960">
      <c r="A960" s="34" t="str">
        <f>Master!A960</f>
        <v/>
      </c>
      <c r="B960" s="34" t="str">
        <f>Master!B960</f>
        <v/>
      </c>
      <c r="C960" s="26"/>
    </row>
    <row r="961">
      <c r="A961" s="34" t="str">
        <f>Master!A961</f>
        <v/>
      </c>
      <c r="B961" s="34" t="str">
        <f>Master!B961</f>
        <v/>
      </c>
      <c r="C961" s="26"/>
    </row>
    <row r="962">
      <c r="A962" s="34" t="str">
        <f>Master!A962</f>
        <v/>
      </c>
      <c r="B962" s="34" t="str">
        <f>Master!B962</f>
        <v/>
      </c>
      <c r="C962" s="26"/>
    </row>
    <row r="963">
      <c r="A963" s="34" t="str">
        <f>Master!A963</f>
        <v/>
      </c>
      <c r="B963" s="34" t="str">
        <f>Master!B963</f>
        <v/>
      </c>
      <c r="C963" s="26"/>
    </row>
    <row r="964">
      <c r="A964" s="34" t="str">
        <f>Master!A964</f>
        <v/>
      </c>
      <c r="B964" s="34" t="str">
        <f>Master!B964</f>
        <v/>
      </c>
      <c r="C964" s="26"/>
    </row>
    <row r="965">
      <c r="A965" s="34" t="str">
        <f>Master!A965</f>
        <v/>
      </c>
      <c r="B965" s="34" t="str">
        <f>Master!B965</f>
        <v/>
      </c>
      <c r="C965" s="26"/>
    </row>
    <row r="966">
      <c r="A966" s="34" t="str">
        <f>Master!A966</f>
        <v/>
      </c>
      <c r="B966" s="34" t="str">
        <f>Master!B966</f>
        <v/>
      </c>
      <c r="C966" s="26"/>
    </row>
    <row r="967">
      <c r="A967" s="34" t="str">
        <f>Master!A967</f>
        <v/>
      </c>
      <c r="B967" s="34" t="str">
        <f>Master!B967</f>
        <v/>
      </c>
      <c r="C967" s="26"/>
    </row>
    <row r="968">
      <c r="A968" s="34" t="str">
        <f>Master!A968</f>
        <v/>
      </c>
      <c r="B968" s="34" t="str">
        <f>Master!B968</f>
        <v/>
      </c>
      <c r="C968" s="26"/>
    </row>
    <row r="969">
      <c r="A969" s="34" t="str">
        <f>Master!A969</f>
        <v/>
      </c>
      <c r="B969" s="34" t="str">
        <f>Master!B969</f>
        <v/>
      </c>
      <c r="C969" s="26"/>
    </row>
    <row r="970">
      <c r="A970" s="34" t="str">
        <f>Master!A970</f>
        <v/>
      </c>
      <c r="B970" s="34" t="str">
        <f>Master!B970</f>
        <v/>
      </c>
      <c r="C970" s="26"/>
    </row>
    <row r="971">
      <c r="A971" s="34" t="str">
        <f>Master!A971</f>
        <v/>
      </c>
      <c r="B971" s="34" t="str">
        <f>Master!B971</f>
        <v/>
      </c>
      <c r="C971" s="26"/>
    </row>
    <row r="972">
      <c r="A972" s="34" t="str">
        <f>Master!A972</f>
        <v/>
      </c>
      <c r="B972" s="34" t="str">
        <f>Master!B972</f>
        <v/>
      </c>
      <c r="C972" s="26"/>
    </row>
    <row r="973">
      <c r="A973" s="34" t="str">
        <f>Master!A973</f>
        <v/>
      </c>
      <c r="B973" s="34" t="str">
        <f>Master!B973</f>
        <v/>
      </c>
      <c r="C973" s="26"/>
    </row>
    <row r="974">
      <c r="A974" s="34" t="str">
        <f>Master!A974</f>
        <v/>
      </c>
      <c r="B974" s="34" t="str">
        <f>Master!B974</f>
        <v/>
      </c>
      <c r="C974" s="26"/>
    </row>
    <row r="975">
      <c r="A975" s="34" t="str">
        <f>Master!A975</f>
        <v/>
      </c>
      <c r="B975" s="34" t="str">
        <f>Master!B975</f>
        <v/>
      </c>
      <c r="C975" s="26"/>
    </row>
    <row r="976">
      <c r="A976" s="34" t="str">
        <f>Master!A976</f>
        <v/>
      </c>
      <c r="B976" s="34" t="str">
        <f>Master!B976</f>
        <v/>
      </c>
      <c r="C976" s="26"/>
    </row>
    <row r="977">
      <c r="A977" s="34" t="str">
        <f>Master!A977</f>
        <v/>
      </c>
      <c r="B977" s="34" t="str">
        <f>Master!B977</f>
        <v/>
      </c>
      <c r="C977" s="26"/>
    </row>
    <row r="978">
      <c r="A978" s="34" t="str">
        <f>Master!A978</f>
        <v/>
      </c>
      <c r="B978" s="34" t="str">
        <f>Master!B978</f>
        <v/>
      </c>
      <c r="C978" s="26"/>
    </row>
    <row r="979">
      <c r="A979" s="34" t="str">
        <f>Master!A979</f>
        <v/>
      </c>
      <c r="B979" s="34" t="str">
        <f>Master!B979</f>
        <v/>
      </c>
      <c r="C979" s="26"/>
    </row>
    <row r="980">
      <c r="A980" s="34" t="str">
        <f>Master!A980</f>
        <v/>
      </c>
      <c r="B980" s="34" t="str">
        <f>Master!B980</f>
        <v/>
      </c>
      <c r="C980" s="26"/>
    </row>
    <row r="981">
      <c r="A981" s="34" t="str">
        <f>Master!A981</f>
        <v/>
      </c>
      <c r="B981" s="34" t="str">
        <f>Master!B981</f>
        <v/>
      </c>
      <c r="C981" s="26"/>
    </row>
    <row r="982">
      <c r="A982" s="34" t="str">
        <f>Master!A982</f>
        <v/>
      </c>
      <c r="B982" s="34" t="str">
        <f>Master!B982</f>
        <v/>
      </c>
      <c r="C982" s="26"/>
    </row>
    <row r="983">
      <c r="A983" s="34" t="str">
        <f>Master!A983</f>
        <v/>
      </c>
      <c r="B983" s="34" t="str">
        <f>Master!B983</f>
        <v/>
      </c>
      <c r="C983" s="26"/>
    </row>
    <row r="984">
      <c r="A984" s="34" t="str">
        <f>Master!A984</f>
        <v/>
      </c>
      <c r="B984" s="34" t="str">
        <f>Master!B984</f>
        <v/>
      </c>
      <c r="C984" s="26"/>
    </row>
    <row r="985">
      <c r="A985" s="34" t="str">
        <f>Master!A985</f>
        <v/>
      </c>
      <c r="B985" s="34" t="str">
        <f>Master!B985</f>
        <v/>
      </c>
      <c r="C985" s="26"/>
    </row>
    <row r="986">
      <c r="A986" s="34" t="str">
        <f>Master!A986</f>
        <v/>
      </c>
      <c r="B986" s="34" t="str">
        <f>Master!B986</f>
        <v/>
      </c>
      <c r="C986" s="26"/>
    </row>
    <row r="987">
      <c r="A987" s="34" t="str">
        <f>Master!A987</f>
        <v/>
      </c>
      <c r="B987" s="34" t="str">
        <f>Master!B987</f>
        <v/>
      </c>
      <c r="C987" s="26"/>
    </row>
    <row r="988">
      <c r="A988" s="34" t="str">
        <f>Master!A988</f>
        <v/>
      </c>
      <c r="B988" s="34" t="str">
        <f>Master!B988</f>
        <v/>
      </c>
      <c r="C988" s="26"/>
    </row>
    <row r="989">
      <c r="A989" s="34" t="str">
        <f>Master!A989</f>
        <v/>
      </c>
      <c r="B989" s="34" t="str">
        <f>Master!B989</f>
        <v/>
      </c>
      <c r="C989" s="26"/>
    </row>
    <row r="990">
      <c r="A990" s="34" t="str">
        <f>Master!A990</f>
        <v/>
      </c>
      <c r="B990" s="34" t="str">
        <f>Master!B990</f>
        <v/>
      </c>
      <c r="C990" s="26"/>
    </row>
    <row r="991">
      <c r="A991" s="34" t="str">
        <f>Master!A991</f>
        <v/>
      </c>
      <c r="B991" s="34" t="str">
        <f>Master!B991</f>
        <v/>
      </c>
      <c r="C991" s="26"/>
    </row>
    <row r="992">
      <c r="A992" s="34" t="str">
        <f>Master!A992</f>
        <v/>
      </c>
      <c r="B992" s="34" t="str">
        <f>Master!B992</f>
        <v/>
      </c>
      <c r="C992" s="26"/>
    </row>
    <row r="993">
      <c r="A993" s="34" t="str">
        <f>Master!A993</f>
        <v/>
      </c>
      <c r="B993" s="34" t="str">
        <f>Master!B993</f>
        <v/>
      </c>
      <c r="C993" s="26"/>
    </row>
    <row r="994">
      <c r="A994" s="34" t="str">
        <f>Master!A994</f>
        <v/>
      </c>
      <c r="B994" s="34" t="str">
        <f>Master!B994</f>
        <v/>
      </c>
      <c r="C994" s="26"/>
    </row>
    <row r="995">
      <c r="A995" s="34" t="str">
        <f>Master!A995</f>
        <v/>
      </c>
      <c r="B995" s="34" t="str">
        <f>Master!B995</f>
        <v/>
      </c>
      <c r="C995" s="26"/>
    </row>
    <row r="996">
      <c r="A996" s="34" t="str">
        <f>Master!A996</f>
        <v/>
      </c>
      <c r="B996" s="34" t="str">
        <f>Master!B996</f>
        <v/>
      </c>
      <c r="C996" s="26"/>
    </row>
    <row r="997">
      <c r="A997" s="34" t="str">
        <f>Master!A997</f>
        <v/>
      </c>
      <c r="B997" s="34" t="str">
        <f>Master!B997</f>
        <v/>
      </c>
      <c r="C997" s="26"/>
    </row>
    <row r="998">
      <c r="A998" s="34" t="str">
        <f>Master!A998</f>
        <v/>
      </c>
      <c r="B998" s="34" t="str">
        <f>Master!B998</f>
        <v/>
      </c>
      <c r="C998" s="26"/>
    </row>
    <row r="999">
      <c r="A999" s="34" t="str">
        <f>Master!A999</f>
        <v/>
      </c>
      <c r="B999" s="34" t="str">
        <f>Master!B999</f>
        <v/>
      </c>
      <c r="C999" s="26"/>
    </row>
    <row r="1000">
      <c r="A1000" s="34" t="str">
        <f>Master!A1000</f>
        <v/>
      </c>
      <c r="B1000" s="34" t="str">
        <f>Master!B1000</f>
        <v/>
      </c>
      <c r="C1000" s="26"/>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2" width="21.13"/>
    <col customWidth="1" min="3" max="3" width="50.88"/>
  </cols>
  <sheetData>
    <row r="1">
      <c r="A1" s="260" t="str">
        <f>Master!A1</f>
        <v>Key</v>
      </c>
      <c r="B1" s="260" t="str">
        <f>Master!B1</f>
        <v>English(en)</v>
      </c>
      <c r="C1" s="260" t="s">
        <v>5625</v>
      </c>
      <c r="D1" s="60"/>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05"/>
      <c r="D2" s="35"/>
    </row>
    <row r="3">
      <c r="A3" s="34" t="str">
        <f>Master!A3</f>
        <v>validations|required</v>
      </c>
      <c r="B3" s="34" t="str">
        <f>Master!B3</f>
        <v>Required</v>
      </c>
      <c r="C3" s="105"/>
      <c r="D3" s="35"/>
    </row>
    <row r="4">
      <c r="A4" s="34" t="str">
        <f>Master!A4</f>
        <v>validations|invalidEmail</v>
      </c>
      <c r="B4" s="34" t="str">
        <f>Master!B4</f>
        <v>Invalid email</v>
      </c>
      <c r="C4" s="105"/>
      <c r="D4" s="35"/>
    </row>
    <row r="5">
      <c r="A5" s="34" t="str">
        <f>Master!A5</f>
        <v>validations|invalidMobileNo</v>
      </c>
      <c r="B5" s="34" t="str">
        <f>Master!B5</f>
        <v>Invalid mobile no</v>
      </c>
      <c r="C5" s="105"/>
      <c r="D5" s="35"/>
    </row>
    <row r="6">
      <c r="A6" s="34" t="str">
        <f>Master!A6</f>
        <v>validations|maxAllowedCharacters</v>
      </c>
      <c r="B6" s="34" t="str">
        <f>Master!B6</f>
        <v>Maximum of {{max}} characters are allowed</v>
      </c>
      <c r="C6" s="105"/>
      <c r="D6" s="37"/>
    </row>
    <row r="7">
      <c r="A7" s="34" t="str">
        <f>Master!A7</f>
        <v>validations|invalidValue</v>
      </c>
      <c r="B7" s="34" t="str">
        <f>Master!B7</f>
        <v>Invalid value</v>
      </c>
      <c r="C7" s="105"/>
      <c r="D7" s="35"/>
    </row>
    <row r="8">
      <c r="A8" s="34" t="str">
        <f>Master!A8</f>
        <v>offlineNotice|unableToReachServer</v>
      </c>
      <c r="B8" s="34" t="str">
        <f>Master!B8</f>
        <v>Connecting to server</v>
      </c>
      <c r="C8" s="105"/>
      <c r="D8" s="35"/>
    </row>
    <row r="9">
      <c r="A9" s="34" t="str">
        <f>Master!A9</f>
        <v>offlineNotice|noInternetConnection</v>
      </c>
      <c r="B9" s="34" t="str">
        <f>Master!B9</f>
        <v>No internet connection</v>
      </c>
      <c r="C9" s="105"/>
      <c r="D9" s="35"/>
    </row>
    <row r="10">
      <c r="A10" s="34" t="str">
        <f>Master!A10</f>
        <v>appTabs|home</v>
      </c>
      <c r="B10" s="34" t="str">
        <f>Master!B10</f>
        <v>Home</v>
      </c>
      <c r="C10" s="105"/>
      <c r="D10" s="35"/>
    </row>
    <row r="11">
      <c r="A11" s="34" t="str">
        <f>Master!A11</f>
        <v>appTabs|more</v>
      </c>
      <c r="B11" s="34" t="str">
        <f>Master!B11</f>
        <v>More</v>
      </c>
      <c r="C11" s="105"/>
      <c r="D11" s="35"/>
    </row>
    <row r="12">
      <c r="A12" s="34" t="str">
        <f>Master!A12</f>
        <v>appTabs|locate</v>
      </c>
      <c r="B12" s="34" t="str">
        <f>Master!B12</f>
        <v>Locate</v>
      </c>
      <c r="C12" s="105"/>
      <c r="D12" s="35"/>
    </row>
    <row r="13">
      <c r="A13" s="34" t="str">
        <f>Master!A13</f>
        <v>firstTimeLandingScreen|newToHeartfulness</v>
      </c>
      <c r="B13" s="34" t="str">
        <f>Master!B13</f>
        <v>New to Heartfulness</v>
      </c>
      <c r="C13" s="107"/>
      <c r="D13" s="35"/>
    </row>
    <row r="14">
      <c r="A14" s="34" t="str">
        <f>Master!A14</f>
        <v>firstTimeLandingScreen|existingPractitioner</v>
      </c>
      <c r="B14" s="34" t="str">
        <f>Master!B14</f>
        <v>Heartfulness Meditator</v>
      </c>
      <c r="C14" s="107"/>
      <c r="D14" s="35"/>
    </row>
    <row r="15">
      <c r="A15" s="34" t="str">
        <f>Master!A15</f>
        <v>firstTimeLandingScreen|trainer</v>
      </c>
      <c r="B15" s="34" t="str">
        <f>Master!B15</f>
        <v>Heartfulness Trainer</v>
      </c>
      <c r="C15" s="107"/>
      <c r="D15" s="35"/>
    </row>
    <row r="16">
      <c r="A16" s="34" t="str">
        <f>Master!A16</f>
        <v>firstTimeLandingScreen|heading</v>
      </c>
      <c r="B16" s="34" t="str">
        <f>Master!B16</f>
        <v>HeartsApp</v>
      </c>
      <c r="C16" s="107"/>
      <c r="D16" s="35"/>
    </row>
    <row r="17">
      <c r="A17" s="34" t="str">
        <f>Master!A17</f>
        <v>firstTimeLandingScreen|subheading</v>
      </c>
      <c r="B17" s="34" t="str">
        <f>Master!B17</f>
        <v>Your companion to inner peace</v>
      </c>
      <c r="C17" s="105"/>
      <c r="D17" s="35"/>
    </row>
    <row r="18">
      <c r="A18" s="34" t="str">
        <f>Master!A18</f>
        <v>newbieMasterClassScreen|heading</v>
      </c>
      <c r="B18" s="34" t="str">
        <f>Master!B18</f>
        <v>Heartfulness Masterclasses with Daaji</v>
      </c>
      <c r="C18" s="107"/>
      <c r="D18" s="35"/>
    </row>
    <row r="19">
      <c r="A19" s="34" t="str">
        <f>Master!A19</f>
        <v>newbieMasterClassScreen|aboutHeartfulness</v>
      </c>
      <c r="B19" s="34" t="str">
        <f>Master!B19</f>
        <v>About Heartfulness</v>
      </c>
      <c r="C19" s="107"/>
      <c r="D19" s="35"/>
    </row>
    <row r="20">
      <c r="A20" s="34" t="str">
        <f>Master!A20</f>
        <v>newbieMasterClassScreen|introductionToHeartfulness</v>
      </c>
      <c r="B20" s="34" t="str">
        <f>Master!B20</f>
        <v>Introduction to Masterclasses</v>
      </c>
      <c r="C20" s="107"/>
      <c r="D20" s="35"/>
    </row>
    <row r="21">
      <c r="A21" s="34" t="str">
        <f>Master!A21</f>
        <v>newbieMasterClassScreen|day1</v>
      </c>
      <c r="B21" s="34" t="str">
        <f>Master!B21</f>
        <v>Day 1</v>
      </c>
      <c r="C21" s="105"/>
      <c r="D21" s="35"/>
    </row>
    <row r="22">
      <c r="A22" s="34" t="str">
        <f>Master!A22</f>
        <v>newbieMasterClassScreen|day2</v>
      </c>
      <c r="B22" s="34" t="str">
        <f>Master!B22</f>
        <v>Day 2</v>
      </c>
      <c r="C22" s="105"/>
      <c r="D22" s="35"/>
    </row>
    <row r="23">
      <c r="A23" s="34" t="str">
        <f>Master!A23</f>
        <v>newbieMasterClassScreen|day3</v>
      </c>
      <c r="B23" s="34" t="str">
        <f>Master!B23</f>
        <v>Day 3</v>
      </c>
      <c r="C23" s="105"/>
      <c r="D23" s="35"/>
    </row>
    <row r="24">
      <c r="A24" s="34" t="str">
        <f>Master!A24</f>
        <v>newbieMasterClassScreen|relax</v>
      </c>
      <c r="B24" s="34" t="str">
        <f>Master!B24</f>
        <v>Relax</v>
      </c>
      <c r="C24" s="105"/>
      <c r="D24" s="35"/>
    </row>
    <row r="25">
      <c r="A25" s="34" t="str">
        <f>Master!A25</f>
        <v>newbieMasterClassScreen|rejuvenate</v>
      </c>
      <c r="B25" s="34" t="str">
        <f>Master!B25</f>
        <v>Rejuvenate</v>
      </c>
      <c r="C25" s="105"/>
      <c r="D25" s="35"/>
    </row>
    <row r="26">
      <c r="A26" s="34" t="str">
        <f>Master!A26</f>
        <v>newbieMasterClassScreen|connect</v>
      </c>
      <c r="B26" s="34" t="str">
        <f>Master!B26</f>
        <v>Connect</v>
      </c>
      <c r="C26" s="105"/>
      <c r="D26" s="35"/>
    </row>
    <row r="27">
      <c r="A27" s="34" t="str">
        <f>Master!A27</f>
        <v>newbieMasterClassScreen|continue</v>
      </c>
      <c r="B27" s="34" t="str">
        <f>Master!B27</f>
        <v>Continue</v>
      </c>
      <c r="C27" s="105"/>
      <c r="D27" s="35"/>
    </row>
    <row r="28">
      <c r="A28" s="34" t="str">
        <f>Master!A28</f>
        <v>newbieMasterClassScreen|explore</v>
      </c>
      <c r="B28" s="34" t="str">
        <f>Master!B28</f>
        <v>Explore</v>
      </c>
      <c r="C28" s="105"/>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05"/>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05"/>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05"/>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05"/>
      <c r="D32" s="35"/>
    </row>
    <row r="33">
      <c r="A33" s="34" t="str">
        <f>Master!A33</f>
        <v>newbieMasterClassScreen|exploreMore</v>
      </c>
      <c r="B33" s="34" t="str">
        <f>Master!B33</f>
        <v>Home</v>
      </c>
      <c r="C33" s="105"/>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05"/>
      <c r="D34" s="35"/>
    </row>
    <row r="35">
      <c r="A35" s="34" t="str">
        <f>Master!A35</f>
        <v>newbieMasterClassScreen|ok</v>
      </c>
      <c r="B35" s="34" t="str">
        <f>Master!B35</f>
        <v>OK</v>
      </c>
      <c r="C35" s="105"/>
      <c r="D35" s="35"/>
    </row>
    <row r="36">
      <c r="A36" s="34" t="str">
        <f>Master!A36</f>
        <v>signInScreen|heading</v>
      </c>
      <c r="B36" s="34" t="str">
        <f>Master!B36</f>
        <v>Log In</v>
      </c>
      <c r="C36" s="105"/>
      <c r="D36" s="35"/>
    </row>
    <row r="37">
      <c r="A37" s="34" t="str">
        <f>Master!A37</f>
        <v>signInScreen|connectWith</v>
      </c>
      <c r="B37" s="34" t="str">
        <f>Master!B37</f>
        <v>Connect with</v>
      </c>
      <c r="C37" s="105"/>
      <c r="D37" s="35"/>
    </row>
    <row r="38">
      <c r="A38" s="34" t="str">
        <f>Master!A38</f>
        <v>signInScreen|or</v>
      </c>
      <c r="B38" s="34" t="str">
        <f>Master!B38</f>
        <v>OR</v>
      </c>
      <c r="C38" s="105"/>
      <c r="D38" s="35"/>
    </row>
    <row r="39">
      <c r="A39" s="34" t="str">
        <f>Master!A39</f>
        <v>signInScreen|login</v>
      </c>
      <c r="B39" s="34" t="str">
        <f>Master!B39</f>
        <v>Login</v>
      </c>
      <c r="C39" s="105"/>
      <c r="D39" s="35"/>
    </row>
    <row r="40">
      <c r="A40" s="34" t="str">
        <f>Master!A40</f>
        <v>signInScreen|registerWithEmail</v>
      </c>
      <c r="B40" s="34" t="str">
        <f>Master!B40</f>
        <v>Register with Email</v>
      </c>
      <c r="C40" s="105"/>
      <c r="D40" s="35"/>
    </row>
    <row r="41">
      <c r="A41" s="34" t="str">
        <f>Master!A41</f>
        <v>signInScreen|skip</v>
      </c>
      <c r="B41" s="34" t="str">
        <f>Master!B41</f>
        <v>Skip</v>
      </c>
      <c r="C41" s="105"/>
      <c r="D41" s="35"/>
    </row>
    <row r="42">
      <c r="A42" s="34" t="str">
        <f>Master!A42</f>
        <v>signInScreen|email</v>
      </c>
      <c r="B42" s="34" t="str">
        <f>Master!B42</f>
        <v>Email</v>
      </c>
      <c r="C42" s="105"/>
      <c r="D42" s="35"/>
    </row>
    <row r="43">
      <c r="A43" s="34" t="str">
        <f>Master!A43</f>
        <v>signInScreen|password</v>
      </c>
      <c r="B43" s="34" t="str">
        <f>Master!B43</f>
        <v>Password</v>
      </c>
      <c r="C43" s="105"/>
      <c r="D43" s="35"/>
    </row>
    <row r="44">
      <c r="A44" s="34" t="str">
        <f>Master!A44</f>
        <v>signInScreen|forgotPassword</v>
      </c>
      <c r="B44" s="34" t="str">
        <f>Master!B44</f>
        <v>Forgot Password?</v>
      </c>
      <c r="C44" s="105"/>
      <c r="D44" s="35"/>
    </row>
    <row r="45">
      <c r="A45" s="34" t="str">
        <f>Master!A45</f>
        <v>signInScreen|newToHeartfulness</v>
      </c>
      <c r="B45" s="34" t="str">
        <f>Master!B45</f>
        <v>New to Heartfulness?</v>
      </c>
      <c r="C45" s="105"/>
      <c r="D45" s="35"/>
    </row>
    <row r="46">
      <c r="A46" s="34" t="str">
        <f>Master!A46</f>
        <v>signInScreen|createAccount</v>
      </c>
      <c r="B46" s="34" t="str">
        <f>Master!B46</f>
        <v>Create Account</v>
      </c>
      <c r="C46" s="105"/>
      <c r="D46" s="35"/>
    </row>
    <row r="47">
      <c r="A47" s="34" t="str">
        <f>Master!A47</f>
        <v>signInScreen|issuesWithLogin</v>
      </c>
      <c r="B47" s="34" t="str">
        <f>Master!B47</f>
        <v>Issues with Login?</v>
      </c>
      <c r="C47" s="105"/>
      <c r="D47" s="35"/>
    </row>
    <row r="48">
      <c r="A48" s="34" t="str">
        <f>Master!A48</f>
        <v>signInScreen|helpDesk</v>
      </c>
      <c r="B48" s="34" t="str">
        <f>Master!B48</f>
        <v>Help Desk</v>
      </c>
      <c r="C48" s="105"/>
      <c r="D48" s="35"/>
    </row>
    <row r="49">
      <c r="A49" s="34" t="str">
        <f>Master!A49</f>
        <v>signInScreen|byUsingApp</v>
      </c>
      <c r="B49" s="34" t="str">
        <f>Master!B49</f>
        <v>By using this app you agree to the Heartfulness Institute’s </v>
      </c>
      <c r="C49" s="105"/>
      <c r="D49" s="35"/>
    </row>
    <row r="50">
      <c r="A50" s="34" t="str">
        <f>Master!A50</f>
        <v>signInScreen|termsOfUse</v>
      </c>
      <c r="B50" s="34" t="str">
        <f>Master!B50</f>
        <v>Terms of use </v>
      </c>
      <c r="C50" s="105"/>
      <c r="D50" s="35"/>
    </row>
    <row r="51">
      <c r="A51" s="34" t="str">
        <f>Master!A51</f>
        <v>signInScreen|and</v>
      </c>
      <c r="B51" s="34" t="str">
        <f>Master!B51</f>
        <v>and </v>
      </c>
      <c r="C51" s="105"/>
      <c r="D51" s="35"/>
    </row>
    <row r="52">
      <c r="A52" s="34" t="str">
        <f>Master!A52</f>
        <v>signInScreen|privacyPolicy</v>
      </c>
      <c r="B52" s="34" t="str">
        <f>Master!B52</f>
        <v>Privacy Policy</v>
      </c>
      <c r="C52" s="105"/>
      <c r="D52" s="35"/>
    </row>
    <row r="53">
      <c r="A53" s="34" t="str">
        <f>Master!A53</f>
        <v>seekerMeditationSessionScreen|sitComfortably</v>
      </c>
      <c r="B53" s="34" t="str">
        <f>Master!B53</f>
        <v>Sit comfortably, relax and free of any outward distractions</v>
      </c>
      <c r="C53" s="105"/>
      <c r="D53" s="35"/>
    </row>
    <row r="54">
      <c r="A54" s="34" t="str">
        <f>Master!A54</f>
        <v>seekerMeditationSessionScreen|pleaseWait</v>
      </c>
      <c r="B54" s="34" t="str">
        <f>Master!B54</f>
        <v>Please wait...
You will be connected to a trainer
within</v>
      </c>
      <c r="C54" s="105"/>
      <c r="D54" s="35"/>
    </row>
    <row r="55">
      <c r="A55" s="34" t="str">
        <f>Master!A55</f>
        <v>seekerMeditationSessionScreen|waitingForTrainerToAccept</v>
      </c>
      <c r="B55" s="34" t="str">
        <f>Master!B55</f>
        <v>Connected to a trainer. Waiting for trainer to accept session</v>
      </c>
      <c r="C55" s="105"/>
      <c r="D55" s="35"/>
    </row>
    <row r="56">
      <c r="A56" s="34" t="str">
        <f>Master!A56</f>
        <v>seekerMeditationSessionScreen|waitingForTrainerToStart</v>
      </c>
      <c r="B56" s="34" t="str">
        <f>Master!B56</f>
        <v>Connected to a trainer. Waiting for trainer to start the session</v>
      </c>
      <c r="C56" s="105"/>
      <c r="D56" s="35"/>
    </row>
    <row r="57">
      <c r="A57" s="34" t="str">
        <f>Master!A57</f>
        <v>seekerMeditationSessionScreen|inProgress</v>
      </c>
      <c r="B57" s="34" t="str">
        <f>Master!B57</f>
        <v>Connected to '{{preceptorName}}'.
Meditation in progress...</v>
      </c>
      <c r="C57" s="105"/>
      <c r="D57" s="37"/>
    </row>
    <row r="58">
      <c r="A58" s="34" t="str">
        <f>Master!A58</f>
        <v>seekerMeditationSessionScreen|masterSittingInProgress</v>
      </c>
      <c r="B58" s="34" t="str">
        <f>Master!B58</f>
        <v>Connected to Daaji.
Meditation in progress</v>
      </c>
      <c r="C58" s="105"/>
      <c r="D58" s="35"/>
    </row>
    <row r="59">
      <c r="A59" s="34" t="str">
        <f>Master!A59</f>
        <v>seekerMeditationSessionScreen|completed</v>
      </c>
      <c r="B59" s="34" t="str">
        <f>Master!B59</f>
        <v>Meditation completed</v>
      </c>
      <c r="C59" s="105"/>
      <c r="D59" s="35"/>
    </row>
    <row r="60">
      <c r="A60" s="34" t="str">
        <f>Master!A60</f>
        <v>seekerMeditationSessionScreen|sittingLimitExceeded</v>
      </c>
      <c r="B60" s="34" t="str">
        <f>Master!B60</f>
        <v>You have taken meditation session recently.
There must be a gap of 8 hrs between meditation sessions</v>
      </c>
      <c r="C60" s="105"/>
      <c r="D60" s="35"/>
    </row>
    <row r="61">
      <c r="A61" s="34" t="str">
        <f>Master!A61</f>
        <v>seekerMeditationSessionScreen|goToHome</v>
      </c>
      <c r="B61" s="34" t="str">
        <f>Master!B61</f>
        <v>Home</v>
      </c>
      <c r="C61" s="105"/>
      <c r="D61" s="35"/>
    </row>
    <row r="62">
      <c r="A62" s="34" t="str">
        <f>Master!A62</f>
        <v>seekerMeditationSessionScreen|connectingToATrainer</v>
      </c>
      <c r="B62" s="34" t="str">
        <f>Master!B62</f>
        <v>We are connecting to a trainer</v>
      </c>
      <c r="C62" s="105"/>
      <c r="D62" s="35"/>
    </row>
    <row r="63">
      <c r="A63" s="34" t="str">
        <f>Master!A63</f>
        <v>seekerMeditationSessionScreen|waitingTime</v>
      </c>
      <c r="B63" s="34" t="str">
        <f>Master!B63</f>
        <v>Wait could be up to 4 mins</v>
      </c>
      <c r="C63" s="105"/>
      <c r="D63" s="35"/>
    </row>
    <row r="64">
      <c r="A64" s="34" t="str">
        <f>Master!A64</f>
        <v>seekerMeditationSessionScreen|meditationSessionHasEnded</v>
      </c>
      <c r="B64" s="34" t="str">
        <f>Master!B64</f>
        <v>Meditation session has ended</v>
      </c>
      <c r="C64" s="105"/>
      <c r="D64" s="35"/>
    </row>
    <row r="65">
      <c r="A65" s="34" t="str">
        <f>Master!A65</f>
        <v>seekerMeditationSessionScreen|modalGoToHome</v>
      </c>
      <c r="B65" s="34" t="str">
        <f>Master!B65</f>
        <v>Go to home</v>
      </c>
      <c r="C65" s="105"/>
      <c r="D65" s="35"/>
    </row>
    <row r="66">
      <c r="A66" s="34" t="str">
        <f>Master!A66</f>
        <v>seekerMeditationSessionScreen|noteObservations</v>
      </c>
      <c r="B66" s="34" t="str">
        <f>Master!B66</f>
        <v>Note Observations</v>
      </c>
      <c r="C66" s="105"/>
      <c r="D66" s="35"/>
    </row>
    <row r="67">
      <c r="A67" s="34" t="str">
        <f>Master!A67</f>
        <v>seekerMeditationSessionScreen|fourMinutes</v>
      </c>
      <c r="B67" s="34" t="str">
        <f>Master!B67</f>
        <v>four minutes</v>
      </c>
      <c r="C67" s="105"/>
      <c r="D67" s="35"/>
    </row>
    <row r="68">
      <c r="A68" s="34" t="str">
        <f>Master!A68</f>
        <v>preceptorMeditationSessionScreen|requestForMeditation</v>
      </c>
      <c r="B68" s="34" t="str">
        <f>Master!B68</f>
        <v>Request for meditation</v>
      </c>
      <c r="C68" s="105"/>
      <c r="D68" s="35"/>
    </row>
    <row r="69">
      <c r="A69" s="34" t="str">
        <f>Master!A69</f>
        <v>preceptorMeditationSessionScreen|canUAcceptRequest</v>
      </c>
      <c r="B69" s="34" t="str">
        <f>Master!B69</f>
        <v>Can you accept the request</v>
      </c>
      <c r="C69" s="105"/>
      <c r="D69" s="35"/>
    </row>
    <row r="70">
      <c r="A70" s="34" t="str">
        <f>Master!A70</f>
        <v>preceptorMeditationSessionScreen|seekersRequestingMeditation</v>
      </c>
      <c r="B70" s="34" t="str">
        <f>Master!B70</f>
        <v>Abhyasis requesting meditation: {{totalNoOfSeekers}}</v>
      </c>
      <c r="C70" s="105"/>
      <c r="D70" s="37"/>
    </row>
    <row r="71">
      <c r="A71" s="34" t="str">
        <f>Master!A71</f>
        <v>preceptorMeditationSessionScreen|pressStartToBeginSession</v>
      </c>
      <c r="B71" s="34" t="str">
        <f>Master!B71</f>
        <v>To begin the session press Start</v>
      </c>
      <c r="C71" s="105"/>
      <c r="D71" s="35"/>
    </row>
    <row r="72">
      <c r="A72" s="34" t="str">
        <f>Master!A72</f>
        <v>preceptorMeditationSessionScreen|pressEndToEndSession</v>
      </c>
      <c r="B72" s="34" t="str">
        <f>Master!B72</f>
        <v>Press End to end the session</v>
      </c>
      <c r="C72" s="105"/>
      <c r="D72" s="35"/>
    </row>
    <row r="73">
      <c r="A73" s="34" t="str">
        <f>Master!A73</f>
        <v>preceptorMeditationSessionScreen|sessionInProgress</v>
      </c>
      <c r="B73" s="34" t="str">
        <f>Master!B73</f>
        <v>Session in Progress with {{totalNoOfSeekers}} abhyasis</v>
      </c>
      <c r="C73" s="105"/>
      <c r="D73" s="37"/>
    </row>
    <row r="74">
      <c r="A74" s="34" t="str">
        <f>Master!A74</f>
        <v>preceptorMeditationSessionScreen|notNow</v>
      </c>
      <c r="B74" s="34" t="str">
        <f>Master!B74</f>
        <v>Not Now</v>
      </c>
      <c r="C74" s="105"/>
      <c r="D74" s="35"/>
    </row>
    <row r="75">
      <c r="A75" s="34" t="str">
        <f>Master!A75</f>
        <v>preceptorMeditationSessionScreen|accept</v>
      </c>
      <c r="B75" s="34" t="str">
        <f>Master!B75</f>
        <v>Accept</v>
      </c>
      <c r="C75" s="105"/>
      <c r="D75" s="35"/>
    </row>
    <row r="76">
      <c r="A76" s="34" t="str">
        <f>Master!A76</f>
        <v>preceptorMeditationSessionScreen|start</v>
      </c>
      <c r="B76" s="34" t="str">
        <f>Master!B76</f>
        <v>Start</v>
      </c>
      <c r="C76" s="105"/>
      <c r="D76" s="35"/>
    </row>
    <row r="77">
      <c r="A77" s="34" t="str">
        <f>Master!A77</f>
        <v>preceptorMeditationSessionScreen|pressStart</v>
      </c>
      <c r="B77" s="34" t="str">
        <f>Master!B77</f>
        <v>Press start to begin meditation</v>
      </c>
      <c r="C77" s="105"/>
      <c r="D77" s="35"/>
    </row>
    <row r="78">
      <c r="A78" s="34" t="str">
        <f>Master!A78</f>
        <v>preceptorMeditationSessionScreen|end</v>
      </c>
      <c r="B78" s="34" t="str">
        <f>Master!B78</f>
        <v>End meditation</v>
      </c>
      <c r="C78" s="105"/>
      <c r="D78" s="35"/>
    </row>
    <row r="79">
      <c r="A79" s="34" t="str">
        <f>Master!A79</f>
        <v>preceptorMeditationSessionScreen|meditationCompleted</v>
      </c>
      <c r="B79" s="34" t="str">
        <f>Master!B79</f>
        <v>Meditation Completed</v>
      </c>
      <c r="C79" s="105"/>
      <c r="D79" s="35"/>
    </row>
    <row r="80">
      <c r="A80" s="34" t="str">
        <f>Master!A80</f>
        <v>preceptorMeditationSessionScreen|goToHome</v>
      </c>
      <c r="B80" s="34" t="str">
        <f>Master!B80</f>
        <v>Home</v>
      </c>
      <c r="C80" s="105"/>
      <c r="D80" s="35"/>
    </row>
    <row r="81">
      <c r="A81" s="34" t="str">
        <f>Master!A81</f>
        <v>preceptorMeditationSessionScreen|endConfirmation</v>
      </c>
      <c r="B81" s="34" t="str">
        <f>Master!B81</f>
        <v>Are you sure you want to end the session?</v>
      </c>
      <c r="C81" s="105"/>
      <c r="D81" s="35"/>
    </row>
    <row r="82">
      <c r="A82" s="34" t="str">
        <f>Master!A82</f>
        <v>preceptorMeditationSessionScreen|endSession</v>
      </c>
      <c r="B82" s="34" t="str">
        <f>Master!B82</f>
        <v>End Session</v>
      </c>
      <c r="C82" s="105"/>
      <c r="D82" s="35"/>
    </row>
    <row r="83">
      <c r="A83" s="34" t="str">
        <f>Master!A83</f>
        <v>preceptorMeditationSessionScreen|continue</v>
      </c>
      <c r="B83" s="34" t="str">
        <f>Master!B83</f>
        <v>Continue</v>
      </c>
      <c r="C83" s="105"/>
      <c r="D83" s="35"/>
    </row>
    <row r="84">
      <c r="A84" s="34" t="str">
        <f>Master!A84</f>
        <v>signUpScreen|heading</v>
      </c>
      <c r="B84" s="34" t="str">
        <f>Master!B84</f>
        <v>Create Account</v>
      </c>
      <c r="C84" s="105"/>
      <c r="D84" s="35"/>
    </row>
    <row r="85">
      <c r="A85" s="34" t="str">
        <f>Master!A85</f>
        <v>signUpScreen|subHeading</v>
      </c>
      <c r="B85" s="34" t="str">
        <f>Master!B85</f>
        <v>Tell us about yourself</v>
      </c>
      <c r="C85" s="105"/>
      <c r="D85" s="35"/>
    </row>
    <row r="86">
      <c r="A86" s="34" t="str">
        <f>Master!A86</f>
        <v>signUpScreen|name</v>
      </c>
      <c r="B86" s="34" t="str">
        <f>Master!B86</f>
        <v>Enter Your Full Name</v>
      </c>
      <c r="C86" s="105"/>
      <c r="D86" s="35"/>
    </row>
    <row r="87">
      <c r="A87" s="34" t="str">
        <f>Master!A87</f>
        <v>signUpScreen|scrmId</v>
      </c>
      <c r="B87" s="34" t="str">
        <f>Master!B87</f>
        <v>Heartfulness / SCRM ID</v>
      </c>
      <c r="C87" s="107"/>
      <c r="D87" s="35"/>
    </row>
    <row r="88">
      <c r="A88" s="34" t="str">
        <f>Master!A88</f>
        <v>signUpScreen|dob</v>
      </c>
      <c r="B88" s="34" t="str">
        <f>Master!B88</f>
        <v>Date of birth DD/MM/YYYY</v>
      </c>
      <c r="C88" s="105"/>
      <c r="D88" s="35"/>
    </row>
    <row r="89">
      <c r="A89" s="34" t="str">
        <f>Master!A89</f>
        <v>signUpScreen|doj</v>
      </c>
      <c r="B89" s="34" t="str">
        <f>Master!B89</f>
        <v>Date of joining (MM/YY)</v>
      </c>
      <c r="C89" s="105"/>
      <c r="D89" s="35"/>
    </row>
    <row r="90">
      <c r="A90" s="34" t="str">
        <f>Master!A90</f>
        <v>signUpScreen|email</v>
      </c>
      <c r="B90" s="34" t="str">
        <f>Master!B90</f>
        <v>Enter your E-mail ID</v>
      </c>
      <c r="C90" s="105"/>
      <c r="D90" s="35"/>
    </row>
    <row r="91">
      <c r="A91" s="34" t="str">
        <f>Master!A91</f>
        <v>signUpScreen|mobileNo</v>
      </c>
      <c r="B91" s="34" t="str">
        <f>Master!B91</f>
        <v>Mobile No</v>
      </c>
      <c r="C91" s="105"/>
      <c r="D91" s="35"/>
    </row>
    <row r="92">
      <c r="A92" s="34" t="str">
        <f>Master!A92</f>
        <v>signUpScreen|password</v>
      </c>
      <c r="B92" s="34" t="str">
        <f>Master!B92</f>
        <v>Password</v>
      </c>
      <c r="C92" s="105"/>
      <c r="D92" s="35"/>
    </row>
    <row r="93">
      <c r="A93" s="34" t="str">
        <f>Master!A93</f>
        <v>signUpScreen|rePassword</v>
      </c>
      <c r="B93" s="34" t="str">
        <f>Master!B93</f>
        <v>Re-Password</v>
      </c>
      <c r="C93" s="105"/>
      <c r="D93" s="35"/>
    </row>
    <row r="94">
      <c r="A94" s="34" t="str">
        <f>Master!A94</f>
        <v>signUpScreen|submit</v>
      </c>
      <c r="B94" s="34" t="str">
        <f>Master!B94</f>
        <v>Submit</v>
      </c>
      <c r="C94" s="105"/>
      <c r="D94" s="35"/>
    </row>
    <row r="95">
      <c r="A95" s="34" t="str">
        <f>Master!A95</f>
        <v>signUpScreen|dobValidationMsg</v>
      </c>
      <c r="B95" s="34" t="str">
        <f>Master!B95</f>
        <v>Should be in DD/MM/YYYY format</v>
      </c>
      <c r="C95" s="105"/>
      <c r="D95" s="35"/>
    </row>
    <row r="96">
      <c r="A96" s="34" t="str">
        <f>Master!A96</f>
        <v>signUpScreen|dojValidationMsg</v>
      </c>
      <c r="B96" s="34" t="str">
        <f>Master!B96</f>
        <v>Should be in MM/YYYY format</v>
      </c>
      <c r="C96" s="105"/>
      <c r="D96" s="35"/>
    </row>
    <row r="97">
      <c r="A97" s="34" t="str">
        <f>Master!A97</f>
        <v>signUpScreen|passwordsDidNotMatch</v>
      </c>
      <c r="B97" s="34" t="str">
        <f>Master!B97</f>
        <v>Passwords did not match</v>
      </c>
      <c r="C97" s="105"/>
      <c r="D97" s="35"/>
    </row>
    <row r="98">
      <c r="A98" s="34" t="str">
        <f>Master!A98</f>
        <v>signUpScreen|successModalHeading</v>
      </c>
      <c r="B98" s="34" t="str">
        <f>Master!B98</f>
        <v>Account Created</v>
      </c>
      <c r="C98" s="105"/>
      <c r="D98" s="35"/>
    </row>
    <row r="99">
      <c r="A99" s="34" t="str">
        <f>Master!A99</f>
        <v>signUpScreen|verificationLinkSentMessage</v>
      </c>
      <c r="B99" s="34" t="str">
        <f>Master!B99</f>
        <v>A verification link has been sent to your email. Please complete the account completion process by clicking on that link.</v>
      </c>
      <c r="C99" s="105"/>
      <c r="D99" s="35"/>
    </row>
    <row r="100">
      <c r="A100" s="34" t="str">
        <f>Master!A100</f>
        <v>signUpScreen|login</v>
      </c>
      <c r="B100" s="34" t="str">
        <f>Master!B100</f>
        <v>Login</v>
      </c>
      <c r="C100" s="105"/>
      <c r="D100" s="35"/>
    </row>
    <row r="101">
      <c r="A101" s="34" t="str">
        <f>Master!A101</f>
        <v>signUpScreen|continueWithoutLogin</v>
      </c>
      <c r="B101" s="34" t="str">
        <f>Master!B101</f>
        <v>Continue without login</v>
      </c>
      <c r="C101" s="105"/>
      <c r="D101" s="35"/>
    </row>
    <row r="102">
      <c r="A102" s="34" t="str">
        <f>Master!A102</f>
        <v>helpDeskScreen|heading</v>
      </c>
      <c r="B102" s="34" t="str">
        <f>Master!B102</f>
        <v>Help Desk</v>
      </c>
      <c r="C102" s="105"/>
      <c r="D102" s="35"/>
    </row>
    <row r="103">
      <c r="A103" s="34" t="str">
        <f>Master!A103</f>
        <v>helpDeskScreen|subHeading</v>
      </c>
      <c r="B103" s="34" t="str">
        <f>Master!B103</f>
        <v>Tell us about your issue</v>
      </c>
      <c r="C103" s="105"/>
      <c r="D103" s="35"/>
    </row>
    <row r="104">
      <c r="A104" s="34" t="str">
        <f>Master!A104</f>
        <v>helpDeskScreen|name</v>
      </c>
      <c r="B104" s="34" t="str">
        <f>Master!B104</f>
        <v>Your full name</v>
      </c>
      <c r="C104" s="105"/>
      <c r="D104" s="35"/>
    </row>
    <row r="105">
      <c r="A105" s="34" t="str">
        <f>Master!A105</f>
        <v>helpDeskScreen|email</v>
      </c>
      <c r="B105" s="34" t="str">
        <f>Master!B105</f>
        <v>Email ID</v>
      </c>
      <c r="C105" s="105"/>
      <c r="D105" s="35"/>
    </row>
    <row r="106">
      <c r="A106" s="34" t="str">
        <f>Master!A106</f>
        <v>helpDeskScreen|mobileNo</v>
      </c>
      <c r="B106" s="34" t="str">
        <f>Master!B106</f>
        <v>Mobile Number</v>
      </c>
      <c r="C106" s="105"/>
      <c r="D106" s="35"/>
    </row>
    <row r="107">
      <c r="A107" s="34" t="str">
        <f>Master!A107</f>
        <v>helpDeskScreen|issue</v>
      </c>
      <c r="B107" s="34" t="str">
        <f>Master!B107</f>
        <v>How can we help you?</v>
      </c>
      <c r="C107" s="105"/>
      <c r="D107" s="35"/>
    </row>
    <row r="108">
      <c r="A108" s="34" t="str">
        <f>Master!A108</f>
        <v>helpDeskScreen|submit</v>
      </c>
      <c r="B108" s="34" t="str">
        <f>Master!B108</f>
        <v>Submit</v>
      </c>
      <c r="C108" s="105"/>
      <c r="D108" s="35"/>
    </row>
    <row r="109">
      <c r="A109" s="34" t="str">
        <f>Master!A109</f>
        <v>helpDeskScreen|reachUsAt</v>
      </c>
      <c r="B109" s="34" t="str">
        <f>Master!B109</f>
        <v>Reach us at</v>
      </c>
      <c r="C109" s="105"/>
      <c r="D109" s="35"/>
    </row>
    <row r="110">
      <c r="A110" s="34" t="str">
        <f>Master!A110</f>
        <v>helpDeskScreen|supportTollFree</v>
      </c>
      <c r="B110" s="34" t="str">
        <f>Master!B110</f>
        <v>Toll Free</v>
      </c>
      <c r="C110" s="105"/>
      <c r="D110" s="35"/>
    </row>
    <row r="111">
      <c r="A111" s="34" t="str">
        <f>Master!A111</f>
        <v>helpDeskScreen|supportMobile</v>
      </c>
      <c r="B111" s="34" t="str">
        <f>Master!B111</f>
        <v>Mobile</v>
      </c>
      <c r="C111" s="105"/>
      <c r="D111" s="35"/>
    </row>
    <row r="112">
      <c r="A112" s="34" t="str">
        <f>Master!A112</f>
        <v>helpDeskScreen|supportEmail</v>
      </c>
      <c r="B112" s="34" t="str">
        <f>Master!B112</f>
        <v>Email</v>
      </c>
      <c r="C112" s="105"/>
      <c r="D112" s="35"/>
    </row>
    <row r="113">
      <c r="A113" s="34" t="str">
        <f>Master!A113</f>
        <v>helpDeskScreen|availableTiming</v>
      </c>
      <c r="B113" s="34" t="str">
        <f>Master!B113</f>
        <v>(8am - 8pm IST)</v>
      </c>
      <c r="C113" s="105"/>
      <c r="D113" s="35"/>
    </row>
    <row r="114">
      <c r="A114" s="34" t="str">
        <f>Master!A114</f>
        <v>dataDoesNotMatchScreen|subHeading</v>
      </c>
      <c r="B114" s="34" t="str">
        <f>Master!B114</f>
        <v>Data does not match</v>
      </c>
      <c r="C114" s="105"/>
      <c r="D114" s="35"/>
    </row>
    <row r="115">
      <c r="A115" s="34" t="str">
        <f>Master!A115</f>
        <v>dataDoesNotMatchScreen|infoText1</v>
      </c>
      <c r="B115" s="34" t="str">
        <f>Master!B115</f>
        <v>The Heartfulness ID you entered does not match the data we have on record.</v>
      </c>
      <c r="C115" s="105"/>
      <c r="D115" s="35"/>
    </row>
    <row r="116">
      <c r="A116" s="34" t="str">
        <f>Master!A116</f>
        <v>dataDoesNotMatchScreen|infoText2</v>
      </c>
      <c r="B116" s="34" t="str">
        <f>Master!B116</f>
        <v>Please re-enter the data and submit again.</v>
      </c>
      <c r="C116" s="105"/>
      <c r="D116" s="35"/>
    </row>
    <row r="117">
      <c r="A117" s="34" t="str">
        <f>Master!A117</f>
        <v>dataDoesNotMatchScreen|infoText3</v>
      </c>
      <c r="B117" s="34" t="str">
        <f>Master!B117</f>
        <v>If you believe you have entered the correct information, but you are still unable to register, please contact the Help Desk.</v>
      </c>
      <c r="C117" s="105"/>
      <c r="D117" s="35"/>
    </row>
    <row r="118">
      <c r="A118" s="34" t="str">
        <f>Master!A118</f>
        <v>dataDoesNotMatchScreen|tryAgainButton</v>
      </c>
      <c r="B118" s="34" t="str">
        <f>Master!B118</f>
        <v>Try Again</v>
      </c>
      <c r="C118" s="105"/>
      <c r="D118" s="35"/>
    </row>
    <row r="119">
      <c r="A119" s="34" t="str">
        <f>Master!A119</f>
        <v>dataDoesNotMatchScreen|contactHelpDeskButton</v>
      </c>
      <c r="B119" s="34" t="str">
        <f>Master!B119</f>
        <v>Contact Help Desk</v>
      </c>
      <c r="C119" s="107"/>
      <c r="D119" s="35"/>
    </row>
    <row r="120">
      <c r="A120" s="34" t="str">
        <f>Master!A120</f>
        <v>forgotPasswordScreen|heading</v>
      </c>
      <c r="B120" s="34" t="str">
        <f>Master!B120</f>
        <v>Reset password</v>
      </c>
      <c r="C120" s="107"/>
      <c r="D120" s="35"/>
    </row>
    <row r="121">
      <c r="A121" s="34" t="str">
        <f>Master!A121</f>
        <v>forgotPasswordScreen|successModalHeading</v>
      </c>
      <c r="B121" s="34" t="str">
        <f>Master!B121</f>
        <v>Sent Email</v>
      </c>
      <c r="C121" s="105"/>
      <c r="D121" s="35"/>
    </row>
    <row r="122">
      <c r="A122" s="34" t="str">
        <f>Master!A122</f>
        <v>forgotPasswordScreen|sentResetPasswordEmailMessage</v>
      </c>
      <c r="B122" s="34" t="str">
        <f>Master!B122</f>
        <v>A password reset email has been triggered to the provided email. Please check your inbox and follow instructions</v>
      </c>
      <c r="C122" s="105"/>
      <c r="D122" s="35"/>
    </row>
    <row r="123">
      <c r="A123" s="34" t="str">
        <f>Master!A123</f>
        <v>forgotPasswordScreen|ok</v>
      </c>
      <c r="B123" s="34" t="str">
        <f>Master!B123</f>
        <v>OK</v>
      </c>
      <c r="C123" s="105"/>
      <c r="D123" s="35"/>
    </row>
    <row r="124">
      <c r="A124" s="34" t="str">
        <f>Master!A124</f>
        <v>forgotPasswordScreen|email</v>
      </c>
      <c r="B124" s="34" t="str">
        <f>Master!B124</f>
        <v>Enter registered email</v>
      </c>
      <c r="C124" s="105"/>
      <c r="D124" s="35"/>
    </row>
    <row r="125">
      <c r="A125" s="34" t="str">
        <f>Master!A125</f>
        <v>forgotPasswordScreen|send</v>
      </c>
      <c r="B125" s="34" t="str">
        <f>Master!B125</f>
        <v>Send</v>
      </c>
      <c r="C125" s="105"/>
      <c r="D125" s="35"/>
    </row>
    <row r="126">
      <c r="A126" s="34" t="str">
        <f>Master!A126</f>
        <v>preceptorDashboardCard|availableForSittings</v>
      </c>
      <c r="B126" s="34" t="str">
        <f>Master!B126</f>
        <v>Available</v>
      </c>
      <c r="C126" s="105"/>
      <c r="D126" s="35"/>
    </row>
    <row r="127">
      <c r="A127" s="34" t="str">
        <f>Master!A127</f>
        <v>preceptorDashboardCard|notAvailableForSittings</v>
      </c>
      <c r="B127" s="34" t="str">
        <f>Master!B127</f>
        <v>Not Available</v>
      </c>
      <c r="C127" s="105"/>
      <c r="D127" s="35"/>
    </row>
    <row r="128">
      <c r="A128" s="34" t="str">
        <f>Master!A128</f>
        <v>preceptorDashboardCard|yourCurrentStatus</v>
      </c>
      <c r="B128" s="34" t="str">
        <f>Master!B128</f>
        <v>Status:</v>
      </c>
      <c r="C128" s="105"/>
      <c r="D128" s="35"/>
    </row>
    <row r="129">
      <c r="A129" s="34" t="str">
        <f>Master!A129</f>
        <v>onlineMetrics|abhyasisWaiting</v>
      </c>
      <c r="B129" s="34" t="str">
        <f>Master!B129</f>
        <v>Abhyasis waiting</v>
      </c>
      <c r="C129" s="105"/>
      <c r="D129" s="35"/>
    </row>
    <row r="130">
      <c r="A130" s="34" t="str">
        <f>Master!A130</f>
        <v>onlineMetrics|trainersAvailable</v>
      </c>
      <c r="B130" s="34" t="str">
        <f>Master!B130</f>
        <v>Trainers available</v>
      </c>
      <c r="C130" s="105"/>
      <c r="D130" s="35"/>
    </row>
    <row r="131">
      <c r="A131" s="34" t="str">
        <f>Master!A131</f>
        <v>onlineMetrics|sessionsInProgress</v>
      </c>
      <c r="B131" s="34" t="str">
        <f>Master!B131</f>
        <v>Sessions in progress</v>
      </c>
      <c r="C131" s="107"/>
      <c r="D131" s="35"/>
    </row>
    <row r="132">
      <c r="A132" s="34" t="str">
        <f>Master!A132</f>
        <v>HomeScreen|heading</v>
      </c>
      <c r="B132" s="34" t="str">
        <f>Master!B132</f>
        <v>Introduction to Heartfulness resources</v>
      </c>
      <c r="C132" s="107"/>
      <c r="D132" s="35"/>
    </row>
    <row r="133">
      <c r="A133" s="34" t="str">
        <f>Master!A133</f>
        <v>HomeScreen|meditate</v>
      </c>
      <c r="B133" s="34" t="str">
        <f>Master!B133</f>
        <v>Meditate</v>
      </c>
      <c r="C133" s="105"/>
      <c r="D133" s="35"/>
    </row>
    <row r="134">
      <c r="A134" s="34" t="str">
        <f>Master!A134</f>
        <v>HomeScreen|withTrainer</v>
      </c>
      <c r="B134" s="34" t="str">
        <f>Master!B134</f>
        <v>With a trainer</v>
      </c>
      <c r="C134" s="105"/>
      <c r="D134" s="35"/>
    </row>
    <row r="135">
      <c r="A135" s="34" t="str">
        <f>Master!A135</f>
        <v>HomeScreen|basicPractice</v>
      </c>
      <c r="B135" s="34" t="str">
        <f>Master!B135</f>
        <v>Guided Practice</v>
      </c>
      <c r="C135" s="105"/>
      <c r="D135" s="35"/>
    </row>
    <row r="136">
      <c r="A136" s="34" t="str">
        <f>Master!A136</f>
        <v>HomeScreen|introductorySession</v>
      </c>
      <c r="B136" s="34" t="str">
        <f>Master!B136</f>
        <v>Introductory sessions</v>
      </c>
      <c r="C136" s="107"/>
      <c r="D136" s="35"/>
    </row>
    <row r="137">
      <c r="A137" s="34" t="str">
        <f>Master!A137</f>
        <v>HomeScreen|masterClasses</v>
      </c>
      <c r="B137" s="34" t="str">
        <f>Master!B137</f>
        <v>Masterclasses</v>
      </c>
      <c r="C137" s="105"/>
      <c r="D137" s="35"/>
    </row>
    <row r="138">
      <c r="A138" s="34" t="str">
        <f>Master!A138</f>
        <v>HomeScreen|reflectExplore</v>
      </c>
      <c r="B138" s="34" t="str">
        <f>Master!B138</f>
        <v/>
      </c>
      <c r="C138" s="108"/>
      <c r="D138" s="35"/>
    </row>
    <row r="139">
      <c r="A139" s="34" t="str">
        <f>Master!A139</f>
        <v>HomeScreen|welcome</v>
      </c>
      <c r="B139" s="34" t="str">
        <f>Master!B139</f>
        <v>Hello, {{userName}}</v>
      </c>
      <c r="C139" s="105"/>
      <c r="D139" s="37"/>
    </row>
    <row r="140">
      <c r="A140" s="34" t="str">
        <f>Master!A140</f>
        <v>HomeScreen|signIn</v>
      </c>
      <c r="B140" s="34" t="str">
        <f>Master!B140</f>
        <v>Log In</v>
      </c>
      <c r="C140" s="105"/>
      <c r="D140" s="35"/>
    </row>
    <row r="141">
      <c r="A141" s="34" t="str">
        <f>Master!A141</f>
        <v>HomeScreen|signOut</v>
      </c>
      <c r="B141" s="34" t="str">
        <f>Master!B141</f>
        <v>Log Out</v>
      </c>
      <c r="C141" s="105"/>
      <c r="D141" s="35"/>
    </row>
    <row r="142">
      <c r="A142" s="34" t="str">
        <f>Master!A142</f>
        <v>HomeScreen|attestationPopupHeading</v>
      </c>
      <c r="B142" s="34" t="str">
        <f>Master!B142</f>
        <v>A meditation session with a trainer is effective when Masterclasses or three introductory sessions have been completed.</v>
      </c>
      <c r="C142" s="105"/>
      <c r="D142" s="35"/>
    </row>
    <row r="143">
      <c r="A143" s="34" t="str">
        <f>Master!A143</f>
        <v>HomeScreen|completedIntro</v>
      </c>
      <c r="B143" s="34" t="str">
        <f>Master!B143</f>
        <v>I have completed 3 Sessions with a Heartfulness Trainer or at an event</v>
      </c>
      <c r="C143" s="107"/>
      <c r="D143" s="35"/>
    </row>
    <row r="144">
      <c r="A144" s="34" t="str">
        <f>Master!A144</f>
        <v>HomeScreen|completedIntroWithMasterClasses</v>
      </c>
      <c r="B144" s="34" t="str">
        <f>Master!B144</f>
        <v>I have already completed the Masterclasses with Daaji</v>
      </c>
      <c r="C144" s="105"/>
      <c r="D144" s="35"/>
    </row>
    <row r="145">
      <c r="A145" s="34" t="str">
        <f>Master!A145</f>
        <v>HomeScreen|takeIntro</v>
      </c>
      <c r="B145" s="34" t="str">
        <f>Master!B145</f>
        <v>I want to take Masterclasses with Daaji</v>
      </c>
      <c r="C145" s="105"/>
      <c r="D145" s="35"/>
    </row>
    <row r="146">
      <c r="A146" s="34" t="str">
        <f>Master!A146</f>
        <v>HomeScreen|connectWithTrainer</v>
      </c>
      <c r="B146" s="34" t="str">
        <f>Master!B146</f>
        <v> Connect with Trainer</v>
      </c>
      <c r="C146" s="107"/>
      <c r="D146" s="35"/>
    </row>
    <row r="147">
      <c r="A147" s="34" t="str">
        <f>Master!A147</f>
        <v>HomeScreen|numberOfAbhyasis</v>
      </c>
      <c r="B147" s="34" t="str">
        <f>Master!B147</f>
        <v>Additional people meditating with you</v>
      </c>
      <c r="C147" s="105"/>
      <c r="D147" s="35"/>
    </row>
    <row r="148">
      <c r="A148" s="34" t="str">
        <f>Master!A148</f>
        <v>HomeScreen|submit</v>
      </c>
      <c r="B148" s="34" t="str">
        <f>Master!B148</f>
        <v>Submit</v>
      </c>
      <c r="C148" s="105"/>
      <c r="D148" s="35"/>
    </row>
    <row r="149">
      <c r="A149" s="34" t="str">
        <f>Master!A149</f>
        <v>HomeScreen|availableForSittingsWarning</v>
      </c>
      <c r="B149" s="34" t="str">
        <f>Master!B149</f>
        <v>You are available to give sittings. Please change the availability and try again</v>
      </c>
      <c r="C149" s="105"/>
      <c r="D149" s="35"/>
    </row>
    <row r="150">
      <c r="A150" s="34" t="str">
        <f>Master!A150</f>
        <v>HomeScreen|ok</v>
      </c>
      <c r="B150" s="34" t="str">
        <f>Master!B150</f>
        <v>OK</v>
      </c>
      <c r="C150" s="105"/>
      <c r="D150" s="35"/>
    </row>
    <row r="151">
      <c r="A151" s="34" t="str">
        <f>Master!A151</f>
        <v>HomeScreen|cancel</v>
      </c>
      <c r="B151" s="34" t="str">
        <f>Master!B151</f>
        <v>Cancel</v>
      </c>
      <c r="C151" s="105"/>
      <c r="D151" s="35"/>
    </row>
    <row r="152">
      <c r="A152" s="34" t="str">
        <f>Master!A152</f>
        <v>HomeScreen|guest</v>
      </c>
      <c r="B152" s="34" t="str">
        <f>Master!B152</f>
        <v>Guest</v>
      </c>
      <c r="C152" s="105"/>
      <c r="D152" s="35"/>
    </row>
    <row r="153">
      <c r="A153" s="34" t="str">
        <f>Master!A153</f>
        <v>resourcesScreen|readAndReflect</v>
      </c>
      <c r="B153" s="34" t="str">
        <f>Master!B153</f>
        <v>Read</v>
      </c>
      <c r="C153" s="105"/>
      <c r="D153" s="35"/>
    </row>
    <row r="154">
      <c r="A154" s="34" t="str">
        <f>Master!A154</f>
        <v>resourcesScreen|explore</v>
      </c>
      <c r="B154" s="34" t="str">
        <f>Master!B154</f>
        <v>Explore</v>
      </c>
      <c r="C154" s="105"/>
      <c r="D154" s="35"/>
    </row>
    <row r="155">
      <c r="A155" s="34" t="str">
        <f>Master!A155</f>
        <v>resourcesScreen|engage</v>
      </c>
      <c r="B155" s="34" t="str">
        <f>Master!B155</f>
        <v>Engage</v>
      </c>
      <c r="C155" s="105"/>
      <c r="D155" s="35"/>
    </row>
    <row r="156">
      <c r="A156" s="34" t="str">
        <f>Master!A156</f>
        <v>resourcesScreen|title</v>
      </c>
      <c r="B156" s="34" t="str">
        <f>Master!B156</f>
        <v>Resources</v>
      </c>
      <c r="C156" s="105"/>
      <c r="D156" s="35"/>
    </row>
    <row r="157">
      <c r="A157" s="34" t="str">
        <f>Master!A157</f>
        <v>resourcesScreen|books</v>
      </c>
      <c r="B157" s="34" t="str">
        <f>Master!B157</f>
        <v>Books</v>
      </c>
      <c r="C157" s="105"/>
      <c r="D157" s="35"/>
    </row>
    <row r="158">
      <c r="A158" s="34" t="str">
        <f>Master!A158</f>
        <v>resourcesScreen|whispers</v>
      </c>
      <c r="B158" s="34" t="str">
        <f>Master!B158</f>
        <v>Whispers</v>
      </c>
      <c r="C158" s="105"/>
      <c r="D158" s="35"/>
    </row>
    <row r="159">
      <c r="A159" s="34" t="str">
        <f>Master!A159</f>
        <v>resourcesScreen|audio</v>
      </c>
      <c r="B159" s="34" t="str">
        <f>Master!B159</f>
        <v>Audio</v>
      </c>
      <c r="C159" s="105"/>
      <c r="D159" s="35"/>
    </row>
    <row r="160">
      <c r="A160" s="34" t="str">
        <f>Master!A160</f>
        <v>resourcesScreen|video</v>
      </c>
      <c r="B160" s="34" t="str">
        <f>Master!B160</f>
        <v>Video</v>
      </c>
      <c r="C160" s="105"/>
      <c r="D160" s="35"/>
    </row>
    <row r="161">
      <c r="A161" s="34" t="str">
        <f>Master!A161</f>
        <v>readAndReflectScreen|title</v>
      </c>
      <c r="B161" s="34" t="str">
        <f>Master!B161</f>
        <v>Read And Reflect</v>
      </c>
      <c r="C161" s="105"/>
      <c r="D161" s="35"/>
    </row>
    <row r="162">
      <c r="A162" s="34" t="str">
        <f>Master!A162</f>
        <v>readAndReflectScreen|blog</v>
      </c>
      <c r="B162" s="34" t="str">
        <f>Master!B162</f>
        <v>Blog</v>
      </c>
      <c r="C162" s="105"/>
      <c r="D162" s="35"/>
    </row>
    <row r="163">
      <c r="A163" s="34" t="str">
        <f>Master!A163</f>
        <v>readAndReflectScreen|articles</v>
      </c>
      <c r="B163" s="34" t="str">
        <f>Master!B163</f>
        <v>Articles</v>
      </c>
      <c r="C163" s="105"/>
      <c r="D163" s="35"/>
    </row>
    <row r="164">
      <c r="A164" s="34" t="str">
        <f>Master!A164</f>
        <v>readAndReflectScreen|magazine</v>
      </c>
      <c r="B164" s="34" t="str">
        <f>Master!B164</f>
        <v>Magazine</v>
      </c>
      <c r="C164" s="105"/>
      <c r="D164" s="35"/>
    </row>
    <row r="165">
      <c r="A165" s="34" t="str">
        <f>Master!A165</f>
        <v>readAndReflectScreen|quote</v>
      </c>
      <c r="B165" s="34" t="str">
        <f>Master!B165</f>
        <v>Quote</v>
      </c>
      <c r="C165" s="105"/>
      <c r="D165" s="35"/>
    </row>
    <row r="166">
      <c r="A166" s="34" t="str">
        <f>Master!A166</f>
        <v>readAndReflectScreen|books</v>
      </c>
      <c r="B166" s="34" t="str">
        <f>Master!B166</f>
        <v>Books</v>
      </c>
      <c r="C166" s="105"/>
      <c r="D166" s="35"/>
    </row>
    <row r="167">
      <c r="A167" s="34" t="str">
        <f>Master!A167</f>
        <v>readAndReflectScreen|whispers</v>
      </c>
      <c r="B167" s="34" t="str">
        <f>Master!B167</f>
        <v>Whispers</v>
      </c>
      <c r="C167" s="105"/>
      <c r="D167" s="35"/>
    </row>
    <row r="168">
      <c r="A168" s="34" t="str">
        <f>Master!A168</f>
        <v>exploreScreen|title</v>
      </c>
      <c r="B168" s="34" t="str">
        <f>Master!B168</f>
        <v>Explore</v>
      </c>
      <c r="C168" s="105"/>
      <c r="D168" s="35"/>
    </row>
    <row r="169">
      <c r="A169" s="34" t="str">
        <f>Master!A169</f>
        <v>exploreScreen|heartfulnessOfferings</v>
      </c>
      <c r="B169" s="34" t="str">
        <f>Master!B169</f>
        <v>Heartfulness Offerings</v>
      </c>
      <c r="C169" s="107"/>
      <c r="D169" s="35"/>
    </row>
    <row r="170">
      <c r="A170" s="34" t="str">
        <f>Master!A170</f>
        <v>exploreScreen|daajisDesk</v>
      </c>
      <c r="B170" s="34" t="str">
        <f>Master!B170</f>
        <v>Daaji's Desk</v>
      </c>
      <c r="C170" s="105"/>
      <c r="D170" s="35"/>
    </row>
    <row r="171">
      <c r="A171" s="34" t="str">
        <f>Master!A171</f>
        <v>exploreScreen|kanhaShantiVanam</v>
      </c>
      <c r="B171" s="34" t="str">
        <f>Master!B171</f>
        <v>Kanha Shanti Vanam</v>
      </c>
      <c r="C171" s="105"/>
      <c r="D171" s="35"/>
    </row>
    <row r="172">
      <c r="A172" s="34" t="str">
        <f>Master!A172</f>
        <v>exploreScreen|kanhaMeditationHall</v>
      </c>
      <c r="B172" s="34" t="str">
        <f>Master!B172</f>
        <v>Kanha Meditation Hall</v>
      </c>
      <c r="C172" s="105"/>
      <c r="D172" s="35"/>
    </row>
    <row r="173">
      <c r="A173" s="34" t="str">
        <f>Master!A173</f>
        <v>exploreScreen|brighterMinds</v>
      </c>
      <c r="B173" s="34" t="str">
        <f>Master!B173</f>
        <v>Brighter Minds</v>
      </c>
      <c r="C173" s="105"/>
      <c r="D173" s="35"/>
    </row>
    <row r="174">
      <c r="A174" s="34" t="str">
        <f>Master!A174</f>
        <v>exploreScreen|theHeartFulnessWay</v>
      </c>
      <c r="B174" s="34" t="str">
        <f>Master!B174</f>
        <v>The HeartFulness Way</v>
      </c>
      <c r="C174" s="107"/>
      <c r="D174" s="35"/>
    </row>
    <row r="175">
      <c r="A175" s="34" t="str">
        <f>Master!A175</f>
        <v>exploreScreen|heartSpots</v>
      </c>
      <c r="B175" s="34" t="str">
        <f>Master!B175</f>
        <v>Heart Spots</v>
      </c>
      <c r="C175" s="105"/>
      <c r="D175" s="35"/>
    </row>
    <row r="176">
      <c r="A176" s="34" t="str">
        <f>Master!A176</f>
        <v>exploreScreen|liveBroadcast</v>
      </c>
      <c r="B176" s="34" t="str">
        <f>Master!B176</f>
        <v>Live Broadcast (Coming Soon)</v>
      </c>
      <c r="C176" s="105"/>
      <c r="D176" s="35"/>
    </row>
    <row r="177">
      <c r="A177" s="34" t="str">
        <f>Master!A177</f>
        <v>exploreScreen|a_Whisper_A_Day</v>
      </c>
      <c r="B177" s="34" t="str">
        <f>Master!B177</f>
        <v>A Whisper A Day</v>
      </c>
      <c r="C177" s="105"/>
      <c r="D177" s="35"/>
    </row>
    <row r="178">
      <c r="A178" s="34" t="str">
        <f>Master!A178</f>
        <v>exploreScreen|heartfulnessInstitute</v>
      </c>
      <c r="B178" s="34" t="str">
        <f>Master!B178</f>
        <v>Heartfulness Institute</v>
      </c>
      <c r="C178" s="107"/>
      <c r="D178" s="35"/>
    </row>
    <row r="179">
      <c r="A179" s="34" t="str">
        <f>Master!A179</f>
        <v>moreScreen|title</v>
      </c>
      <c r="B179" s="34" t="str">
        <f>Master!B179</f>
        <v>More</v>
      </c>
      <c r="C179" s="107"/>
      <c r="D179" s="35"/>
    </row>
    <row r="180">
      <c r="A180" s="34" t="str">
        <f>Master!A180</f>
        <v>moreScreen|updateProfile</v>
      </c>
      <c r="B180" s="34" t="str">
        <f>Master!B180</f>
        <v>Profile</v>
      </c>
      <c r="C180" s="105"/>
      <c r="D180" s="35"/>
    </row>
    <row r="181">
      <c r="A181" s="34" t="str">
        <f>Master!A181</f>
        <v>moreScreen|privacyPolicy</v>
      </c>
      <c r="B181" s="34" t="str">
        <f>Master!B181</f>
        <v>Privacy Policy</v>
      </c>
      <c r="C181" s="107"/>
      <c r="D181" s="35"/>
    </row>
    <row r="182">
      <c r="A182" s="34" t="str">
        <f>Master!A182</f>
        <v>moreScreen|termsAndConditions</v>
      </c>
      <c r="B182" s="34" t="str">
        <f>Master!B182</f>
        <v>Terms and Conditions</v>
      </c>
      <c r="C182" s="107"/>
      <c r="D182" s="35"/>
    </row>
    <row r="183">
      <c r="A183" s="34" t="str">
        <f>Master!A183</f>
        <v>moreScreen|helpAndSupport</v>
      </c>
      <c r="B183" s="34" t="str">
        <f>Master!B183</f>
        <v>Help and Support</v>
      </c>
      <c r="C183" s="105"/>
      <c r="D183" s="35"/>
    </row>
    <row r="184">
      <c r="A184" s="34" t="str">
        <f>Master!A184</f>
        <v>moreScreen|deactivateAccount</v>
      </c>
      <c r="B184" s="34" t="str">
        <f>Master!B184</f>
        <v>Deactivate Account</v>
      </c>
      <c r="C184" s="107"/>
      <c r="D184" s="35"/>
    </row>
    <row r="185">
      <c r="A185" s="34" t="str">
        <f>Master!A185</f>
        <v/>
      </c>
      <c r="B185" s="34" t="str">
        <f>Master!B185</f>
        <v>Relaxation</v>
      </c>
      <c r="C185" s="108"/>
      <c r="D185" s="35"/>
    </row>
    <row r="186">
      <c r="A186" s="34" t="str">
        <f>Master!A186</f>
        <v/>
      </c>
      <c r="B186" s="34" t="str">
        <f>Master!B186</f>
        <v>Meditation</v>
      </c>
      <c r="C186" s="108"/>
      <c r="D186" s="35"/>
    </row>
    <row r="187">
      <c r="A187" s="34" t="str">
        <f>Master!A187</f>
        <v/>
      </c>
      <c r="B187" s="34" t="str">
        <f>Master!B187</f>
        <v>Cleaning</v>
      </c>
      <c r="C187" s="108"/>
      <c r="D187" s="35"/>
    </row>
    <row r="188">
      <c r="A188" s="34" t="str">
        <f>Master!A188</f>
        <v/>
      </c>
      <c r="B188" s="34" t="str">
        <f>Master!B188</f>
        <v>Prayer</v>
      </c>
      <c r="C188" s="108"/>
      <c r="D188" s="35"/>
    </row>
    <row r="189">
      <c r="A189" s="34" t="str">
        <f>Master!A189</f>
        <v>HomeScreen|lifeStyle</v>
      </c>
      <c r="B189" s="34" t="str">
        <f>Master!B189</f>
        <v>Lifestyle</v>
      </c>
      <c r="C189" s="108"/>
      <c r="D189" s="35"/>
    </row>
    <row r="190">
      <c r="A190" s="34" t="str">
        <f>Master!A190</f>
        <v>HomeScreen|lifeStyleInHeartfulnessWay</v>
      </c>
      <c r="B190" s="34" t="str">
        <f>Master!B190</f>
        <v>Lifestyle in a Heartfulness way</v>
      </c>
      <c r="C190" s="108"/>
      <c r="D190" s="35"/>
    </row>
    <row r="191">
      <c r="A191" s="34" t="str">
        <f>Master!A191</f>
        <v>preceptorsNeededPopup|title</v>
      </c>
      <c r="B191" s="34" t="str">
        <f>Master!B191</f>
        <v>Preceptors needed</v>
      </c>
      <c r="C191" s="108"/>
      <c r="D191" s="35"/>
    </row>
    <row r="192">
      <c r="A192" s="34" t="str">
        <f>Master!A192</f>
        <v>preceptorsNeededPopup|description</v>
      </c>
      <c r="B192" s="34" t="str">
        <f>Master!B192</f>
        <v>There are abhyasis waiting for a sitting.</v>
      </c>
      <c r="C192" s="108"/>
      <c r="D192" s="35"/>
    </row>
    <row r="193">
      <c r="A193" s="34" t="str">
        <f>Master!A193</f>
        <v>preceptorsNeededPopup|snooze</v>
      </c>
      <c r="B193" s="34" t="str">
        <f>Master!B193</f>
        <v>snooze for {{hours}} hours</v>
      </c>
      <c r="C193" s="108"/>
      <c r="D193" s="37"/>
    </row>
    <row r="194">
      <c r="A194" s="34" t="str">
        <f>Master!A194</f>
        <v>preceptorsNeededPopup|makeMeAvailable</v>
      </c>
      <c r="B194" s="34" t="str">
        <f>Master!B194</f>
        <v>Make me available</v>
      </c>
      <c r="C194" s="108"/>
      <c r="D194" s="35"/>
    </row>
    <row r="195">
      <c r="A195" s="34" t="str">
        <f>Master!A195</f>
        <v>dndPermissionsNeededPopup|title</v>
      </c>
      <c r="B195" s="34" t="str">
        <f>Master!B195</f>
        <v>DND Permissions Needed</v>
      </c>
      <c r="C195" s="108"/>
      <c r="D195" s="35"/>
    </row>
    <row r="196">
      <c r="A196" s="34" t="str">
        <f>Master!A196</f>
        <v>dndPermissionsNeededPopup|description</v>
      </c>
      <c r="B196" s="34" t="str">
        <f>Master!B196</f>
        <v>We need permissions to automatically put phone on do not disturb mode when meditation session is in progress.</v>
      </c>
      <c r="C196" s="108"/>
      <c r="D196" s="35"/>
    </row>
    <row r="197">
      <c r="A197" s="34" t="str">
        <f>Master!A197</f>
        <v>dndPermissionsNeededPopup|allow</v>
      </c>
      <c r="B197" s="34" t="str">
        <f>Master!B197</f>
        <v>Accept</v>
      </c>
      <c r="C197" s="108"/>
      <c r="D197" s="35"/>
    </row>
    <row r="198">
      <c r="A198" s="34" t="str">
        <f>Master!A198</f>
        <v>dndPermissionsNeededPopup|doNotAllow</v>
      </c>
      <c r="B198" s="34" t="str">
        <f>Master!B198</f>
        <v>Reject</v>
      </c>
      <c r="C198" s="108"/>
      <c r="D198" s="35"/>
    </row>
    <row r="199">
      <c r="A199" s="34" t="str">
        <f>Master!A199</f>
        <v>deactivateAccountConfirmationPopup|title</v>
      </c>
      <c r="B199" s="34" t="str">
        <f>Master!B199</f>
        <v>Deactivate Account</v>
      </c>
      <c r="C199" s="108"/>
      <c r="D199" s="35"/>
    </row>
    <row r="200">
      <c r="A200" s="34" t="str">
        <f>Master!A200</f>
        <v>deactivateAccountConfirmationPopup|description</v>
      </c>
      <c r="B200" s="34" t="str">
        <f>Master!B200</f>
        <v>Are you sure you want to delete your account</v>
      </c>
      <c r="C200" s="108"/>
      <c r="D200" s="35"/>
    </row>
    <row r="201">
      <c r="A201" s="34" t="str">
        <f>Master!A201</f>
        <v>deactivateAccountConfirmationPopup|yes</v>
      </c>
      <c r="B201" s="34" t="str">
        <f>Master!B201</f>
        <v>Yes</v>
      </c>
      <c r="C201" s="108"/>
      <c r="D201" s="35"/>
    </row>
    <row r="202">
      <c r="A202" s="34" t="str">
        <f>Master!A202</f>
        <v>deactivateAccountConfirmationPopup|no</v>
      </c>
      <c r="B202" s="34" t="str">
        <f>Master!B202</f>
        <v>No</v>
      </c>
      <c r="C202" s="108"/>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108"/>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108"/>
      <c r="D204" s="35"/>
    </row>
    <row r="205">
      <c r="A205" s="34" t="str">
        <f>Master!A205</f>
        <v>seekerMeditationSessionScreen|inProgress</v>
      </c>
      <c r="B205" s="34" t="str">
        <f>Master!B205</f>
        <v>Connected to '{{preceptorName}}'.
Meditation in progress...</v>
      </c>
      <c r="C205" s="108"/>
      <c r="D205" s="37"/>
    </row>
    <row r="206">
      <c r="A206" s="34" t="str">
        <f>Master!A206</f>
        <v>seekerMeditationSessionScreen|masterSittingInProgress</v>
      </c>
      <c r="B206" s="34" t="str">
        <f>Master!B206</f>
        <v>Connected to Daaji.
Meditation in progress</v>
      </c>
      <c r="C206" s="108"/>
      <c r="D206" s="35"/>
    </row>
    <row r="207">
      <c r="A207" s="34" t="str">
        <f>Master!A207</f>
        <v>preceptorMeditationSessionScreen|seekersRequestingMeditation</v>
      </c>
      <c r="B207" s="34" t="str">
        <f>Master!B207</f>
        <v>Abhyasis requesting meditation: {{totalNoOfSeekers}}</v>
      </c>
      <c r="C207" s="108"/>
      <c r="D207" s="37"/>
    </row>
    <row r="208">
      <c r="A208" s="34" t="str">
        <f>Master!A208</f>
        <v>preceptorMeditationSessionScreen|sessionInProgress</v>
      </c>
      <c r="B208" s="34" t="str">
        <f>Master!B208</f>
        <v>Session in Progress with {{totalNoOfSeekers}} abhyasis</v>
      </c>
      <c r="C208" s="108"/>
      <c r="D208" s="37"/>
    </row>
    <row r="209">
      <c r="A209" s="34" t="str">
        <f>Master!A209</f>
        <v>signUpScreen|scrmId</v>
      </c>
      <c r="B209" s="34" t="str">
        <f>Master!B209</f>
        <v>Heartfulness / SRCM ID</v>
      </c>
      <c r="C209" s="108"/>
      <c r="D209" s="35"/>
    </row>
    <row r="210">
      <c r="A210" s="34" t="str">
        <f>Master!A210</f>
        <v/>
      </c>
      <c r="B210" s="34" t="str">
        <f>Master!B210</f>
        <v/>
      </c>
      <c r="C210" s="108"/>
      <c r="D210" s="35"/>
    </row>
    <row r="211">
      <c r="A211" s="34" t="str">
        <f>Master!A211</f>
        <v>ng_basic_practices.json;en|heading</v>
      </c>
      <c r="B211" s="34" t="str">
        <f>Master!B211</f>
        <v>Guided Practices</v>
      </c>
      <c r="C211" s="108"/>
      <c r="D211" s="35"/>
    </row>
    <row r="212">
      <c r="A212" s="34" t="str">
        <f>Master!A212</f>
        <v>ng_basic_practices.json;en|relaxation|titlePart2</v>
      </c>
      <c r="B212" s="34" t="str">
        <f>Master!B212</f>
        <v>Relaxation</v>
      </c>
      <c r="C212" s="108"/>
      <c r="D212" s="35"/>
    </row>
    <row r="213">
      <c r="A213" s="34" t="str">
        <f>Master!A213</f>
        <v>ng_basic_practices.json;en|relaxation|videoURL</v>
      </c>
      <c r="B213" s="54" t="str">
        <f>Master!B213</f>
        <v>https://cdn-prod.heartfulnessinstitute.in/Videos/Basic_Practices/English/Relaxation/Heartfulness%20Relaxation_English.mp4</v>
      </c>
      <c r="C213" s="108"/>
      <c r="D213" s="35"/>
    </row>
    <row r="214">
      <c r="A214" s="34" t="str">
        <f>Master!A214</f>
        <v>ng_basic_practices.json;en|meditation|titlePart2</v>
      </c>
      <c r="B214" s="34" t="str">
        <f>Master!B214</f>
        <v>Meditation</v>
      </c>
      <c r="C214" s="108"/>
      <c r="D214" s="35"/>
    </row>
    <row r="215">
      <c r="A215" s="34" t="str">
        <f>Master!A215</f>
        <v>ng_basic_practices.json;en|meditation|videoURL</v>
      </c>
      <c r="B215" s="54" t="str">
        <f>Master!B215</f>
        <v>https://cdn-prod.heartfulnessinstitute.in/Videos/Basic_Practices/English/Meditation/Heartfulness%20Meditation_English.mp4</v>
      </c>
      <c r="C215" s="108"/>
      <c r="D215" s="35"/>
    </row>
    <row r="216">
      <c r="A216" s="34" t="str">
        <f>Master!A216</f>
        <v>ng_basic_practices.json;en|cleaning|titlePart2</v>
      </c>
      <c r="B216" s="34" t="str">
        <f>Master!B216</f>
        <v>Cleaning</v>
      </c>
      <c r="C216" s="108"/>
      <c r="D216" s="35"/>
    </row>
    <row r="217">
      <c r="A217" s="34" t="str">
        <f>Master!A217</f>
        <v>ng_basic_practices.json;en|cleaning|videoURL</v>
      </c>
      <c r="B217" s="54" t="str">
        <f>Master!B217</f>
        <v>https://cdn-prod.heartfulnessinstitute.in/Videos/Basic_Practices/English/Cleaning/Heartfulness%20Cleaning_English.mp4</v>
      </c>
      <c r="C217" s="108"/>
      <c r="D217" s="35"/>
    </row>
    <row r="218">
      <c r="A218" s="34" t="str">
        <f>Master!A218</f>
        <v>ng_basic_practices.json;en|prayer|titlePart2</v>
      </c>
      <c r="B218" s="34" t="str">
        <f>Master!B218</f>
        <v>Prayer</v>
      </c>
      <c r="C218" s="108"/>
      <c r="D218" s="35"/>
    </row>
    <row r="219">
      <c r="A219" s="34" t="str">
        <f>Master!A219</f>
        <v>ng_basic_practices.json;en|prayer|videoURL</v>
      </c>
      <c r="B219" s="54" t="str">
        <f>Master!B219</f>
        <v>https://cdn-prod.heartfulnessinstitute.in/Videos/Basic_Practices/English/Prayer/Guided%20Heartfulness%20Prayer.mp4</v>
      </c>
      <c r="C219" s="108"/>
      <c r="D219" s="35"/>
    </row>
    <row r="220">
      <c r="A220" s="34" t="str">
        <f>Master!A220</f>
        <v>ng_life_style_screen.json;en|heading</v>
      </c>
      <c r="B220" s="34" t="str">
        <f>Master!B220</f>
        <v>Life Style</v>
      </c>
      <c r="C220" s="108"/>
      <c r="D220" s="35"/>
    </row>
    <row r="221">
      <c r="A221" s="34" t="str">
        <f>Master!A221</f>
        <v>ng_life_style_screen.json;en|introduction|titlePart2</v>
      </c>
      <c r="B221" s="34" t="str">
        <f>Master!B221</f>
        <v>Introduction</v>
      </c>
      <c r="C221" s="108"/>
      <c r="D221" s="35"/>
    </row>
    <row r="222">
      <c r="A222" s="34" t="str">
        <f>Master!A222</f>
        <v>ng_life_style_screen.json;en|introduction|videoURL</v>
      </c>
      <c r="B222" s="54" t="str">
        <f>Master!B222</f>
        <v>https://cdn-prod.heartfulnessinstitute.in/Videos/Life_Style_Videos/English/intro_detox_480p.mp4</v>
      </c>
      <c r="C222" s="108"/>
      <c r="D222" s="35"/>
    </row>
    <row r="223">
      <c r="A223" s="34" t="str">
        <f>Master!A223</f>
        <v>ng_life_style_screen.json;en|stressDetox|titlePart2</v>
      </c>
      <c r="B223" s="34" t="str">
        <f>Master!B223</f>
        <v>Stress Detox</v>
      </c>
      <c r="C223" s="108"/>
      <c r="D223" s="35"/>
    </row>
    <row r="224">
      <c r="A224" s="34" t="str">
        <f>Master!A224</f>
        <v>ng_life_style_screen.json;en|stressDetox|videoURL</v>
      </c>
      <c r="B224" s="54" t="str">
        <f>Master!B224</f>
        <v>https://cdn-prod.heartfulnessinstitute.in/Videos/Life_Style_Videos/English/stress_detox_480p.mp4</v>
      </c>
      <c r="C224" s="108"/>
      <c r="D224" s="35"/>
    </row>
    <row r="225">
      <c r="A225" s="34" t="str">
        <f>Master!A225</f>
        <v>ng_life_style_screen.json;en|fearDetox|titlePart2</v>
      </c>
      <c r="B225" s="34" t="str">
        <f>Master!B225</f>
        <v>Fear Detox</v>
      </c>
      <c r="C225" s="108"/>
      <c r="D225" s="35"/>
    </row>
    <row r="226">
      <c r="A226" s="34" t="str">
        <f>Master!A226</f>
        <v>ng_life_style_screen.json;en|fearDetox|videoURL</v>
      </c>
      <c r="B226" s="54" t="str">
        <f>Master!B226</f>
        <v>https://cdn-prod.heartfulnessinstitute.in/Videos/Life_Style_Videos/English/fear_detox_480p.mp4</v>
      </c>
      <c r="C226" s="108"/>
      <c r="D226" s="35"/>
    </row>
    <row r="227">
      <c r="A227" s="34" t="str">
        <f>Master!A227</f>
        <v>ng_life_style_screen.json;en|angerDetox|titlePart2</v>
      </c>
      <c r="B227" s="34" t="str">
        <f>Master!B227</f>
        <v>Anger Detox</v>
      </c>
      <c r="C227" s="108"/>
      <c r="D227" s="35"/>
    </row>
    <row r="228">
      <c r="A228" s="34" t="str">
        <f>Master!A228</f>
        <v>ng_life_style_screen.json;en|angerDetox|videoURL</v>
      </c>
      <c r="B228" s="54" t="str">
        <f>Master!B228</f>
        <v>https://cdn-prod.heartfulnessinstitute.in/Videos/Life_Style_Videos/English/anger_detox_480p.mp4</v>
      </c>
      <c r="C228" s="108"/>
      <c r="D228" s="35"/>
    </row>
    <row r="229">
      <c r="A229" s="34" t="str">
        <f>Master!A229</f>
        <v>ng_master_classes.json;en|heading</v>
      </c>
      <c r="B229" s="34" t="str">
        <f>Master!B229</f>
        <v>Heartfulness Masterclasses with Daaji</v>
      </c>
      <c r="C229" s="108"/>
      <c r="D229" s="35"/>
    </row>
    <row r="230">
      <c r="A230" s="34" t="str">
        <f>Master!A230</f>
        <v>ng_master_classes.json;en|aboutHeartfulness|titlePart2</v>
      </c>
      <c r="B230" s="34" t="str">
        <f>Master!B230</f>
        <v>About Heartfulness</v>
      </c>
      <c r="C230" s="108"/>
      <c r="D230" s="35"/>
    </row>
    <row r="231">
      <c r="A231" s="34" t="str">
        <f>Master!A231</f>
        <v>ng_master_classes.json;en|aboutHeartfulness|videoURL</v>
      </c>
      <c r="B231" s="54" t="str">
        <f>Master!B231</f>
        <v>https://cdn-prod.heartfulnessinstitute.in/Videos/Master_Classes/English/Intro_To_Heartfulness/About%20Heartfulness%20V2.mp4</v>
      </c>
      <c r="C231" s="108"/>
      <c r="D231" s="35"/>
    </row>
    <row r="232">
      <c r="A232" s="34" t="str">
        <f>Master!A232</f>
        <v>ng_master_classes.json;en|introductionToMasterClasses|titlePart2</v>
      </c>
      <c r="B232" s="34" t="str">
        <f>Master!B232</f>
        <v>Introduction</v>
      </c>
      <c r="C232" s="108"/>
      <c r="D232" s="35"/>
    </row>
    <row r="233">
      <c r="A233" s="34" t="str">
        <f>Master!A233</f>
        <v>ng_master_classes.json;en|introductionToMasterClasses|videoURL</v>
      </c>
      <c r="B233" s="54" t="str">
        <f>Master!B233</f>
        <v>https://cdn-prod.heartfulnessinstitute.in/Videos/Master_Classes/English/Intro_To_Master_Classes/Intro%20To%20Masterclasses.mp4</v>
      </c>
      <c r="C233" s="108"/>
      <c r="D233" s="35"/>
    </row>
    <row r="234">
      <c r="A234" s="34" t="str">
        <f>Master!A234</f>
        <v>ng_master_classes.json;en|introductionToMasterClasses|description</v>
      </c>
      <c r="B234" s="34" t="str">
        <f>Master!B234</f>
        <v/>
      </c>
      <c r="C234" s="108"/>
      <c r="D234" s="35"/>
    </row>
    <row r="235">
      <c r="A235" s="34" t="str">
        <f>Master!A235</f>
        <v>ng_master_classes.json;en|introductionToMasterClasses|continue</v>
      </c>
      <c r="B235" s="34" t="str">
        <f>Master!B235</f>
        <v>Continue</v>
      </c>
      <c r="C235" s="108"/>
      <c r="D235" s="35"/>
    </row>
    <row r="236">
      <c r="A236" s="34" t="str">
        <f>Master!A236</f>
        <v>ng_master_classes.json;en|day1|titlePart1</v>
      </c>
      <c r="B236" s="34" t="str">
        <f>Master!B236</f>
        <v>Day 1</v>
      </c>
      <c r="C236" s="108"/>
      <c r="D236" s="35"/>
    </row>
    <row r="237">
      <c r="A237" s="34" t="str">
        <f>Master!A237</f>
        <v>ng_master_classes.json;en|day1|titlePart2</v>
      </c>
      <c r="B237" s="34" t="str">
        <f>Master!B237</f>
        <v>Relax</v>
      </c>
      <c r="C237" s="108"/>
      <c r="D237" s="35"/>
    </row>
    <row r="238">
      <c r="A238" s="34" t="str">
        <f>Master!A238</f>
        <v>ng_master_classes.json;en|day1|videoURL</v>
      </c>
      <c r="B238" s="54" t="str">
        <f>Master!B238</f>
        <v>https://cdn-prod.heartfulnessinstitute.in/Videos/Master_Classes/English/Day01/Masterclass-1.mp4</v>
      </c>
      <c r="C238" s="108"/>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108"/>
      <c r="D239" s="35"/>
    </row>
    <row r="240">
      <c r="A240" s="34" t="str">
        <f>Master!A240</f>
        <v>ng_master_classes.json;en|day2|titlePart1</v>
      </c>
      <c r="B240" s="34" t="str">
        <f>Master!B240</f>
        <v>Day 2</v>
      </c>
      <c r="C240" s="108"/>
      <c r="D240" s="35"/>
    </row>
    <row r="241">
      <c r="A241" s="34" t="str">
        <f>Master!A241</f>
        <v>ng_master_classes.json;en|day2|titlePart2</v>
      </c>
      <c r="B241" s="34" t="str">
        <f>Master!B241</f>
        <v>Rejuvenate</v>
      </c>
      <c r="C241" s="108"/>
      <c r="D241" s="35"/>
    </row>
    <row r="242">
      <c r="A242" s="34" t="str">
        <f>Master!A242</f>
        <v>ng_master_classes.json;en|day2|videoURL</v>
      </c>
      <c r="B242" s="54" t="str">
        <f>Master!B242</f>
        <v>https://cdn-prod.heartfulnessinstitute.in/Videos/Master_Classes/English/Day02/Masterclass-2.mp4</v>
      </c>
      <c r="C242" s="108"/>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108"/>
      <c r="D243" s="35"/>
    </row>
    <row r="244">
      <c r="A244" s="34" t="str">
        <f>Master!A244</f>
        <v>ng_master_classes.json;en|day3|titlePart1</v>
      </c>
      <c r="B244" s="34" t="str">
        <f>Master!B244</f>
        <v>Day 3</v>
      </c>
      <c r="C244" s="108"/>
      <c r="D244" s="35"/>
    </row>
    <row r="245">
      <c r="A245" s="34" t="str">
        <f>Master!A245</f>
        <v>ng_master_classes.json;en|day3|titlePart2</v>
      </c>
      <c r="B245" s="34" t="str">
        <f>Master!B245</f>
        <v>Connect</v>
      </c>
      <c r="C245" s="108"/>
      <c r="D245" s="35"/>
    </row>
    <row r="246">
      <c r="A246" s="34" t="str">
        <f>Master!A246</f>
        <v>ng_master_classes.json;en|day3|videoURL</v>
      </c>
      <c r="B246" s="54" t="str">
        <f>Master!B246</f>
        <v>https://cdn-prod.heartfulnessinstitute.in/Videos/Master_Classes/English/Day03/Masterclass-3.mp4</v>
      </c>
      <c r="C246" s="108"/>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108"/>
      <c r="D247" s="35"/>
    </row>
    <row r="248">
      <c r="A248" s="34" t="str">
        <f>Master!A248</f>
        <v>common|pressBackToExitApp</v>
      </c>
      <c r="B248" s="34" t="str">
        <f>Master!B248</f>
        <v>Press back again to exit the app</v>
      </c>
      <c r="C248" s="108"/>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108"/>
      <c r="D249" s="35"/>
    </row>
    <row r="250">
      <c r="A250" s="34" t="str">
        <f>Master!A250</f>
        <v>signInScreen|accountAlreadyExists</v>
      </c>
      <c r="B250" s="34" t="str">
        <f>Master!B250</f>
        <v>The email is already linked to another login</v>
      </c>
      <c r="C250" s="26"/>
    </row>
    <row r="251">
      <c r="A251" s="34" t="str">
        <f>Master!A251</f>
        <v>signInScreen|invalidCredentials</v>
      </c>
      <c r="B251" s="34" t="str">
        <f>Master!B251</f>
        <v>Invalid credentials</v>
      </c>
      <c r="C251" s="26"/>
    </row>
    <row r="252">
      <c r="A252" s="34" t="str">
        <f>Master!A252</f>
        <v>signInScreen|invalidEmail</v>
      </c>
      <c r="B252" s="34" t="str">
        <f>Master!B252</f>
        <v>Invalid Email</v>
      </c>
      <c r="C252" s="26"/>
    </row>
    <row r="253">
      <c r="A253" s="34" t="str">
        <f>Master!A253</f>
        <v>signInScreen|operationNotEnabled</v>
      </c>
      <c r="B253" s="34" t="str">
        <f>Master!B253</f>
        <v>This operation not enabled</v>
      </c>
      <c r="C253" s="26"/>
    </row>
    <row r="254">
      <c r="A254" s="34" t="str">
        <f>Master!A254</f>
        <v>signInScreen|unableToGetAccessToken</v>
      </c>
      <c r="B254" s="34" t="str">
        <f>Master!B254</f>
        <v>Error while getting access token</v>
      </c>
      <c r="C254" s="26"/>
    </row>
    <row r="255">
      <c r="A255" s="34" t="str">
        <f>Master!A255</f>
        <v>signInScreen|loginCancelledByUser</v>
      </c>
      <c r="B255" s="34" t="str">
        <f>Master!B255</f>
        <v>Login cancelled by user</v>
      </c>
      <c r="C255" s="26"/>
    </row>
    <row r="256">
      <c r="A256" s="34" t="str">
        <f>Master!A256</f>
        <v>signInScreen|userDisabled</v>
      </c>
      <c r="B256" s="34" t="str">
        <f>Master!B256</f>
        <v>User is disabled</v>
      </c>
      <c r="C256" s="26"/>
    </row>
    <row r="257">
      <c r="A257" s="34" t="str">
        <f>Master!A257</f>
        <v>signInScreen|userNotFound</v>
      </c>
      <c r="B257" s="34" t="str">
        <f>Master!B257</f>
        <v>User does not exist</v>
      </c>
      <c r="C257" s="26"/>
    </row>
    <row r="258">
      <c r="A258" s="34" t="str">
        <f>Master!A258</f>
        <v>signInScreen|wrongPassword</v>
      </c>
      <c r="B258" s="34" t="str">
        <f>Master!B258</f>
        <v>Wrong password</v>
      </c>
      <c r="C258" s="26"/>
    </row>
    <row r="259">
      <c r="A259" s="34" t="str">
        <f>Master!A259</f>
        <v>signInScreen|emailNotVerified</v>
      </c>
      <c r="B259" s="34" t="str">
        <f>Master!B259</f>
        <v>Email is not verified. Please click on the verification link, sent to your email just now.</v>
      </c>
      <c r="C259" s="26"/>
    </row>
    <row r="260">
      <c r="A260" s="34" t="str">
        <f>Master!A260</f>
        <v>seekerMeditationSessionScreen|inProgress</v>
      </c>
      <c r="B260" s="34" t="str">
        <f>Master!B260</f>
        <v>Connected to '{{preceptorName}}'
 Meditation in progress...</v>
      </c>
      <c r="C260" s="26"/>
    </row>
    <row r="261">
      <c r="A261" s="34" t="str">
        <f>Master!A261</f>
        <v>seekerMeditationSessionScreen|masterSittingInProgress</v>
      </c>
      <c r="B261" s="34" t="str">
        <f>Master!B261</f>
        <v>Connected to Daaji
 Meditation in progress</v>
      </c>
      <c r="C261" s="26"/>
    </row>
    <row r="262">
      <c r="A262" s="34" t="str">
        <f>Master!A262</f>
        <v>seekerMeditationSessionScreen|completed</v>
      </c>
      <c r="B262" s="34" t="str">
        <f>Master!B262</f>
        <v>Meditation completed 
 You have spent {{spendMeditationSesionTime}} Minutes</v>
      </c>
      <c r="C262" s="26"/>
    </row>
    <row r="263">
      <c r="A263" s="34" t="str">
        <f>Master!A263</f>
        <v>seekerMeditationSessionScreen|sessionWaitingInstructionHeading</v>
      </c>
      <c r="B263" s="34" t="str">
        <f>Master!B263</f>
        <v>To prepare for this session (max {{maxMeditateSessionDuration}})</v>
      </c>
      <c r="C263" s="26"/>
    </row>
    <row r="264">
      <c r="A264" s="34" t="str">
        <f>Master!A264</f>
        <v>seekerMeditationSessionScreen|sessionWaitingInstruction</v>
      </c>
      <c r="B264" s="34" t="str">
        <f>Master!B264</f>
        <v>● Sit comfortably 
 ● Eliminate distractions
 ● Be relaxed</v>
      </c>
      <c r="C264" s="26"/>
    </row>
    <row r="265">
      <c r="A265" s="34" t="str">
        <f>Master!A265</f>
        <v>preceptorMeditationSessionScreen|canUAcceptRequest</v>
      </c>
      <c r="B265" s="34" t="str">
        <f>Master!B265</f>
        <v>Can you accept the request for meditation?</v>
      </c>
      <c r="C265" s="26"/>
    </row>
    <row r="266">
      <c r="A266" s="34" t="str">
        <f>Master!A266</f>
        <v>preceptorMeditationSessionScreen|pressStart</v>
      </c>
      <c r="B266" s="34" t="str">
        <f>Master!B266</f>
        <v>Press start to begin meditation. 
 The meditation will be of maximum {{maxMeditateSessionDuration}}</v>
      </c>
      <c r="C266" s="26"/>
    </row>
    <row r="267">
      <c r="A267" s="34" t="str">
        <f>Master!A267</f>
        <v>preceptorMeditationSessionScreen|meditationCompleted</v>
      </c>
      <c r="B267" s="34" t="str">
        <f>Master!B267</f>
        <v>Meditation Completed 
 You have spent {{spendMeditationSesionTime}} Minutes</v>
      </c>
      <c r="C267" s="26"/>
    </row>
    <row r="268">
      <c r="A268" s="34" t="str">
        <f>Master!A268</f>
        <v>signUpScreen|scrmId</v>
      </c>
      <c r="B268" s="34" t="str">
        <f>Master!B268</f>
        <v>Heartfulness / SCRM ID</v>
      </c>
      <c r="C268" s="26"/>
    </row>
    <row r="269">
      <c r="A269" s="34" t="str">
        <f>Master!A269</f>
        <v>signUpScreen|accountAlreadyInUse</v>
      </c>
      <c r="B269" s="34" t="str">
        <f>Master!B269</f>
        <v>The email is already in use</v>
      </c>
      <c r="C269" s="26"/>
    </row>
    <row r="270">
      <c r="A270" s="34" t="str">
        <f>Master!A270</f>
        <v>signUpScreen|invalidEmail</v>
      </c>
      <c r="B270" s="34" t="str">
        <f>Master!B270</f>
        <v>Invalid Email</v>
      </c>
      <c r="C270" s="26"/>
    </row>
    <row r="271">
      <c r="A271" s="34" t="str">
        <f>Master!A271</f>
        <v>signUpScreen|operationNotAllowed</v>
      </c>
      <c r="B271" s="34" t="str">
        <f>Master!B271</f>
        <v>This operation not enabled</v>
      </c>
      <c r="C271" s="26"/>
    </row>
    <row r="272">
      <c r="A272" s="34" t="str">
        <f>Master!A272</f>
        <v>signUpScreen|weakPassword</v>
      </c>
      <c r="B272" s="34" t="str">
        <f>Master!B272</f>
        <v>Password is too weak</v>
      </c>
      <c r="C272" s="26"/>
    </row>
    <row r="273">
      <c r="A273" s="34" t="str">
        <f>Master!A273</f>
        <v>forgotPasswordScreen|invalidEmail</v>
      </c>
      <c r="B273" s="34" t="str">
        <f>Master!B273</f>
        <v>Invalid email</v>
      </c>
      <c r="C273" s="26"/>
    </row>
    <row r="274">
      <c r="A274" s="34" t="str">
        <f>Master!A274</f>
        <v>forgotPasswordScreen|userNotFound</v>
      </c>
      <c r="B274" s="34" t="str">
        <f>Master!B274</f>
        <v>No user exists with the provided email</v>
      </c>
      <c r="C274" s="26"/>
    </row>
    <row r="275">
      <c r="A275" s="34" t="str">
        <f>Master!A275</f>
        <v>preceptorDashboardCard|notifyIfZeroTrainers</v>
      </c>
      <c r="B275" s="34" t="str">
        <f>Master!B275</f>
        <v>Notify if zero trainers</v>
      </c>
      <c r="C275" s="26"/>
    </row>
    <row r="276">
      <c r="A276" s="34" t="str">
        <f>Master!A276</f>
        <v>onlineMetrics|seekersMeditating</v>
      </c>
      <c r="B276" s="34" t="str">
        <f>Master!B276</f>
        <v>Seekers Meditating</v>
      </c>
      <c r="C276" s="26"/>
    </row>
    <row r="277">
      <c r="A277" s="34" t="str">
        <f>Master!A277</f>
        <v>onlineMetrics|totalSessions</v>
      </c>
      <c r="B277" s="34" t="str">
        <f>Master!B277</f>
        <v>Total Sessions</v>
      </c>
      <c r="C277" s="26"/>
    </row>
    <row r="278">
      <c r="A278" s="34" t="str">
        <f>Master!A278</f>
        <v>onlineMetrics|asOf</v>
      </c>
      <c r="B278" s="34" t="str">
        <f>Master!B278</f>
        <v>As of {{date}}</v>
      </c>
      <c r="C278" s="26"/>
    </row>
    <row r="279">
      <c r="A279" s="34" t="str">
        <f>Master!A279</f>
        <v>HomeScreen|reflectExplore</v>
      </c>
      <c r="B279" s="34" t="str">
        <f>Master!B279</f>
        <v/>
      </c>
      <c r="C279" s="26"/>
    </row>
    <row r="280">
      <c r="A280" s="34" t="str">
        <f>Master!A280</f>
        <v>HomeScreen|numberOfAbhyasis</v>
      </c>
      <c r="B280" s="34" t="str">
        <f>Master!B280</f>
        <v>Number of people meditating with you</v>
      </c>
      <c r="C280" s="26"/>
    </row>
    <row r="281">
      <c r="A281" s="34" t="str">
        <f>Master!A281</f>
        <v>profileScreen|playGuidedAudio</v>
      </c>
      <c r="B281" s="34" t="str">
        <f>Master!B281</f>
        <v>Play relaxation audio before meditation</v>
      </c>
      <c r="C281" s="26"/>
    </row>
    <row r="282">
      <c r="A282" s="34" t="str">
        <f>Master!A282</f>
        <v>zeroPreceptorsPopup|title</v>
      </c>
      <c r="B282" s="34" t="str">
        <f>Master!B282</f>
        <v>Please make yourself available</v>
      </c>
      <c r="C282" s="26"/>
    </row>
    <row r="283">
      <c r="A283" s="34" t="str">
        <f>Master!A283</f>
        <v>zeroPreceptorsPopup|description</v>
      </c>
      <c r="B283" s="34" t="str">
        <f>Master!B283</f>
        <v>There are no trainers available.
 (You are seeing this message because you have subscribed for getting notified when the preceptor count goes to zero)</v>
      </c>
      <c r="C283" s="26"/>
    </row>
    <row r="284">
      <c r="A284" s="34" t="str">
        <f>Master!A284</f>
        <v>zeroPreceptorsPopup|makeMeAvailable</v>
      </c>
      <c r="B284" s="34" t="str">
        <f>Master!B284</f>
        <v>Make me available</v>
      </c>
      <c r="C284" s="26"/>
    </row>
    <row r="285">
      <c r="A285" s="34" t="str">
        <f>Master!A285</f>
        <v>zeroPreceptorsPopup|cancel</v>
      </c>
      <c r="B285" s="34" t="str">
        <f>Master!B285</f>
        <v>Cancel</v>
      </c>
      <c r="C285" s="26"/>
    </row>
    <row r="286">
      <c r="A286" s="34" t="str">
        <f>Master!A286</f>
        <v>updateHeartsappPopup|title</v>
      </c>
      <c r="B286" s="34" t="str">
        <f>Master!B286</f>
        <v>Please Update Heartsapp</v>
      </c>
      <c r="C286" s="26"/>
    </row>
    <row r="287">
      <c r="A287" s="34" t="str">
        <f>Master!A287</f>
        <v>updateHeartsappPopup|description</v>
      </c>
      <c r="B287" s="34" t="str">
        <f>Master!B287</f>
        <v>This version of Heartsapp is deprecated. Please update it from App Store / Play Store</v>
      </c>
      <c r="C287" s="26"/>
    </row>
    <row r="288">
      <c r="A288" s="34" t="str">
        <f>Master!A288</f>
        <v>somethingWentWrongWhileInitializingAppPopup|title</v>
      </c>
      <c r="B288" s="34" t="str">
        <f>Master!B288</f>
        <v>Something went wrong</v>
      </c>
      <c r="C288" s="26"/>
    </row>
    <row r="289">
      <c r="A289" s="34" t="str">
        <f>Master!A289</f>
        <v>somethingWentWrongWhileInitializingAppPopup|description</v>
      </c>
      <c r="B289" s="34" t="str">
        <f>Master!B289</f>
        <v>Please restart the app</v>
      </c>
      <c r="C289" s="26"/>
    </row>
    <row r="290">
      <c r="A290" s="34" t="str">
        <f>Master!A290</f>
        <v>seekerMeditationSessionScreen|pleaseWait</v>
      </c>
      <c r="B290" s="34" t="str">
        <f>Master!B290</f>
        <v>Please wait...</v>
      </c>
      <c r="C290" s="26"/>
    </row>
    <row r="291">
      <c r="A291" s="34" t="str">
        <f>Master!A291</f>
        <v>seekerMeditationSessionScreen|sessionInProgress</v>
      </c>
      <c r="B291" s="34" t="str">
        <f>Master!B291</f>
        <v>Meditation in progress...</v>
      </c>
      <c r="C291" s="26"/>
    </row>
    <row r="292">
      <c r="A292" s="34" t="str">
        <f>Master!A292</f>
        <v>seekerMeditationSessionScreen|meditationCompleted</v>
      </c>
      <c r="B292" s="34" t="str">
        <f>Master!B292</f>
        <v>Meditation Completed</v>
      </c>
      <c r="C292" s="26"/>
    </row>
    <row r="293">
      <c r="A293" s="34" t="str">
        <f>Master!A293</f>
        <v>seekerMeditationSessionScreen|connectedTo</v>
      </c>
      <c r="B293" s="34" t="str">
        <f>Master!B293</f>
        <v>Connected to</v>
      </c>
      <c r="C293" s="26"/>
    </row>
    <row r="294">
      <c r="A294" s="34" t="str">
        <f>Master!A294</f>
        <v>seekerMeditationSessionScreen|masterName</v>
      </c>
      <c r="B294" s="34" t="str">
        <f>Master!B294</f>
        <v>Daaji</v>
      </c>
      <c r="C294" s="26"/>
    </row>
    <row r="295">
      <c r="A295" s="34" t="str">
        <f>Master!A295</f>
        <v>seekerMeditationSessionScreen|spent</v>
      </c>
      <c r="B295" s="34" t="str">
        <f>Master!B295</f>
        <v>You have spent</v>
      </c>
      <c r="C295" s="26"/>
    </row>
    <row r="296">
      <c r="A296" s="34" t="str">
        <f>Master!A296</f>
        <v>seekerMeditationSessionScreen|waitingInstructionForInitialGuidedAudio</v>
      </c>
      <c r="B296" s="34" t="str">
        <f>Master!B296</f>
        <v>To prepare for this session (max {{maxMeditateSessionDuration}})</v>
      </c>
      <c r="C296" s="26"/>
    </row>
    <row r="297">
      <c r="A297" s="34" t="str">
        <f>Master!A297</f>
        <v>seekerMeditationSessionScreen|waitingInstruction</v>
      </c>
      <c r="B297" s="34" t="str">
        <f>Master!B297</f>
        <v>You will be connected 
 with a trainer within</v>
      </c>
      <c r="C297" s="26"/>
    </row>
    <row r="298">
      <c r="A298" s="34" t="str">
        <f>Master!A298</f>
        <v>seekerMeditationSessionScreen|sessionWaitingInstruction</v>
      </c>
      <c r="B298" s="34" t="str">
        <f>Master!B298</f>
        <v>● Sit comfortably 
 ● Eliminate distractions
 ● Be relaxed</v>
      </c>
      <c r="C298" s="26"/>
    </row>
    <row r="299">
      <c r="A299" s="34" t="str">
        <f>Master!A299</f>
        <v>seekerMeditationSessionScreen|fourMinutes</v>
      </c>
      <c r="B299" s="34">
        <f>Master!B299</f>
        <v>4</v>
      </c>
      <c r="C299" s="26"/>
    </row>
    <row r="300">
      <c r="A300" s="34" t="str">
        <f>Master!A300</f>
        <v>seekerMeditationSessionScreen|minutes</v>
      </c>
      <c r="B300" s="34" t="str">
        <f>Master!B300</f>
        <v>Minutes</v>
      </c>
      <c r="C300" s="26"/>
    </row>
    <row r="301">
      <c r="A301" s="34" t="str">
        <f>Master!A301</f>
        <v>preceptorMeditationSessionScreen|canUAcceptRequest</v>
      </c>
      <c r="B301" s="34" t="str">
        <f>Master!B301</f>
        <v>Can you accept the request for 
  meditation?</v>
      </c>
      <c r="C301" s="26"/>
    </row>
    <row r="302">
      <c r="A302" s="34" t="str">
        <f>Master!A302</f>
        <v>preceptorMeditationSessionScreen|seekersRequestingMeditation</v>
      </c>
      <c r="B302" s="34" t="str">
        <f>Master!B302</f>
        <v>{{totalNoOfSeekers}} abhyasis requesting a 
  meditation session</v>
      </c>
      <c r="C302" s="26"/>
    </row>
    <row r="303">
      <c r="A303" s="34" t="str">
        <f>Master!A303</f>
        <v>preceptorMeditationSessionScreen|sessionInProgress</v>
      </c>
      <c r="B303" s="34" t="str">
        <f>Master!B303</f>
        <v>Session in progress with {{totalNoOfSeekers}} abhyasis..</v>
      </c>
      <c r="C303" s="26"/>
    </row>
    <row r="304">
      <c r="A304" s="34" t="str">
        <f>Master!A304</f>
        <v>preceptorMeditationSessionScreen|pressStart</v>
      </c>
      <c r="B304" s="34" t="str">
        <f>Master!B304</f>
        <v>Start Session</v>
      </c>
      <c r="C304" s="26"/>
    </row>
    <row r="305">
      <c r="A305" s="34" t="str">
        <f>Master!A305</f>
        <v>preceptorMeditationSessionScreen|startText</v>
      </c>
      <c r="B305" s="34" t="str">
        <f>Master!B305</f>
        <v>Press 'Start' to begin the session.</v>
      </c>
      <c r="C305" s="26"/>
    </row>
    <row r="306">
      <c r="A306" s="34" t="str">
        <f>Master!A306</f>
        <v>preceptorMeditationSessionScreen|inprogressText</v>
      </c>
      <c r="B306" s="34" t="str">
        <f>Master!B306</f>
        <v>Press 'End' to finish the session.</v>
      </c>
      <c r="C306" s="26"/>
    </row>
    <row r="307">
      <c r="A307" s="34" t="str">
        <f>Master!A307</f>
        <v>preceptorMeditationSessionScreen|end</v>
      </c>
      <c r="B307" s="34" t="str">
        <f>Master!B307</f>
        <v>End</v>
      </c>
      <c r="C307" s="26"/>
    </row>
    <row r="308">
      <c r="A308" s="34" t="str">
        <f>Master!A308</f>
        <v>preceptorMeditationSessionScreen|meditationCompleted</v>
      </c>
      <c r="B308" s="34" t="str">
        <f>Master!B308</f>
        <v>Meditation Completed</v>
      </c>
      <c r="C308" s="26"/>
    </row>
    <row r="309">
      <c r="A309" s="34" t="str">
        <f>Master!A309</f>
        <v>preceptorMeditationSessionScreen|minutes</v>
      </c>
      <c r="B309" s="34" t="str">
        <f>Master!B309</f>
        <v>minutes</v>
      </c>
      <c r="C309" s="26"/>
    </row>
    <row r="310">
      <c r="A310" s="34" t="str">
        <f>Master!A310</f>
        <v>preceptorMeditationSessionScreen|spent</v>
      </c>
      <c r="B310" s="34" t="str">
        <f>Master!B310</f>
        <v>You have spent</v>
      </c>
      <c r="C310" s="26"/>
    </row>
    <row r="311">
      <c r="A311" s="34" t="str">
        <f>Master!A311</f>
        <v>HomeScreen|reflectExplore</v>
      </c>
      <c r="B311" s="34" t="str">
        <f>Master!B311</f>
        <v/>
      </c>
      <c r="C311" s="26"/>
    </row>
    <row r="312">
      <c r="A312" s="34" t="str">
        <f>Master!A312</f>
        <v>HomeScreen|completedIntroWithMasterClasses</v>
      </c>
      <c r="B312" s="34" t="str">
        <f>Master!B312</f>
        <v>I have already completed the</v>
      </c>
      <c r="C312" s="26"/>
    </row>
    <row r="313">
      <c r="A313" s="34" t="str">
        <f>Master!A313</f>
        <v>HomeScreen|masterClassesWithDaaji</v>
      </c>
      <c r="B313" s="34" t="str">
        <f>Master!B313</f>
        <v>Masterclasses with Daaji</v>
      </c>
      <c r="C313" s="26"/>
    </row>
    <row r="314">
      <c r="A314" s="34" t="str">
        <f>Master!A314</f>
        <v>HomeScreen|takeIntro</v>
      </c>
      <c r="B314" s="34" t="str">
        <f>Master!B314</f>
        <v>I want to take</v>
      </c>
      <c r="C314" s="26"/>
    </row>
    <row r="315">
      <c r="A315" s="34" t="str">
        <f>Master!A315</f>
        <v>HomeScreen|hello</v>
      </c>
      <c r="B315" s="34" t="str">
        <f>Master!B315</f>
        <v>Hello !</v>
      </c>
      <c r="C315" s="26"/>
    </row>
    <row r="316">
      <c r="A316" s="34" t="str">
        <f>Master!A316</f>
        <v>zeroPreceptorsPopup|description</v>
      </c>
      <c r="B316" s="34" t="str">
        <f>Master!B316</f>
        <v>There are no trainers available.
 (You are seeing this message because you have subscribed for getting notified when the preceptor count goes to zero)</v>
      </c>
      <c r="C316" s="26"/>
    </row>
    <row r="317">
      <c r="A317" s="34" t="str">
        <f>Master!A317</f>
        <v>validations|phoneNumberHint</v>
      </c>
      <c r="B317" s="34" t="str">
        <f>Master!B317</f>
        <v> +(Country code)(phone number) e.g. +91998877665</v>
      </c>
      <c r="C317" s="26"/>
    </row>
    <row r="318">
      <c r="A318" s="34" t="str">
        <f>Master!A318</f>
        <v>seekerMeditationSessionScreen|preceptorName</v>
      </c>
      <c r="B318" s="34" t="str">
        <f>Master!B318</f>
        <v>{{preceptorName}}'</v>
      </c>
      <c r="C318" s="26"/>
    </row>
    <row r="319">
      <c r="A319" s="34" t="str">
        <f>Master!A319</f>
        <v>seekerMeditationSessionScreen|spent</v>
      </c>
      <c r="B319" s="34" t="str">
        <f>Master!B319</f>
        <v>You have meditated</v>
      </c>
      <c r="C319" s="26"/>
    </row>
    <row r="320">
      <c r="A320" s="34" t="str">
        <f>Master!A320</f>
        <v>seekerMeditationSessionScreen|sessionLimitExceeded</v>
      </c>
      <c r="B320" s="34" t="str">
        <f>Master!B320</f>
        <v>Not more than {{maxMeditationSessionsRecommended}} sessions are recommended in {{timeperiodForSessions}} days</v>
      </c>
      <c r="C320" s="26"/>
    </row>
    <row r="321">
      <c r="A321" s="34" t="str">
        <f>Master!A321</f>
        <v>preceptorMeditationSessionScreen|seekersRequestingMeditation</v>
      </c>
      <c r="B321" s="34" t="str">
        <f>Master!B321</f>
        <v>{{totalNoOfSeekers}} Abhyasis requesting a 
  meditation session</v>
      </c>
      <c r="C321" s="26"/>
    </row>
    <row r="322">
      <c r="A322" s="34" t="str">
        <f>Master!A322</f>
        <v>preceptorMeditationSessionScreen|sessionInProgress</v>
      </c>
      <c r="B322" s="34" t="str">
        <f>Master!B322</f>
        <v>Session in progress with {{totalNoOfSeekers}} Abhyasis..</v>
      </c>
      <c r="C322" s="26"/>
    </row>
    <row r="323">
      <c r="A323" s="34" t="str">
        <f>Master!A323</f>
        <v>preceptorMeditationSessionScreen|spent</v>
      </c>
      <c r="B323" s="34" t="str">
        <f>Master!B323</f>
        <v>You have meditated</v>
      </c>
      <c r="C323" s="26"/>
    </row>
    <row r="324">
      <c r="A324" s="34" t="str">
        <f>Master!A324</f>
        <v>signUpScreen|scrmId</v>
      </c>
      <c r="B324" s="34" t="str">
        <f>Master!B324</f>
        <v>Heartfulness / SRCM ID</v>
      </c>
      <c r="C324" s="26"/>
    </row>
    <row r="325">
      <c r="A325" s="34" t="str">
        <f>Master!A325</f>
        <v>signUpScreen|doj</v>
      </c>
      <c r="B325" s="34" t="str">
        <f>Master!B325</f>
        <v>Date of joining (MM/YYYY)</v>
      </c>
      <c r="C325" s="26"/>
    </row>
    <row r="326">
      <c r="A326" s="34" t="str">
        <f>Master!A326</f>
        <v>onlineMetrics|abhyasisWaiting</v>
      </c>
      <c r="B326" s="34" t="str">
        <f>Master!B326</f>
        <v>Abhyasis Waiting</v>
      </c>
      <c r="C326" s="26"/>
    </row>
    <row r="327">
      <c r="A327" s="34" t="str">
        <f>Master!A327</f>
        <v>onlineMetrics|trainersAvailable</v>
      </c>
      <c r="B327" s="34" t="str">
        <f>Master!B327</f>
        <v>Trainers Available</v>
      </c>
      <c r="C327" s="26"/>
    </row>
    <row r="328">
      <c r="A328" s="34" t="str">
        <f>Master!A328</f>
        <v>onlineMetrics|sessionsInProgress</v>
      </c>
      <c r="B328" s="34" t="str">
        <f>Master!B328</f>
        <v>Ongoing Sessions</v>
      </c>
      <c r="C328" s="26"/>
    </row>
    <row r="329">
      <c r="A329" s="34" t="str">
        <f>Master!A329</f>
        <v>onlineMetrics|seekersMeditating</v>
      </c>
      <c r="B329" s="34" t="str">
        <f>Master!B329</f>
        <v>People Meditating</v>
      </c>
      <c r="C329" s="26"/>
    </row>
    <row r="330">
      <c r="A330" s="34" t="str">
        <f>Master!A330</f>
        <v>additionalAbhyasisScreen|meditateWithTrainer</v>
      </c>
      <c r="B330" s="34" t="str">
        <f>Master!B330</f>
        <v>Meditate with a trainer</v>
      </c>
      <c r="C330" s="26"/>
    </row>
    <row r="331">
      <c r="A331" s="34" t="str">
        <f>Master!A331</f>
        <v>additionalAbhyasisScreen|youWillBeConnectedToTrainer</v>
      </c>
      <c r="B331" s="34" t="str">
        <f>Master!B331</f>
        <v>You will be connected to a live trainer.</v>
      </c>
      <c r="C331" s="26"/>
    </row>
    <row r="332">
      <c r="A332" s="34" t="str">
        <f>Master!A332</f>
        <v>additionalAbhyasisScreen|theSessionCanGoForAround</v>
      </c>
      <c r="B332" s="34" t="str">
        <f>Master!B332</f>
        <v>The session can go on for around</v>
      </c>
      <c r="C332" s="26"/>
    </row>
    <row r="333">
      <c r="A333" s="34" t="str">
        <f>Master!A333</f>
        <v>additionalAbhyasisScreen|min</v>
      </c>
      <c r="B333" s="34" t="str">
        <f>Master!B333</f>
        <v>min.</v>
      </c>
      <c r="C333" s="26"/>
    </row>
    <row r="334">
      <c r="A334" s="34" t="str">
        <f>Master!A334</f>
        <v>additionalAbhyasisScreen|numberOfAbhyasis</v>
      </c>
      <c r="B334" s="34" t="str">
        <f>Master!B334</f>
        <v>Number of people meditating with you</v>
      </c>
      <c r="C334" s="26"/>
    </row>
    <row r="335">
      <c r="A335" s="34" t="str">
        <f>Master!A335</f>
        <v>additionalAbhyasisScreen|connectWithTrainer</v>
      </c>
      <c r="B335" s="34" t="str">
        <f>Master!B335</f>
        <v>Connect with Trainer</v>
      </c>
      <c r="C335" s="26"/>
    </row>
    <row r="336">
      <c r="A336" s="34" t="str">
        <f>Master!A336</f>
        <v>HomeScreen|withTrainer</v>
      </c>
      <c r="B336" s="34" t="str">
        <f>Master!B336</f>
        <v>With a Trainer</v>
      </c>
      <c r="C336" s="26"/>
    </row>
    <row r="337">
      <c r="A337" s="34" t="str">
        <f>Master!A337</f>
        <v>HomeScreen|introductorySession</v>
      </c>
      <c r="B337" s="34" t="str">
        <f>Master!B337</f>
        <v>Introductory Sessions</v>
      </c>
      <c r="C337" s="26"/>
    </row>
    <row r="338">
      <c r="A338" s="34" t="str">
        <f>Master!A338</f>
        <v>HomeScreen|lifeStyleInHeartfulnessWay</v>
      </c>
      <c r="B338" s="34" t="str">
        <f>Master!B338</f>
        <v>Lifestyle in a Heartfulness Way</v>
      </c>
      <c r="C338" s="26"/>
    </row>
    <row r="339">
      <c r="A339" s="34" t="str">
        <f>Master!A339</f>
        <v>profileScreen|playGuidedAudio</v>
      </c>
      <c r="B339" s="34" t="str">
        <f>Master!B339</f>
        <v>Play relaxation audio before 
 meditation</v>
      </c>
      <c r="C339" s="26"/>
    </row>
    <row r="340">
      <c r="A340" s="34" t="str">
        <f>Master!A340</f>
        <v>profileScreen|myAccount</v>
      </c>
      <c r="B340" s="34" t="str">
        <f>Master!B340</f>
        <v>My Account</v>
      </c>
      <c r="C340" s="26"/>
    </row>
    <row r="341">
      <c r="A341" s="34" t="str">
        <f>Master!A341</f>
        <v>profileScreen|profileSettings</v>
      </c>
      <c r="B341" s="34" t="str">
        <f>Master!B341</f>
        <v>Settings</v>
      </c>
      <c r="C341" s="26"/>
    </row>
    <row r="342">
      <c r="A342" s="34" t="str">
        <f>Master!A342</f>
        <v>profileScreen|languageSetting</v>
      </c>
      <c r="B342" s="34" t="str">
        <f>Master!B342</f>
        <v>Language (Coming Soon)</v>
      </c>
      <c r="C342" s="26"/>
    </row>
    <row r="343">
      <c r="A343" s="34" t="str">
        <f>Master!A343</f>
        <v>profileScreen|notificationSetting</v>
      </c>
      <c r="B343" s="34" t="str">
        <f>Master!B343</f>
        <v>Notification (Coming Soon)</v>
      </c>
      <c r="C343" s="26"/>
    </row>
    <row r="344">
      <c r="A344" s="34" t="str">
        <f>Master!A344</f>
        <v>profileScreen|changeThemeSetting</v>
      </c>
      <c r="B344" s="34" t="str">
        <f>Master!B344</f>
        <v>Change Theme</v>
      </c>
      <c r="C344" s="26"/>
    </row>
    <row r="345">
      <c r="A345" s="34" t="str">
        <f>Master!A345</f>
        <v>myAccountScreen|title</v>
      </c>
      <c r="B345" s="34" t="str">
        <f>Master!B345</f>
        <v>My Account</v>
      </c>
      <c r="C345" s="26"/>
    </row>
    <row r="346">
      <c r="A346" s="34" t="str">
        <f>Master!A346</f>
        <v>myAccountScreen|updatePersonalInfo</v>
      </c>
      <c r="B346" s="34" t="str">
        <f>Master!B346</f>
        <v>Personal Info</v>
      </c>
      <c r="C346" s="26"/>
    </row>
    <row r="347">
      <c r="A347" s="34" t="str">
        <f>Master!A347</f>
        <v>myAccountScreen|changePassword</v>
      </c>
      <c r="B347" s="34" t="str">
        <f>Master!B347</f>
        <v>Change Password</v>
      </c>
      <c r="C347" s="26"/>
    </row>
    <row r="348">
      <c r="A348" s="34" t="str">
        <f>Master!A348</f>
        <v>myAccountScreen|deleteAccount</v>
      </c>
      <c r="B348" s="34" t="str">
        <f>Master!B348</f>
        <v>Delete Account</v>
      </c>
      <c r="C348" s="26"/>
    </row>
    <row r="349">
      <c r="A349" s="34" t="str">
        <f>Master!A349</f>
        <v>changePasswordScreen|title</v>
      </c>
      <c r="B349" s="34" t="str">
        <f>Master!B349</f>
        <v>Change Password</v>
      </c>
      <c r="C349" s="26"/>
    </row>
    <row r="350">
      <c r="A350" s="34" t="str">
        <f>Master!A350</f>
        <v>changePasswordScreen|currentPassword</v>
      </c>
      <c r="B350" s="34" t="str">
        <f>Master!B350</f>
        <v>Current Password</v>
      </c>
      <c r="C350" s="26"/>
    </row>
    <row r="351">
      <c r="A351" s="34" t="str">
        <f>Master!A351</f>
        <v>changePasswordScreen|newPassword</v>
      </c>
      <c r="B351" s="34" t="str">
        <f>Master!B351</f>
        <v>New Password</v>
      </c>
      <c r="C351" s="26"/>
    </row>
    <row r="352">
      <c r="A352" s="34" t="str">
        <f>Master!A352</f>
        <v>changePasswordScreen|updatePassword</v>
      </c>
      <c r="B352" s="34" t="str">
        <f>Master!B352</f>
        <v>Update</v>
      </c>
      <c r="C352" s="26"/>
    </row>
    <row r="353">
      <c r="A353" s="34" t="str">
        <f>Master!A353</f>
        <v>changePasswordScreen|wrongPassword</v>
      </c>
      <c r="B353" s="34" t="str">
        <f>Master!B353</f>
        <v>Please enter the correct password</v>
      </c>
      <c r="C353" s="26"/>
    </row>
    <row r="354">
      <c r="A354" s="34" t="str">
        <f>Master!A354</f>
        <v>changePasswordScreen|weakPassword</v>
      </c>
      <c r="B354" s="34" t="str">
        <f>Master!B354</f>
        <v>Password should be at least 6 characters</v>
      </c>
      <c r="C354" s="26"/>
    </row>
    <row r="355">
      <c r="A355" s="34" t="str">
        <f>Master!A355</f>
        <v>changePasswordScreen|successMessage</v>
      </c>
      <c r="B355" s="34" t="str">
        <f>Master!B355</f>
        <v>Your password has been
  changed successfully</v>
      </c>
      <c r="C355" s="26"/>
    </row>
    <row r="356">
      <c r="A356" s="34" t="str">
        <f>Master!A356</f>
        <v>changePasswordPopup|description</v>
      </c>
      <c r="B356" s="34" t="str">
        <f>Master!B356</f>
        <v>Change password not applicable
  for this login.</v>
      </c>
      <c r="C356" s="26"/>
    </row>
    <row r="357">
      <c r="A357" s="34" t="str">
        <f>Master!A357</f>
        <v>changePasswordPopup|ok</v>
      </c>
      <c r="B357" s="34" t="str">
        <f>Master!B357</f>
        <v>OK</v>
      </c>
      <c r="C357" s="26"/>
    </row>
    <row r="358">
      <c r="A358" s="34" t="str">
        <f>Master!A358</f>
        <v>deleteAccountConfirmationPopup|title</v>
      </c>
      <c r="B358" s="34" t="str">
        <f>Master!B358</f>
        <v>All history &amp; personal information of the account will be deleted permanently</v>
      </c>
      <c r="C358" s="26"/>
    </row>
    <row r="359">
      <c r="A359" s="34" t="str">
        <f>Master!A359</f>
        <v>deleteAccountConfirmationPopup|description</v>
      </c>
      <c r="B359" s="34" t="str">
        <f>Master!B359</f>
        <v>Are you sure you want to 
 delete account ?</v>
      </c>
      <c r="C359" s="26"/>
    </row>
    <row r="360">
      <c r="A360" s="34" t="str">
        <f>Master!A360</f>
        <v>deleteAccountConfirmationPopup|yes</v>
      </c>
      <c r="B360" s="34" t="str">
        <f>Master!B360</f>
        <v>Yes</v>
      </c>
      <c r="C360" s="26"/>
    </row>
    <row r="361">
      <c r="A361" s="34" t="str">
        <f>Master!A361</f>
        <v>deleteAccountConfirmationPopup|no</v>
      </c>
      <c r="B361" s="34" t="str">
        <f>Master!B361</f>
        <v>No</v>
      </c>
      <c r="C361" s="26"/>
    </row>
    <row r="362">
      <c r="A362" s="34" t="str">
        <f>Master!A362</f>
        <v>deleteAccountConfirmationPopup|success</v>
      </c>
      <c r="B362" s="34" t="str">
        <f>Master!B362</f>
        <v>Your Account has been 
 Successfully Deleted</v>
      </c>
      <c r="C362" s="26"/>
    </row>
    <row r="363">
      <c r="A363" s="34" t="str">
        <f>Master!A363</f>
        <v>deleteAccountConfirmationPopup|reloginDescription</v>
      </c>
      <c r="B363" s="34" t="str">
        <f>Master!B363</f>
        <v>For security reasons 
 please re-login to delete this account</v>
      </c>
      <c r="C363" s="26"/>
    </row>
    <row r="364">
      <c r="A364" s="34" t="str">
        <f>Master!A364</f>
        <v>deleteAccountConfirmationPopup|relogin</v>
      </c>
      <c r="B364" s="34" t="str">
        <f>Master!B364</f>
        <v>Re-Login</v>
      </c>
      <c r="C364" s="26"/>
    </row>
    <row r="365">
      <c r="A365" s="34" t="str">
        <f>Master!A365</f>
        <v>personalInfoScreen|heading</v>
      </c>
      <c r="B365" s="34" t="str">
        <f>Master!B365</f>
        <v>Personal Info</v>
      </c>
      <c r="C365" s="26"/>
    </row>
    <row r="366">
      <c r="A366" s="34" t="str">
        <f>Master!A366</f>
        <v>personalInfoScreen|firstName</v>
      </c>
      <c r="B366" s="34" t="str">
        <f>Master!B366</f>
        <v>First Name*</v>
      </c>
      <c r="C366" s="26"/>
    </row>
    <row r="367">
      <c r="A367" s="34" t="str">
        <f>Master!A367</f>
        <v>personalInfoScreen|lastName</v>
      </c>
      <c r="B367" s="34" t="str">
        <f>Master!B367</f>
        <v>Last Name</v>
      </c>
      <c r="C367" s="26"/>
    </row>
    <row r="368">
      <c r="A368" s="34" t="str">
        <f>Master!A368</f>
        <v>personalInfoScreen|addressLine1</v>
      </c>
      <c r="B368" s="34" t="str">
        <f>Master!B368</f>
        <v>Address Line 1*</v>
      </c>
      <c r="C368" s="26"/>
    </row>
    <row r="369">
      <c r="A369" s="34" t="str">
        <f>Master!A369</f>
        <v>personalInfoScreen|addressLine2</v>
      </c>
      <c r="B369" s="34" t="str">
        <f>Master!B369</f>
        <v>Address Line 2</v>
      </c>
      <c r="C369" s="26"/>
    </row>
    <row r="370">
      <c r="A370" s="34" t="str">
        <f>Master!A370</f>
        <v>personalInfoScreen|postalCode</v>
      </c>
      <c r="B370" s="34" t="str">
        <f>Master!B370</f>
        <v>Postal Code*</v>
      </c>
      <c r="C370" s="26"/>
    </row>
    <row r="371">
      <c r="A371" s="34" t="str">
        <f>Master!A371</f>
        <v>personalInfoScreen|selectCityTown</v>
      </c>
      <c r="B371" s="34" t="str">
        <f>Master!B371</f>
        <v>Select City/Town*</v>
      </c>
      <c r="C371" s="26"/>
    </row>
    <row r="372">
      <c r="A372" s="34" t="str">
        <f>Master!A372</f>
        <v>personalInfoScreen|countryCode</v>
      </c>
      <c r="B372" s="34" t="str">
        <f>Master!B372</f>
        <v>Country Code</v>
      </c>
      <c r="C372" s="26"/>
    </row>
    <row r="373">
      <c r="A373" s="34" t="str">
        <f>Master!A373</f>
        <v>personalInfoScreen|phoneNumber</v>
      </c>
      <c r="B373" s="34" t="str">
        <f>Master!B373</f>
        <v>Phone No*</v>
      </c>
      <c r="C373" s="26"/>
    </row>
    <row r="374">
      <c r="A374" s="34" t="str">
        <f>Master!A374</f>
        <v>personalInfoScreen|update</v>
      </c>
      <c r="B374" s="34" t="str">
        <f>Master!B374</f>
        <v>Update</v>
      </c>
      <c r="C374" s="26"/>
    </row>
    <row r="375">
      <c r="A375" s="34" t="str">
        <f>Master!A375</f>
        <v>personalInfoScreen|successMessage</v>
      </c>
      <c r="B375" s="34" t="str">
        <f>Master!B375</f>
        <v>Your account has been updated successfully</v>
      </c>
      <c r="C375" s="26"/>
    </row>
    <row r="376">
      <c r="A376" s="34" t="str">
        <f>Master!A376</f>
        <v>cityScreen|heading</v>
      </c>
      <c r="B376" s="34" t="str">
        <f>Master!B376</f>
        <v>Select City/Town</v>
      </c>
      <c r="C376" s="26"/>
    </row>
    <row r="377">
      <c r="A377" s="34" t="str">
        <f>Master!A377</f>
        <v>cityScreen|search</v>
      </c>
      <c r="B377" s="34" t="str">
        <f>Master!B377</f>
        <v>Search</v>
      </c>
      <c r="C377" s="26"/>
    </row>
    <row r="378">
      <c r="A378" s="34" t="str">
        <f>Master!A378</f>
        <v>cityScreen|hint</v>
      </c>
      <c r="B378" s="34" t="str">
        <f>Master!B378</f>
        <v>If your city is not available, please choose a close by city and put details of your city in the Address lines.</v>
      </c>
      <c r="C378" s="26"/>
    </row>
    <row r="379">
      <c r="A379" s="34" t="str">
        <f>Master!A379</f>
        <v>donationPromptingMeditationSessionEndedScreen|sessionEnded</v>
      </c>
      <c r="B379" s="34" t="str">
        <f>Master!B379</f>
        <v>The session has ended.</v>
      </c>
      <c r="C379" s="26"/>
    </row>
    <row r="380">
      <c r="A380" s="34" t="str">
        <f>Master!A380</f>
        <v>donationPromptingMeditationSessionEndedScreen|thankyouForMeditatingWithUs</v>
      </c>
      <c r="B380" s="34" t="str">
        <f>Master!B380</f>
        <v>Thank you for meditating with us</v>
      </c>
      <c r="C380" s="26"/>
    </row>
    <row r="381">
      <c r="A381" s="34" t="str">
        <f>Master!A381</f>
        <v>donationPromptingMeditationSessionEndedScreen|youHaveMeditated</v>
      </c>
      <c r="B381" s="34" t="str">
        <f>Master!B381</f>
        <v>You have meditated</v>
      </c>
      <c r="C381" s="26"/>
    </row>
    <row r="382">
      <c r="A382" s="34" t="str">
        <f>Master!A382</f>
        <v>donationPromptingMeditationSessionEndedScreen|minutes</v>
      </c>
      <c r="B382" s="34" t="str">
        <f>Master!B382</f>
        <v>Minutes</v>
      </c>
      <c r="C382" s="26"/>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6"/>
    </row>
    <row r="384">
      <c r="A384" s="34" t="str">
        <f>Master!A384</f>
        <v>donationPromptingMeditationSessionEndedScreen|amount</v>
      </c>
      <c r="B384" s="34" t="str">
        <f>Master!B384</f>
        <v>Amount</v>
      </c>
      <c r="C384" s="26"/>
    </row>
    <row r="385">
      <c r="A385" s="34" t="str">
        <f>Master!A385</f>
        <v>donationPromptingMeditationSessionEndedScreen|donate</v>
      </c>
      <c r="B385" s="34" t="str">
        <f>Master!B385</f>
        <v>Donate</v>
      </c>
      <c r="C385" s="26"/>
    </row>
    <row r="386">
      <c r="A386" s="34" t="str">
        <f>Master!A386</f>
        <v>donationPromptingMeditationSessionEndedScreen|home</v>
      </c>
      <c r="B386" s="34" t="str">
        <f>Master!B386</f>
        <v>Home</v>
      </c>
      <c r="C386" s="26"/>
    </row>
    <row r="387">
      <c r="A387" s="34" t="str">
        <f>Master!A387</f>
        <v>donationPromptingMeditationSessionEndedScreen|selectACurrency</v>
      </c>
      <c r="B387" s="34" t="str">
        <f>Master!B387</f>
        <v>Select a currency</v>
      </c>
      <c r="C387" s="26"/>
    </row>
    <row r="388">
      <c r="A388" s="34" t="str">
        <f>Master!A388</f>
        <v>donationPromptingMeditationSessionEndedScreen|onlineTransactionCouldBeMinimum</v>
      </c>
      <c r="B388" s="34" t="str">
        <f>Master!B388</f>
        <v>Online transaction could be minimum of</v>
      </c>
      <c r="C388" s="26"/>
    </row>
    <row r="389">
      <c r="A389" s="34" t="str">
        <f>Master!A389</f>
        <v>donationPromptingMeditationSessionEndedScreen|pleaseAdjustTheAmountAccordingly</v>
      </c>
      <c r="B389" s="34" t="str">
        <f>Master!B389</f>
        <v>Please adjust the amount accordingly.</v>
      </c>
      <c r="C389" s="26"/>
    </row>
    <row r="390">
      <c r="A390" s="34" t="str">
        <f>Master!A390</f>
        <v>CurrencyConversionPopup|thankYou</v>
      </c>
      <c r="B390" s="34" t="str">
        <f>Master!B390</f>
        <v>Thank you!</v>
      </c>
      <c r="C390" s="26"/>
    </row>
    <row r="391">
      <c r="A391" s="34" t="str">
        <f>Master!A391</f>
        <v>CurrencyConversionPopup|youHaveEntered</v>
      </c>
      <c r="B391" s="34" t="str">
        <f>Master!B391</f>
        <v>You have entered</v>
      </c>
      <c r="C391" s="26"/>
    </row>
    <row r="392">
      <c r="A392" s="34" t="str">
        <f>Master!A392</f>
        <v>CurrencyConversionPopup|asADonationTowardsHeartfulness</v>
      </c>
      <c r="B392" s="34" t="str">
        <f>Master!B392</f>
        <v>as a donation towards Heartfulness.</v>
      </c>
      <c r="C392" s="26"/>
    </row>
    <row r="393">
      <c r="A393" s="34" t="str">
        <f>Master!A393</f>
        <v>CurrencyConversionPopup|wouldYouLikeToContinue</v>
      </c>
      <c r="B393" s="34" t="str">
        <f>Master!B393</f>
        <v>Would you like to continue?</v>
      </c>
      <c r="C393" s="26"/>
    </row>
    <row r="394">
      <c r="A394" s="34" t="str">
        <f>Master!A394</f>
        <v>paymentScreen|thankYou</v>
      </c>
      <c r="B394" s="34" t="str">
        <f>Master!B394</f>
        <v>Thank you!</v>
      </c>
      <c r="C394" s="26"/>
    </row>
    <row r="395">
      <c r="A395" s="34" t="str">
        <f>Master!A395</f>
        <v>paymentScreen|receiptEmail</v>
      </c>
      <c r="B395" s="34" t="str">
        <f>Master!B395</f>
        <v>Receipt sent to your email</v>
      </c>
      <c r="C395" s="26"/>
    </row>
    <row r="396">
      <c r="A396" s="34" t="str">
        <f>Master!A396</f>
        <v>paymentScreen|paymentFailed</v>
      </c>
      <c r="B396" s="34" t="str">
        <f>Master!B396</f>
        <v>Can't complete payment. Any amount deducted will be refunded in 3-5 bussiness days</v>
      </c>
      <c r="C396" s="26"/>
    </row>
    <row r="397">
      <c r="A397" s="34" t="str">
        <f>Master!A397</f>
        <v>paymentScreen|retry</v>
      </c>
      <c r="B397" s="34" t="str">
        <f>Master!B397</f>
        <v>Retry</v>
      </c>
      <c r="C397" s="26"/>
    </row>
    <row r="398">
      <c r="A398" s="34" t="str">
        <f>Master!A398</f>
        <v>paymentScreen|backToHome</v>
      </c>
      <c r="B398" s="34" t="str">
        <f>Master!B398</f>
        <v>Home</v>
      </c>
      <c r="C398" s="26"/>
    </row>
    <row r="399">
      <c r="A399" s="34" t="str">
        <f>Master!A399</f>
        <v>donationFormScreen|heading</v>
      </c>
      <c r="B399" s="34" t="str">
        <f>Master!B399</f>
        <v>Donate</v>
      </c>
      <c r="C399" s="26"/>
    </row>
    <row r="400">
      <c r="A400" s="34" t="str">
        <f>Master!A400</f>
        <v>donationFormScreen|citizen</v>
      </c>
      <c r="B400" s="34" t="str">
        <f>Master!B400</f>
        <v>Are you a citizen of India</v>
      </c>
      <c r="C400" s="26"/>
    </row>
    <row r="401">
      <c r="A401" s="34" t="str">
        <f>Master!A401</f>
        <v>donationFormScreen|yes</v>
      </c>
      <c r="B401" s="34" t="str">
        <f>Master!B401</f>
        <v>Yes</v>
      </c>
      <c r="C401" s="26"/>
    </row>
    <row r="402">
      <c r="A402" s="34" t="str">
        <f>Master!A402</f>
        <v>donationFormScreen|no</v>
      </c>
      <c r="B402" s="34" t="str">
        <f>Master!B402</f>
        <v>No</v>
      </c>
      <c r="C402" s="26"/>
    </row>
    <row r="403">
      <c r="A403" s="34" t="str">
        <f>Master!A403</f>
        <v>donationFormScreen|firstName</v>
      </c>
      <c r="B403" s="34" t="str">
        <f>Master!B403</f>
        <v>First Name*</v>
      </c>
      <c r="C403" s="26"/>
    </row>
    <row r="404">
      <c r="A404" s="34" t="str">
        <f>Master!A404</f>
        <v>donationFormScreen|lastName</v>
      </c>
      <c r="B404" s="34" t="str">
        <f>Master!B404</f>
        <v>Last Name</v>
      </c>
      <c r="C404" s="26"/>
    </row>
    <row r="405">
      <c r="A405" s="34" t="str">
        <f>Master!A405</f>
        <v>donationFormScreen|address</v>
      </c>
      <c r="B405" s="34" t="str">
        <f>Master!B405</f>
        <v>Address*</v>
      </c>
      <c r="C405" s="26"/>
    </row>
    <row r="406">
      <c r="A406" s="34" t="str">
        <f>Master!A406</f>
        <v>donationFormScreen|country</v>
      </c>
      <c r="B406" s="34" t="str">
        <f>Master!B406</f>
        <v>Country*</v>
      </c>
      <c r="C406" s="26"/>
    </row>
    <row r="407">
      <c r="A407" s="34" t="str">
        <f>Master!A407</f>
        <v>donationFormScreen|countryCode</v>
      </c>
      <c r="B407" s="34" t="str">
        <f>Master!B407</f>
        <v>Country Code</v>
      </c>
      <c r="C407" s="26"/>
    </row>
    <row r="408">
      <c r="A408" s="34" t="str">
        <f>Master!A408</f>
        <v>donationFormScreen|state</v>
      </c>
      <c r="B408" s="34" t="str">
        <f>Master!B408</f>
        <v>State</v>
      </c>
      <c r="C408" s="26"/>
    </row>
    <row r="409">
      <c r="A409" s="34" t="str">
        <f>Master!A409</f>
        <v>donationFormScreen|postalCode</v>
      </c>
      <c r="B409" s="34" t="str">
        <f>Master!B409</f>
        <v>Postal Code*</v>
      </c>
      <c r="C409" s="26"/>
    </row>
    <row r="410">
      <c r="A410" s="34" t="str">
        <f>Master!A410</f>
        <v>donationFormScreen|emailId</v>
      </c>
      <c r="B410" s="34" t="str">
        <f>Master!B410</f>
        <v>Email Address*</v>
      </c>
      <c r="C410" s="26"/>
    </row>
    <row r="411">
      <c r="A411" s="34" t="str">
        <f>Master!A411</f>
        <v>donationFormScreen|phoneNumber</v>
      </c>
      <c r="B411" s="34" t="str">
        <f>Master!B411</f>
        <v>Phone*</v>
      </c>
      <c r="C411" s="26"/>
    </row>
    <row r="412">
      <c r="A412" s="34" t="str">
        <f>Master!A412</f>
        <v>donationFormScreen|panNumber</v>
      </c>
      <c r="B412" s="34" t="str">
        <f>Master!B412</f>
        <v>PAN NO</v>
      </c>
      <c r="C412" s="26"/>
    </row>
    <row r="413">
      <c r="A413" s="34" t="str">
        <f>Master!A413</f>
        <v>donationFormScreen|donationInformation</v>
      </c>
      <c r="B413" s="34" t="str">
        <f>Master!B413</f>
        <v>Donation Information</v>
      </c>
      <c r="C413" s="26"/>
    </row>
    <row r="414">
      <c r="A414" s="34" t="str">
        <f>Master!A414</f>
        <v>donationFormScreen|confirmDonation</v>
      </c>
      <c r="B414" s="34" t="str">
        <f>Master!B414</f>
        <v>Confirm Donation</v>
      </c>
      <c r="C414" s="26"/>
    </row>
    <row r="415">
      <c r="A415" s="34" t="str">
        <f>Master!A415</f>
        <v>donationFormScreen|selectACountry</v>
      </c>
      <c r="B415" s="34" t="str">
        <f>Master!B415</f>
        <v>Select a country</v>
      </c>
      <c r="C415" s="26"/>
    </row>
    <row r="416">
      <c r="A416" s="34" t="str">
        <f>Master!A416</f>
        <v>donationFormScreen|selectAState</v>
      </c>
      <c r="B416" s="34" t="str">
        <f>Master!B416</f>
        <v>Select a state</v>
      </c>
      <c r="C416" s="26"/>
    </row>
    <row r="417">
      <c r="A417" s="34" t="str">
        <f>Master!A417</f>
        <v>donationFormScreen|selectACountryCode</v>
      </c>
      <c r="B417" s="34" t="str">
        <f>Master!B417</f>
        <v>Select a country code</v>
      </c>
      <c r="C417" s="26"/>
    </row>
    <row r="418">
      <c r="A418" s="34" t="str">
        <f>Master!A418</f>
        <v>donationFormScreen|statesNotAvailable</v>
      </c>
      <c r="B418" s="34" t="str">
        <f>Master!B418</f>
        <v>State not available. Please ignore and proceed further.</v>
      </c>
      <c r="C418" s="26"/>
    </row>
    <row r="419">
      <c r="A419" s="34" t="str">
        <f>Master!A419</f>
        <v>themeSelectionScreen|title</v>
      </c>
      <c r="B419" s="34" t="str">
        <f>Master!B419</f>
        <v>Themes</v>
      </c>
      <c r="C419" s="26"/>
    </row>
    <row r="420">
      <c r="A420" s="34" t="str">
        <f>Master!A420</f>
        <v>themeSelectionScreen|subTitle</v>
      </c>
      <c r="B420" s="34" t="str">
        <f>Master!B420</f>
        <v>Customize your own theme</v>
      </c>
      <c r="C420" s="26"/>
    </row>
    <row r="421">
      <c r="A421" s="34" t="str">
        <f>Master!A421</f>
        <v>themeSelectionScreen|applyTheme</v>
      </c>
      <c r="B421" s="34" t="str">
        <f>Master!B421</f>
        <v>Apply</v>
      </c>
      <c r="C421" s="26"/>
    </row>
    <row r="422">
      <c r="A422" s="34" t="str">
        <f>Master!A422</f>
        <v>themeSelectionScreen|peachTheme</v>
      </c>
      <c r="B422" s="34" t="str">
        <f>Master!B422</f>
        <v>Peach Theme</v>
      </c>
      <c r="C422" s="26"/>
    </row>
    <row r="423">
      <c r="A423" s="34" t="str">
        <f>Master!A423</f>
        <v>themeSelectionScreen|classicTheme</v>
      </c>
      <c r="B423" s="34" t="str">
        <f>Master!B423</f>
        <v>Classic Sky Theme</v>
      </c>
      <c r="C423" s="26"/>
    </row>
    <row r="424">
      <c r="A424" s="34" t="str">
        <f>Master!A424</f>
        <v/>
      </c>
      <c r="B424" s="34" t="str">
        <f>Master!B424</f>
        <v/>
      </c>
      <c r="C424" s="26"/>
    </row>
    <row r="425">
      <c r="A425" s="34" t="str">
        <f>Master!A425</f>
        <v/>
      </c>
      <c r="B425" s="34" t="str">
        <f>Master!B425</f>
        <v/>
      </c>
      <c r="C425" s="26"/>
    </row>
    <row r="426">
      <c r="A426" s="34" t="str">
        <f>Master!A426</f>
        <v/>
      </c>
      <c r="B426" s="34" t="str">
        <f>Master!B426</f>
        <v/>
      </c>
      <c r="C426" s="26"/>
    </row>
    <row r="427">
      <c r="A427" s="34" t="str">
        <f>Master!A427</f>
        <v/>
      </c>
      <c r="B427" s="34" t="str">
        <f>Master!B427</f>
        <v/>
      </c>
      <c r="C427" s="26"/>
    </row>
    <row r="428">
      <c r="A428" s="34" t="str">
        <f>Master!A428</f>
        <v/>
      </c>
      <c r="B428" s="34" t="str">
        <f>Master!B428</f>
        <v/>
      </c>
      <c r="C428" s="26"/>
    </row>
    <row r="429">
      <c r="A429" s="34" t="str">
        <f>Master!A429</f>
        <v/>
      </c>
      <c r="B429" s="34" t="str">
        <f>Master!B429</f>
        <v/>
      </c>
      <c r="C429" s="26"/>
    </row>
    <row r="430">
      <c r="A430" s="34" t="str">
        <f>Master!A430</f>
        <v/>
      </c>
      <c r="B430" s="34" t="str">
        <f>Master!B430</f>
        <v/>
      </c>
      <c r="C430" s="26"/>
    </row>
    <row r="431">
      <c r="A431" s="34" t="str">
        <f>Master!A431</f>
        <v/>
      </c>
      <c r="B431" s="34" t="str">
        <f>Master!B431</f>
        <v/>
      </c>
      <c r="C431" s="26"/>
    </row>
    <row r="432">
      <c r="A432" s="34" t="str">
        <f>Master!A432</f>
        <v/>
      </c>
      <c r="B432" s="34" t="str">
        <f>Master!B432</f>
        <v/>
      </c>
      <c r="C432" s="26"/>
    </row>
    <row r="433">
      <c r="A433" s="34" t="str">
        <f>Master!A433</f>
        <v/>
      </c>
      <c r="B433" s="34" t="str">
        <f>Master!B433</f>
        <v/>
      </c>
      <c r="C433" s="26"/>
    </row>
    <row r="434">
      <c r="A434" s="34" t="str">
        <f>Master!A434</f>
        <v/>
      </c>
      <c r="B434" s="34" t="str">
        <f>Master!B434</f>
        <v/>
      </c>
      <c r="C434" s="26"/>
    </row>
    <row r="435">
      <c r="A435" s="34" t="str">
        <f>Master!A435</f>
        <v/>
      </c>
      <c r="B435" s="34" t="str">
        <f>Master!B435</f>
        <v/>
      </c>
      <c r="C435" s="26"/>
    </row>
    <row r="436">
      <c r="A436" s="34" t="str">
        <f>Master!A436</f>
        <v/>
      </c>
      <c r="B436" s="34" t="str">
        <f>Master!B436</f>
        <v/>
      </c>
      <c r="C436" s="26"/>
    </row>
    <row r="437">
      <c r="A437" s="34" t="str">
        <f>Master!A437</f>
        <v/>
      </c>
      <c r="B437" s="34" t="str">
        <f>Master!B437</f>
        <v/>
      </c>
      <c r="C437" s="26"/>
    </row>
    <row r="438">
      <c r="A438" s="34" t="str">
        <f>Master!A438</f>
        <v/>
      </c>
      <c r="B438" s="34" t="str">
        <f>Master!B438</f>
        <v/>
      </c>
      <c r="C438" s="26"/>
    </row>
    <row r="439">
      <c r="A439" s="34" t="str">
        <f>Master!A439</f>
        <v/>
      </c>
      <c r="B439" s="34" t="str">
        <f>Master!B439</f>
        <v/>
      </c>
      <c r="C439" s="26"/>
    </row>
    <row r="440">
      <c r="A440" s="34" t="str">
        <f>Master!A440</f>
        <v/>
      </c>
      <c r="B440" s="34" t="str">
        <f>Master!B440</f>
        <v/>
      </c>
      <c r="C440" s="26"/>
    </row>
    <row r="441">
      <c r="A441" s="34" t="str">
        <f>Master!A441</f>
        <v/>
      </c>
      <c r="B441" s="34" t="str">
        <f>Master!B441</f>
        <v/>
      </c>
      <c r="C441" s="26"/>
    </row>
    <row r="442">
      <c r="A442" s="34" t="str">
        <f>Master!A442</f>
        <v/>
      </c>
      <c r="B442" s="34" t="str">
        <f>Master!B442</f>
        <v/>
      </c>
      <c r="C442" s="26"/>
    </row>
    <row r="443">
      <c r="A443" s="34" t="str">
        <f>Master!A443</f>
        <v/>
      </c>
      <c r="B443" s="34" t="str">
        <f>Master!B443</f>
        <v/>
      </c>
      <c r="C443" s="26"/>
    </row>
    <row r="444">
      <c r="A444" s="34" t="str">
        <f>Master!A444</f>
        <v/>
      </c>
      <c r="B444" s="34" t="str">
        <f>Master!B444</f>
        <v/>
      </c>
      <c r="C444" s="26"/>
    </row>
    <row r="445">
      <c r="A445" s="34" t="str">
        <f>Master!A445</f>
        <v/>
      </c>
      <c r="B445" s="34" t="str">
        <f>Master!B445</f>
        <v/>
      </c>
      <c r="C445" s="26"/>
    </row>
    <row r="446">
      <c r="A446" s="34" t="str">
        <f>Master!A446</f>
        <v/>
      </c>
      <c r="B446" s="34" t="str">
        <f>Master!B446</f>
        <v/>
      </c>
      <c r="C446" s="26"/>
    </row>
    <row r="447">
      <c r="A447" s="34" t="str">
        <f>Master!A447</f>
        <v/>
      </c>
      <c r="B447" s="34" t="str">
        <f>Master!B447</f>
        <v/>
      </c>
      <c r="C447" s="26"/>
    </row>
    <row r="448">
      <c r="A448" s="34" t="str">
        <f>Master!A448</f>
        <v/>
      </c>
      <c r="B448" s="34" t="str">
        <f>Master!B448</f>
        <v/>
      </c>
      <c r="C448" s="26"/>
    </row>
    <row r="449">
      <c r="A449" s="34" t="str">
        <f>Master!A449</f>
        <v/>
      </c>
      <c r="B449" s="34" t="str">
        <f>Master!B449</f>
        <v/>
      </c>
      <c r="C449" s="26"/>
    </row>
    <row r="450">
      <c r="A450" s="34" t="str">
        <f>Master!A450</f>
        <v/>
      </c>
      <c r="B450" s="34" t="str">
        <f>Master!B450</f>
        <v/>
      </c>
      <c r="C450" s="26"/>
    </row>
    <row r="451">
      <c r="A451" s="34" t="str">
        <f>Master!A451</f>
        <v/>
      </c>
      <c r="B451" s="34" t="str">
        <f>Master!B451</f>
        <v/>
      </c>
      <c r="C451" s="26"/>
    </row>
    <row r="452">
      <c r="A452" s="34" t="str">
        <f>Master!A452</f>
        <v/>
      </c>
      <c r="B452" s="34" t="str">
        <f>Master!B452</f>
        <v/>
      </c>
      <c r="C452" s="26"/>
    </row>
    <row r="453">
      <c r="A453" s="34" t="str">
        <f>Master!A453</f>
        <v/>
      </c>
      <c r="B453" s="34" t="str">
        <f>Master!B453</f>
        <v/>
      </c>
      <c r="C453" s="26"/>
    </row>
    <row r="454">
      <c r="A454" s="34" t="str">
        <f>Master!A454</f>
        <v/>
      </c>
      <c r="B454" s="34" t="str">
        <f>Master!B454</f>
        <v/>
      </c>
      <c r="C454" s="26"/>
    </row>
    <row r="455">
      <c r="A455" s="34" t="str">
        <f>Master!A455</f>
        <v/>
      </c>
      <c r="B455" s="34" t="str">
        <f>Master!B455</f>
        <v/>
      </c>
      <c r="C455" s="26"/>
    </row>
    <row r="456">
      <c r="A456" s="34" t="str">
        <f>Master!A456</f>
        <v/>
      </c>
      <c r="B456" s="34" t="str">
        <f>Master!B456</f>
        <v/>
      </c>
      <c r="C456" s="26"/>
    </row>
    <row r="457">
      <c r="A457" s="34" t="str">
        <f>Master!A457</f>
        <v/>
      </c>
      <c r="B457" s="34" t="str">
        <f>Master!B457</f>
        <v/>
      </c>
      <c r="C457" s="26"/>
    </row>
    <row r="458">
      <c r="A458" s="34" t="str">
        <f>Master!A458</f>
        <v/>
      </c>
      <c r="B458" s="34" t="str">
        <f>Master!B458</f>
        <v/>
      </c>
      <c r="C458" s="26"/>
    </row>
    <row r="459">
      <c r="A459" s="34" t="str">
        <f>Master!A459</f>
        <v/>
      </c>
      <c r="B459" s="34" t="str">
        <f>Master!B459</f>
        <v/>
      </c>
      <c r="C459" s="26"/>
    </row>
    <row r="460">
      <c r="A460" s="34" t="str">
        <f>Master!A460</f>
        <v/>
      </c>
      <c r="B460" s="34" t="str">
        <f>Master!B460</f>
        <v/>
      </c>
      <c r="C460" s="26"/>
    </row>
    <row r="461">
      <c r="A461" s="34" t="str">
        <f>Master!A461</f>
        <v/>
      </c>
      <c r="B461" s="34" t="str">
        <f>Master!B461</f>
        <v/>
      </c>
      <c r="C461" s="26"/>
    </row>
    <row r="462">
      <c r="A462" s="34" t="str">
        <f>Master!A462</f>
        <v/>
      </c>
      <c r="B462" s="34" t="str">
        <f>Master!B462</f>
        <v/>
      </c>
      <c r="C462" s="26"/>
    </row>
    <row r="463">
      <c r="A463" s="34" t="str">
        <f>Master!A463</f>
        <v/>
      </c>
      <c r="B463" s="34" t="str">
        <f>Master!B463</f>
        <v/>
      </c>
      <c r="C463" s="26"/>
    </row>
    <row r="464">
      <c r="A464" s="34" t="str">
        <f>Master!A464</f>
        <v/>
      </c>
      <c r="B464" s="34" t="str">
        <f>Master!B464</f>
        <v/>
      </c>
      <c r="C464" s="26"/>
    </row>
    <row r="465">
      <c r="A465" s="34" t="str">
        <f>Master!A465</f>
        <v/>
      </c>
      <c r="B465" s="34" t="str">
        <f>Master!B465</f>
        <v/>
      </c>
      <c r="C465" s="26"/>
    </row>
    <row r="466">
      <c r="A466" s="34" t="str">
        <f>Master!A466</f>
        <v/>
      </c>
      <c r="B466" s="34" t="str">
        <f>Master!B466</f>
        <v/>
      </c>
      <c r="C466" s="26"/>
    </row>
    <row r="467">
      <c r="A467" s="34" t="str">
        <f>Master!A467</f>
        <v/>
      </c>
      <c r="B467" s="34" t="str">
        <f>Master!B467</f>
        <v/>
      </c>
      <c r="C467" s="26"/>
    </row>
    <row r="468">
      <c r="A468" s="34" t="str">
        <f>Master!A468</f>
        <v/>
      </c>
      <c r="B468" s="34" t="str">
        <f>Master!B468</f>
        <v/>
      </c>
      <c r="C468" s="26"/>
    </row>
    <row r="469">
      <c r="A469" s="34" t="str">
        <f>Master!A469</f>
        <v/>
      </c>
      <c r="B469" s="34" t="str">
        <f>Master!B469</f>
        <v/>
      </c>
      <c r="C469" s="26"/>
    </row>
    <row r="470">
      <c r="A470" s="34" t="str">
        <f>Master!A470</f>
        <v/>
      </c>
      <c r="B470" s="34" t="str">
        <f>Master!B470</f>
        <v/>
      </c>
      <c r="C470" s="26"/>
    </row>
    <row r="471">
      <c r="A471" s="34" t="str">
        <f>Master!A471</f>
        <v/>
      </c>
      <c r="B471" s="34" t="str">
        <f>Master!B471</f>
        <v/>
      </c>
      <c r="C471" s="26"/>
    </row>
    <row r="472">
      <c r="A472" s="34" t="str">
        <f>Master!A472</f>
        <v/>
      </c>
      <c r="B472" s="34" t="str">
        <f>Master!B472</f>
        <v/>
      </c>
      <c r="C472" s="26"/>
    </row>
    <row r="473">
      <c r="A473" s="34" t="str">
        <f>Master!A473</f>
        <v/>
      </c>
      <c r="B473" s="34" t="str">
        <f>Master!B473</f>
        <v/>
      </c>
      <c r="C473" s="26"/>
    </row>
    <row r="474">
      <c r="A474" s="34" t="str">
        <f>Master!A474</f>
        <v/>
      </c>
      <c r="B474" s="34" t="str">
        <f>Master!B474</f>
        <v/>
      </c>
      <c r="C474" s="26"/>
    </row>
    <row r="475">
      <c r="A475" s="34" t="str">
        <f>Master!A475</f>
        <v/>
      </c>
      <c r="B475" s="34" t="str">
        <f>Master!B475</f>
        <v/>
      </c>
      <c r="C475" s="26"/>
    </row>
    <row r="476">
      <c r="A476" s="34" t="str">
        <f>Master!A476</f>
        <v/>
      </c>
      <c r="B476" s="34" t="str">
        <f>Master!B476</f>
        <v/>
      </c>
      <c r="C476" s="26"/>
    </row>
    <row r="477">
      <c r="A477" s="34" t="str">
        <f>Master!A477</f>
        <v/>
      </c>
      <c r="B477" s="34" t="str">
        <f>Master!B477</f>
        <v/>
      </c>
      <c r="C477" s="26"/>
    </row>
    <row r="478">
      <c r="A478" s="34" t="str">
        <f>Master!A478</f>
        <v/>
      </c>
      <c r="B478" s="34" t="str">
        <f>Master!B478</f>
        <v/>
      </c>
      <c r="C478" s="26"/>
    </row>
    <row r="479">
      <c r="A479" s="34" t="str">
        <f>Master!A479</f>
        <v/>
      </c>
      <c r="B479" s="34" t="str">
        <f>Master!B479</f>
        <v/>
      </c>
      <c r="C479" s="26"/>
    </row>
    <row r="480">
      <c r="A480" s="34" t="str">
        <f>Master!A480</f>
        <v/>
      </c>
      <c r="B480" s="34" t="str">
        <f>Master!B480</f>
        <v/>
      </c>
      <c r="C480" s="26"/>
    </row>
    <row r="481">
      <c r="A481" s="34" t="str">
        <f>Master!A481</f>
        <v/>
      </c>
      <c r="B481" s="34" t="str">
        <f>Master!B481</f>
        <v/>
      </c>
      <c r="C481" s="26"/>
    </row>
    <row r="482">
      <c r="A482" s="34" t="str">
        <f>Master!A482</f>
        <v/>
      </c>
      <c r="B482" s="34" t="str">
        <f>Master!B482</f>
        <v/>
      </c>
      <c r="C482" s="26"/>
    </row>
    <row r="483">
      <c r="A483" s="34" t="str">
        <f>Master!A483</f>
        <v/>
      </c>
      <c r="B483" s="34" t="str">
        <f>Master!B483</f>
        <v/>
      </c>
      <c r="C483" s="26"/>
    </row>
    <row r="484">
      <c r="A484" s="34" t="str">
        <f>Master!A484</f>
        <v/>
      </c>
      <c r="B484" s="34" t="str">
        <f>Master!B484</f>
        <v/>
      </c>
      <c r="C484" s="26"/>
    </row>
    <row r="485">
      <c r="A485" s="34" t="str">
        <f>Master!A485</f>
        <v/>
      </c>
      <c r="B485" s="34" t="str">
        <f>Master!B485</f>
        <v/>
      </c>
      <c r="C485" s="26"/>
    </row>
    <row r="486">
      <c r="A486" s="34" t="str">
        <f>Master!A486</f>
        <v/>
      </c>
      <c r="B486" s="34" t="str">
        <f>Master!B486</f>
        <v/>
      </c>
      <c r="C486" s="26"/>
    </row>
    <row r="487">
      <c r="A487" s="34" t="str">
        <f>Master!A487</f>
        <v/>
      </c>
      <c r="B487" s="34" t="str">
        <f>Master!B487</f>
        <v/>
      </c>
      <c r="C487" s="26"/>
    </row>
    <row r="488">
      <c r="A488" s="34" t="str">
        <f>Master!A488</f>
        <v/>
      </c>
      <c r="B488" s="34" t="str">
        <f>Master!B488</f>
        <v/>
      </c>
      <c r="C488" s="26"/>
    </row>
    <row r="489">
      <c r="A489" s="34" t="str">
        <f>Master!A489</f>
        <v/>
      </c>
      <c r="B489" s="34" t="str">
        <f>Master!B489</f>
        <v/>
      </c>
      <c r="C489" s="26"/>
    </row>
    <row r="490">
      <c r="A490" s="34" t="str">
        <f>Master!A490</f>
        <v/>
      </c>
      <c r="B490" s="34" t="str">
        <f>Master!B490</f>
        <v/>
      </c>
      <c r="C490" s="26"/>
    </row>
    <row r="491">
      <c r="A491" s="34" t="str">
        <f>Master!A491</f>
        <v/>
      </c>
      <c r="B491" s="34" t="str">
        <f>Master!B491</f>
        <v/>
      </c>
      <c r="C491" s="26"/>
    </row>
    <row r="492">
      <c r="A492" s="34" t="str">
        <f>Master!A492</f>
        <v/>
      </c>
      <c r="B492" s="34" t="str">
        <f>Master!B492</f>
        <v/>
      </c>
      <c r="C492" s="26"/>
    </row>
    <row r="493">
      <c r="A493" s="34" t="str">
        <f>Master!A493</f>
        <v/>
      </c>
      <c r="B493" s="34" t="str">
        <f>Master!B493</f>
        <v/>
      </c>
      <c r="C493" s="26"/>
    </row>
    <row r="494">
      <c r="A494" s="34" t="str">
        <f>Master!A494</f>
        <v/>
      </c>
      <c r="B494" s="34" t="str">
        <f>Master!B494</f>
        <v/>
      </c>
      <c r="C494" s="26"/>
    </row>
    <row r="495">
      <c r="A495" s="34" t="str">
        <f>Master!A495</f>
        <v/>
      </c>
      <c r="B495" s="34" t="str">
        <f>Master!B495</f>
        <v/>
      </c>
      <c r="C495" s="26"/>
    </row>
    <row r="496">
      <c r="A496" s="34" t="str">
        <f>Master!A496</f>
        <v/>
      </c>
      <c r="B496" s="34" t="str">
        <f>Master!B496</f>
        <v/>
      </c>
      <c r="C496" s="26"/>
    </row>
    <row r="497">
      <c r="A497" s="34" t="str">
        <f>Master!A497</f>
        <v/>
      </c>
      <c r="B497" s="34" t="str">
        <f>Master!B497</f>
        <v/>
      </c>
      <c r="C497" s="26"/>
    </row>
    <row r="498">
      <c r="A498" s="34" t="str">
        <f>Master!A498</f>
        <v/>
      </c>
      <c r="B498" s="34" t="str">
        <f>Master!B498</f>
        <v/>
      </c>
      <c r="C498" s="26"/>
    </row>
    <row r="499">
      <c r="A499" s="34" t="str">
        <f>Master!A499</f>
        <v/>
      </c>
      <c r="B499" s="34" t="str">
        <f>Master!B499</f>
        <v/>
      </c>
      <c r="C499" s="26"/>
    </row>
    <row r="500">
      <c r="A500" s="34" t="str">
        <f>Master!A500</f>
        <v/>
      </c>
      <c r="B500" s="34" t="str">
        <f>Master!B500</f>
        <v/>
      </c>
      <c r="C500" s="26"/>
    </row>
    <row r="501">
      <c r="A501" s="34" t="str">
        <f>Master!A501</f>
        <v/>
      </c>
      <c r="B501" s="34" t="str">
        <f>Master!B501</f>
        <v/>
      </c>
      <c r="C501" s="26"/>
    </row>
    <row r="502">
      <c r="A502" s="34" t="str">
        <f>Master!A502</f>
        <v/>
      </c>
      <c r="B502" s="34" t="str">
        <f>Master!B502</f>
        <v/>
      </c>
      <c r="C502" s="26"/>
    </row>
    <row r="503">
      <c r="A503" s="34" t="str">
        <f>Master!A503</f>
        <v/>
      </c>
      <c r="B503" s="34" t="str">
        <f>Master!B503</f>
        <v/>
      </c>
      <c r="C503" s="26"/>
    </row>
    <row r="504">
      <c r="A504" s="34" t="str">
        <f>Master!A504</f>
        <v/>
      </c>
      <c r="B504" s="34" t="str">
        <f>Master!B504</f>
        <v/>
      </c>
      <c r="C504" s="26"/>
    </row>
    <row r="505">
      <c r="A505" s="34" t="str">
        <f>Master!A505</f>
        <v/>
      </c>
      <c r="B505" s="34" t="str">
        <f>Master!B505</f>
        <v/>
      </c>
      <c r="C505" s="26"/>
    </row>
    <row r="506">
      <c r="A506" s="34" t="str">
        <f>Master!A506</f>
        <v/>
      </c>
      <c r="B506" s="34" t="str">
        <f>Master!B506</f>
        <v/>
      </c>
      <c r="C506" s="26"/>
    </row>
    <row r="507">
      <c r="A507" s="34" t="str">
        <f>Master!A507</f>
        <v/>
      </c>
      <c r="B507" s="34" t="str">
        <f>Master!B507</f>
        <v/>
      </c>
      <c r="C507" s="26"/>
    </row>
    <row r="508">
      <c r="A508" s="34" t="str">
        <f>Master!A508</f>
        <v/>
      </c>
      <c r="B508" s="34" t="str">
        <f>Master!B508</f>
        <v/>
      </c>
      <c r="C508" s="26"/>
    </row>
    <row r="509">
      <c r="A509" s="34" t="str">
        <f>Master!A509</f>
        <v/>
      </c>
      <c r="B509" s="34" t="str">
        <f>Master!B509</f>
        <v/>
      </c>
      <c r="C509" s="26"/>
    </row>
    <row r="510">
      <c r="A510" s="34" t="str">
        <f>Master!A510</f>
        <v/>
      </c>
      <c r="B510" s="34" t="str">
        <f>Master!B510</f>
        <v/>
      </c>
      <c r="C510" s="26"/>
    </row>
    <row r="511">
      <c r="A511" s="34" t="str">
        <f>Master!A511</f>
        <v/>
      </c>
      <c r="B511" s="34" t="str">
        <f>Master!B511</f>
        <v/>
      </c>
      <c r="C511" s="26"/>
    </row>
    <row r="512">
      <c r="A512" s="34" t="str">
        <f>Master!A512</f>
        <v/>
      </c>
      <c r="B512" s="34" t="str">
        <f>Master!B512</f>
        <v/>
      </c>
      <c r="C512" s="26"/>
    </row>
    <row r="513">
      <c r="A513" s="34" t="str">
        <f>Master!A513</f>
        <v/>
      </c>
      <c r="B513" s="34" t="str">
        <f>Master!B513</f>
        <v/>
      </c>
      <c r="C513" s="26"/>
    </row>
    <row r="514">
      <c r="A514" s="34" t="str">
        <f>Master!A514</f>
        <v/>
      </c>
      <c r="B514" s="34" t="str">
        <f>Master!B514</f>
        <v/>
      </c>
      <c r="C514" s="26"/>
    </row>
    <row r="515">
      <c r="A515" s="34" t="str">
        <f>Master!A515</f>
        <v/>
      </c>
      <c r="B515" s="34" t="str">
        <f>Master!B515</f>
        <v/>
      </c>
      <c r="C515" s="26"/>
    </row>
    <row r="516">
      <c r="A516" s="34" t="str">
        <f>Master!A516</f>
        <v/>
      </c>
      <c r="B516" s="34" t="str">
        <f>Master!B516</f>
        <v/>
      </c>
      <c r="C516" s="26"/>
    </row>
    <row r="517">
      <c r="A517" s="34" t="str">
        <f>Master!A517</f>
        <v/>
      </c>
      <c r="B517" s="34" t="str">
        <f>Master!B517</f>
        <v/>
      </c>
      <c r="C517" s="26"/>
    </row>
    <row r="518">
      <c r="A518" s="34" t="str">
        <f>Master!A518</f>
        <v/>
      </c>
      <c r="B518" s="34" t="str">
        <f>Master!B518</f>
        <v/>
      </c>
      <c r="C518" s="26"/>
    </row>
    <row r="519">
      <c r="A519" s="34" t="str">
        <f>Master!A519</f>
        <v/>
      </c>
      <c r="B519" s="34" t="str">
        <f>Master!B519</f>
        <v/>
      </c>
      <c r="C519" s="26"/>
    </row>
    <row r="520">
      <c r="A520" s="34" t="str">
        <f>Master!A520</f>
        <v/>
      </c>
      <c r="B520" s="34" t="str">
        <f>Master!B520</f>
        <v/>
      </c>
      <c r="C520" s="26"/>
    </row>
    <row r="521">
      <c r="A521" s="34" t="str">
        <f>Master!A521</f>
        <v/>
      </c>
      <c r="B521" s="34" t="str">
        <f>Master!B521</f>
        <v/>
      </c>
      <c r="C521" s="26"/>
    </row>
    <row r="522">
      <c r="A522" s="34" t="str">
        <f>Master!A522</f>
        <v/>
      </c>
      <c r="B522" s="34" t="str">
        <f>Master!B522</f>
        <v/>
      </c>
      <c r="C522" s="26"/>
    </row>
    <row r="523">
      <c r="A523" s="34" t="str">
        <f>Master!A523</f>
        <v/>
      </c>
      <c r="B523" s="34" t="str">
        <f>Master!B523</f>
        <v/>
      </c>
      <c r="C523" s="26"/>
    </row>
    <row r="524">
      <c r="A524" s="34" t="str">
        <f>Master!A524</f>
        <v/>
      </c>
      <c r="B524" s="34" t="str">
        <f>Master!B524</f>
        <v/>
      </c>
      <c r="C524" s="26"/>
    </row>
    <row r="525">
      <c r="A525" s="34" t="str">
        <f>Master!A525</f>
        <v/>
      </c>
      <c r="B525" s="34" t="str">
        <f>Master!B525</f>
        <v/>
      </c>
      <c r="C525" s="26"/>
    </row>
    <row r="526">
      <c r="A526" s="34" t="str">
        <f>Master!A526</f>
        <v/>
      </c>
      <c r="B526" s="34" t="str">
        <f>Master!B526</f>
        <v/>
      </c>
      <c r="C526" s="26"/>
    </row>
    <row r="527">
      <c r="A527" s="34" t="str">
        <f>Master!A527</f>
        <v/>
      </c>
      <c r="B527" s="34" t="str">
        <f>Master!B527</f>
        <v/>
      </c>
      <c r="C527" s="26"/>
    </row>
    <row r="528">
      <c r="A528" s="34" t="str">
        <f>Master!A528</f>
        <v/>
      </c>
      <c r="B528" s="34" t="str">
        <f>Master!B528</f>
        <v/>
      </c>
      <c r="C528" s="26"/>
    </row>
    <row r="529">
      <c r="A529" s="34" t="str">
        <f>Master!A529</f>
        <v/>
      </c>
      <c r="B529" s="34" t="str">
        <f>Master!B529</f>
        <v/>
      </c>
      <c r="C529" s="26"/>
    </row>
    <row r="530">
      <c r="A530" s="34" t="str">
        <f>Master!A530</f>
        <v/>
      </c>
      <c r="B530" s="34" t="str">
        <f>Master!B530</f>
        <v/>
      </c>
      <c r="C530" s="26"/>
    </row>
    <row r="531">
      <c r="A531" s="34" t="str">
        <f>Master!A531</f>
        <v/>
      </c>
      <c r="B531" s="34" t="str">
        <f>Master!B531</f>
        <v/>
      </c>
      <c r="C531" s="26"/>
    </row>
    <row r="532">
      <c r="A532" s="34" t="str">
        <f>Master!A532</f>
        <v/>
      </c>
      <c r="B532" s="34" t="str">
        <f>Master!B532</f>
        <v/>
      </c>
      <c r="C532" s="26"/>
    </row>
    <row r="533">
      <c r="A533" s="34" t="str">
        <f>Master!A533</f>
        <v/>
      </c>
      <c r="B533" s="34" t="str">
        <f>Master!B533</f>
        <v/>
      </c>
      <c r="C533" s="26"/>
    </row>
    <row r="534">
      <c r="A534" s="34" t="str">
        <f>Master!A534</f>
        <v/>
      </c>
      <c r="B534" s="34" t="str">
        <f>Master!B534</f>
        <v/>
      </c>
      <c r="C534" s="26"/>
    </row>
    <row r="535">
      <c r="A535" s="34" t="str">
        <f>Master!A535</f>
        <v/>
      </c>
      <c r="B535" s="34" t="str">
        <f>Master!B535</f>
        <v/>
      </c>
      <c r="C535" s="26"/>
    </row>
    <row r="536">
      <c r="A536" s="34" t="str">
        <f>Master!A536</f>
        <v/>
      </c>
      <c r="B536" s="34" t="str">
        <f>Master!B536</f>
        <v/>
      </c>
      <c r="C536" s="26"/>
    </row>
    <row r="537">
      <c r="A537" s="34" t="str">
        <f>Master!A537</f>
        <v/>
      </c>
      <c r="B537" s="34" t="str">
        <f>Master!B537</f>
        <v/>
      </c>
      <c r="C537" s="26"/>
    </row>
    <row r="538">
      <c r="A538" s="34" t="str">
        <f>Master!A538</f>
        <v/>
      </c>
      <c r="B538" s="34" t="str">
        <f>Master!B538</f>
        <v/>
      </c>
      <c r="C538" s="26"/>
    </row>
    <row r="539">
      <c r="A539" s="34" t="str">
        <f>Master!A539</f>
        <v/>
      </c>
      <c r="B539" s="34" t="str">
        <f>Master!B539</f>
        <v/>
      </c>
      <c r="C539" s="26"/>
    </row>
    <row r="540">
      <c r="A540" s="34" t="str">
        <f>Master!A540</f>
        <v/>
      </c>
      <c r="B540" s="34" t="str">
        <f>Master!B540</f>
        <v/>
      </c>
      <c r="C540" s="26"/>
    </row>
    <row r="541">
      <c r="A541" s="34" t="str">
        <f>Master!A541</f>
        <v/>
      </c>
      <c r="B541" s="34" t="str">
        <f>Master!B541</f>
        <v/>
      </c>
      <c r="C541" s="26"/>
    </row>
    <row r="542">
      <c r="A542" s="34" t="str">
        <f>Master!A542</f>
        <v/>
      </c>
      <c r="B542" s="34" t="str">
        <f>Master!B542</f>
        <v/>
      </c>
      <c r="C542" s="26"/>
    </row>
    <row r="543">
      <c r="A543" s="34" t="str">
        <f>Master!A543</f>
        <v/>
      </c>
      <c r="B543" s="34" t="str">
        <f>Master!B543</f>
        <v/>
      </c>
      <c r="C543" s="26"/>
    </row>
    <row r="544">
      <c r="A544" s="34" t="str">
        <f>Master!A544</f>
        <v/>
      </c>
      <c r="B544" s="34" t="str">
        <f>Master!B544</f>
        <v/>
      </c>
      <c r="C544" s="26"/>
    </row>
    <row r="545">
      <c r="A545" s="34" t="str">
        <f>Master!A545</f>
        <v/>
      </c>
      <c r="B545" s="34" t="str">
        <f>Master!B545</f>
        <v/>
      </c>
      <c r="C545" s="26"/>
    </row>
    <row r="546">
      <c r="A546" s="34" t="str">
        <f>Master!A546</f>
        <v/>
      </c>
      <c r="B546" s="34" t="str">
        <f>Master!B546</f>
        <v/>
      </c>
      <c r="C546" s="26"/>
    </row>
    <row r="547">
      <c r="A547" s="34" t="str">
        <f>Master!A547</f>
        <v/>
      </c>
      <c r="B547" s="34" t="str">
        <f>Master!B547</f>
        <v/>
      </c>
      <c r="C547" s="26"/>
    </row>
    <row r="548">
      <c r="A548" s="34" t="str">
        <f>Master!A548</f>
        <v/>
      </c>
      <c r="B548" s="34" t="str">
        <f>Master!B548</f>
        <v/>
      </c>
      <c r="C548" s="26"/>
    </row>
    <row r="549">
      <c r="A549" s="34" t="str">
        <f>Master!A549</f>
        <v/>
      </c>
      <c r="B549" s="34" t="str">
        <f>Master!B549</f>
        <v/>
      </c>
      <c r="C549" s="26"/>
    </row>
    <row r="550">
      <c r="A550" s="34" t="str">
        <f>Master!A550</f>
        <v/>
      </c>
      <c r="B550" s="34" t="str">
        <f>Master!B550</f>
        <v/>
      </c>
      <c r="C550" s="26"/>
    </row>
    <row r="551">
      <c r="A551" s="34" t="str">
        <f>Master!A551</f>
        <v/>
      </c>
      <c r="B551" s="34" t="str">
        <f>Master!B551</f>
        <v/>
      </c>
      <c r="C551" s="26"/>
    </row>
    <row r="552">
      <c r="A552" s="34" t="str">
        <f>Master!A552</f>
        <v/>
      </c>
      <c r="B552" s="34" t="str">
        <f>Master!B552</f>
        <v/>
      </c>
      <c r="C552" s="26"/>
    </row>
    <row r="553">
      <c r="A553" s="34" t="str">
        <f>Master!A553</f>
        <v/>
      </c>
      <c r="B553" s="34" t="str">
        <f>Master!B553</f>
        <v/>
      </c>
      <c r="C553" s="26"/>
    </row>
    <row r="554">
      <c r="A554" s="34" t="str">
        <f>Master!A554</f>
        <v/>
      </c>
      <c r="B554" s="34" t="str">
        <f>Master!B554</f>
        <v/>
      </c>
      <c r="C554" s="26"/>
    </row>
    <row r="555">
      <c r="A555" s="34" t="str">
        <f>Master!A555</f>
        <v/>
      </c>
      <c r="B555" s="34" t="str">
        <f>Master!B555</f>
        <v/>
      </c>
      <c r="C555" s="26"/>
    </row>
    <row r="556">
      <c r="A556" s="34" t="str">
        <f>Master!A556</f>
        <v/>
      </c>
      <c r="B556" s="34" t="str">
        <f>Master!B556</f>
        <v/>
      </c>
      <c r="C556" s="26"/>
    </row>
    <row r="557">
      <c r="A557" s="34" t="str">
        <f>Master!A557</f>
        <v/>
      </c>
      <c r="B557" s="34" t="str">
        <f>Master!B557</f>
        <v/>
      </c>
      <c r="C557" s="26"/>
    </row>
    <row r="558">
      <c r="A558" s="34" t="str">
        <f>Master!A558</f>
        <v/>
      </c>
      <c r="B558" s="34" t="str">
        <f>Master!B558</f>
        <v/>
      </c>
      <c r="C558" s="26"/>
    </row>
    <row r="559">
      <c r="A559" s="34" t="str">
        <f>Master!A559</f>
        <v/>
      </c>
      <c r="B559" s="34" t="str">
        <f>Master!B559</f>
        <v/>
      </c>
      <c r="C559" s="26"/>
    </row>
    <row r="560">
      <c r="A560" s="34" t="str">
        <f>Master!A560</f>
        <v/>
      </c>
      <c r="B560" s="34" t="str">
        <f>Master!B560</f>
        <v/>
      </c>
      <c r="C560" s="26"/>
    </row>
    <row r="561">
      <c r="A561" s="34" t="str">
        <f>Master!A561</f>
        <v/>
      </c>
      <c r="B561" s="34" t="str">
        <f>Master!B561</f>
        <v/>
      </c>
      <c r="C561" s="26"/>
    </row>
    <row r="562">
      <c r="A562" s="34" t="str">
        <f>Master!A562</f>
        <v/>
      </c>
      <c r="B562" s="34" t="str">
        <f>Master!B562</f>
        <v/>
      </c>
      <c r="C562" s="26"/>
    </row>
    <row r="563">
      <c r="A563" s="34" t="str">
        <f>Master!A563</f>
        <v/>
      </c>
      <c r="B563" s="34" t="str">
        <f>Master!B563</f>
        <v/>
      </c>
      <c r="C563" s="26"/>
    </row>
    <row r="564">
      <c r="A564" s="34" t="str">
        <f>Master!A564</f>
        <v/>
      </c>
      <c r="B564" s="34" t="str">
        <f>Master!B564</f>
        <v/>
      </c>
      <c r="C564" s="26"/>
    </row>
    <row r="565">
      <c r="A565" s="34" t="str">
        <f>Master!A565</f>
        <v/>
      </c>
      <c r="B565" s="34" t="str">
        <f>Master!B565</f>
        <v/>
      </c>
      <c r="C565" s="26"/>
    </row>
    <row r="566">
      <c r="A566" s="34" t="str">
        <f>Master!A566</f>
        <v/>
      </c>
      <c r="B566" s="34" t="str">
        <f>Master!B566</f>
        <v/>
      </c>
      <c r="C566" s="26"/>
    </row>
    <row r="567">
      <c r="A567" s="34" t="str">
        <f>Master!A567</f>
        <v/>
      </c>
      <c r="B567" s="34" t="str">
        <f>Master!B567</f>
        <v/>
      </c>
      <c r="C567" s="26"/>
    </row>
    <row r="568">
      <c r="A568" s="34" t="str">
        <f>Master!A568</f>
        <v/>
      </c>
      <c r="B568" s="34" t="str">
        <f>Master!B568</f>
        <v/>
      </c>
      <c r="C568" s="26"/>
    </row>
    <row r="569">
      <c r="A569" s="34" t="str">
        <f>Master!A569</f>
        <v/>
      </c>
      <c r="B569" s="34" t="str">
        <f>Master!B569</f>
        <v/>
      </c>
      <c r="C569" s="26"/>
    </row>
    <row r="570">
      <c r="A570" s="34" t="str">
        <f>Master!A570</f>
        <v/>
      </c>
      <c r="B570" s="34" t="str">
        <f>Master!B570</f>
        <v/>
      </c>
      <c r="C570" s="26"/>
    </row>
    <row r="571">
      <c r="A571" s="34" t="str">
        <f>Master!A571</f>
        <v/>
      </c>
      <c r="B571" s="34" t="str">
        <f>Master!B571</f>
        <v/>
      </c>
      <c r="C571" s="26"/>
    </row>
    <row r="572">
      <c r="A572" s="34" t="str">
        <f>Master!A572</f>
        <v/>
      </c>
      <c r="B572" s="34" t="str">
        <f>Master!B572</f>
        <v/>
      </c>
      <c r="C572" s="26"/>
    </row>
    <row r="573">
      <c r="A573" s="34" t="str">
        <f>Master!A573</f>
        <v/>
      </c>
      <c r="B573" s="34" t="str">
        <f>Master!B573</f>
        <v/>
      </c>
      <c r="C573" s="26"/>
    </row>
    <row r="574">
      <c r="A574" s="34" t="str">
        <f>Master!A574</f>
        <v/>
      </c>
      <c r="B574" s="34" t="str">
        <f>Master!B574</f>
        <v/>
      </c>
      <c r="C574" s="26"/>
    </row>
    <row r="575">
      <c r="A575" s="34" t="str">
        <f>Master!A575</f>
        <v/>
      </c>
      <c r="B575" s="34" t="str">
        <f>Master!B575</f>
        <v/>
      </c>
      <c r="C575" s="26"/>
    </row>
    <row r="576">
      <c r="A576" s="34" t="str">
        <f>Master!A576</f>
        <v/>
      </c>
      <c r="B576" s="34" t="str">
        <f>Master!B576</f>
        <v/>
      </c>
      <c r="C576" s="26"/>
    </row>
    <row r="577">
      <c r="A577" s="34" t="str">
        <f>Master!A577</f>
        <v/>
      </c>
      <c r="B577" s="34" t="str">
        <f>Master!B577</f>
        <v/>
      </c>
      <c r="C577" s="26"/>
    </row>
    <row r="578">
      <c r="A578" s="34" t="str">
        <f>Master!A578</f>
        <v/>
      </c>
      <c r="B578" s="34" t="str">
        <f>Master!B578</f>
        <v/>
      </c>
      <c r="C578" s="26"/>
    </row>
    <row r="579">
      <c r="A579" s="34" t="str">
        <f>Master!A579</f>
        <v/>
      </c>
      <c r="B579" s="34" t="str">
        <f>Master!B579</f>
        <v/>
      </c>
      <c r="C579" s="26"/>
    </row>
    <row r="580">
      <c r="A580" s="34" t="str">
        <f>Master!A580</f>
        <v/>
      </c>
      <c r="B580" s="34" t="str">
        <f>Master!B580</f>
        <v/>
      </c>
      <c r="C580" s="26"/>
    </row>
    <row r="581">
      <c r="A581" s="34" t="str">
        <f>Master!A581</f>
        <v/>
      </c>
      <c r="B581" s="34" t="str">
        <f>Master!B581</f>
        <v/>
      </c>
      <c r="C581" s="26"/>
    </row>
    <row r="582">
      <c r="A582" s="34" t="str">
        <f>Master!A582</f>
        <v/>
      </c>
      <c r="B582" s="34" t="str">
        <f>Master!B582</f>
        <v/>
      </c>
      <c r="C582" s="26"/>
    </row>
    <row r="583">
      <c r="A583" s="34" t="str">
        <f>Master!A583</f>
        <v/>
      </c>
      <c r="B583" s="34" t="str">
        <f>Master!B583</f>
        <v/>
      </c>
      <c r="C583" s="26"/>
    </row>
    <row r="584">
      <c r="A584" s="34" t="str">
        <f>Master!A584</f>
        <v/>
      </c>
      <c r="B584" s="34" t="str">
        <f>Master!B584</f>
        <v/>
      </c>
      <c r="C584" s="26"/>
    </row>
    <row r="585">
      <c r="A585" s="34" t="str">
        <f>Master!A585</f>
        <v/>
      </c>
      <c r="B585" s="34" t="str">
        <f>Master!B585</f>
        <v/>
      </c>
      <c r="C585" s="26"/>
    </row>
    <row r="586">
      <c r="A586" s="34" t="str">
        <f>Master!A586</f>
        <v/>
      </c>
      <c r="B586" s="34" t="str">
        <f>Master!B586</f>
        <v/>
      </c>
      <c r="C586" s="26"/>
    </row>
    <row r="587">
      <c r="A587" s="34" t="str">
        <f>Master!A587</f>
        <v/>
      </c>
      <c r="B587" s="34" t="str">
        <f>Master!B587</f>
        <v/>
      </c>
      <c r="C587" s="26"/>
    </row>
    <row r="588">
      <c r="A588" s="34" t="str">
        <f>Master!A588</f>
        <v/>
      </c>
      <c r="B588" s="34" t="str">
        <f>Master!B588</f>
        <v/>
      </c>
      <c r="C588" s="26"/>
    </row>
    <row r="589">
      <c r="A589" s="34" t="str">
        <f>Master!A589</f>
        <v/>
      </c>
      <c r="B589" s="34" t="str">
        <f>Master!B589</f>
        <v/>
      </c>
      <c r="C589" s="26"/>
    </row>
    <row r="590">
      <c r="A590" s="34" t="str">
        <f>Master!A590</f>
        <v/>
      </c>
      <c r="B590" s="34" t="str">
        <f>Master!B590</f>
        <v/>
      </c>
      <c r="C590" s="26"/>
    </row>
    <row r="591">
      <c r="A591" s="34" t="str">
        <f>Master!A591</f>
        <v/>
      </c>
      <c r="B591" s="34" t="str">
        <f>Master!B591</f>
        <v/>
      </c>
      <c r="C591" s="26"/>
    </row>
    <row r="592">
      <c r="A592" s="34" t="str">
        <f>Master!A592</f>
        <v/>
      </c>
      <c r="B592" s="34" t="str">
        <f>Master!B592</f>
        <v/>
      </c>
      <c r="C592" s="26"/>
    </row>
    <row r="593">
      <c r="A593" s="34" t="str">
        <f>Master!A593</f>
        <v/>
      </c>
      <c r="B593" s="34" t="str">
        <f>Master!B593</f>
        <v/>
      </c>
      <c r="C593" s="26"/>
    </row>
    <row r="594">
      <c r="A594" s="34" t="str">
        <f>Master!A594</f>
        <v/>
      </c>
      <c r="B594" s="34" t="str">
        <f>Master!B594</f>
        <v/>
      </c>
      <c r="C594" s="26"/>
    </row>
    <row r="595">
      <c r="A595" s="34" t="str">
        <f>Master!A595</f>
        <v/>
      </c>
      <c r="B595" s="34" t="str">
        <f>Master!B595</f>
        <v/>
      </c>
      <c r="C595" s="26"/>
    </row>
    <row r="596">
      <c r="A596" s="34" t="str">
        <f>Master!A596</f>
        <v/>
      </c>
      <c r="B596" s="34" t="str">
        <f>Master!B596</f>
        <v/>
      </c>
      <c r="C596" s="26"/>
    </row>
    <row r="597">
      <c r="A597" s="34" t="str">
        <f>Master!A597</f>
        <v/>
      </c>
      <c r="B597" s="34" t="str">
        <f>Master!B597</f>
        <v/>
      </c>
      <c r="C597" s="26"/>
    </row>
    <row r="598">
      <c r="A598" s="34" t="str">
        <f>Master!A598</f>
        <v/>
      </c>
      <c r="B598" s="34" t="str">
        <f>Master!B598</f>
        <v/>
      </c>
      <c r="C598" s="26"/>
    </row>
    <row r="599">
      <c r="A599" s="34" t="str">
        <f>Master!A599</f>
        <v/>
      </c>
      <c r="B599" s="34" t="str">
        <f>Master!B599</f>
        <v/>
      </c>
      <c r="C599" s="26"/>
    </row>
    <row r="600">
      <c r="A600" s="34" t="str">
        <f>Master!A600</f>
        <v/>
      </c>
      <c r="B600" s="34" t="str">
        <f>Master!B600</f>
        <v/>
      </c>
      <c r="C600" s="26"/>
    </row>
    <row r="601">
      <c r="A601" s="34" t="str">
        <f>Master!A601</f>
        <v/>
      </c>
      <c r="B601" s="34" t="str">
        <f>Master!B601</f>
        <v/>
      </c>
      <c r="C601" s="26"/>
    </row>
    <row r="602">
      <c r="A602" s="34" t="str">
        <f>Master!A602</f>
        <v/>
      </c>
      <c r="B602" s="34" t="str">
        <f>Master!B602</f>
        <v/>
      </c>
      <c r="C602" s="26"/>
    </row>
    <row r="603">
      <c r="A603" s="34" t="str">
        <f>Master!A603</f>
        <v/>
      </c>
      <c r="B603" s="34" t="str">
        <f>Master!B603</f>
        <v/>
      </c>
      <c r="C603" s="26"/>
    </row>
    <row r="604">
      <c r="A604" s="34" t="str">
        <f>Master!A604</f>
        <v/>
      </c>
      <c r="B604" s="34" t="str">
        <f>Master!B604</f>
        <v/>
      </c>
      <c r="C604" s="26"/>
    </row>
    <row r="605">
      <c r="A605" s="34" t="str">
        <f>Master!A605</f>
        <v/>
      </c>
      <c r="B605" s="34" t="str">
        <f>Master!B605</f>
        <v/>
      </c>
      <c r="C605" s="26"/>
    </row>
    <row r="606">
      <c r="A606" s="34" t="str">
        <f>Master!A606</f>
        <v/>
      </c>
      <c r="B606" s="34" t="str">
        <f>Master!B606</f>
        <v/>
      </c>
      <c r="C606" s="26"/>
    </row>
    <row r="607">
      <c r="A607" s="34" t="str">
        <f>Master!A607</f>
        <v/>
      </c>
      <c r="B607" s="34" t="str">
        <f>Master!B607</f>
        <v/>
      </c>
      <c r="C607" s="26"/>
    </row>
    <row r="608">
      <c r="A608" s="34" t="str">
        <f>Master!A608</f>
        <v/>
      </c>
      <c r="B608" s="34" t="str">
        <f>Master!B608</f>
        <v/>
      </c>
      <c r="C608" s="26"/>
    </row>
    <row r="609">
      <c r="A609" s="34" t="str">
        <f>Master!A609</f>
        <v/>
      </c>
      <c r="B609" s="34" t="str">
        <f>Master!B609</f>
        <v/>
      </c>
      <c r="C609" s="26"/>
    </row>
    <row r="610">
      <c r="A610" s="34" t="str">
        <f>Master!A610</f>
        <v/>
      </c>
      <c r="B610" s="34" t="str">
        <f>Master!B610</f>
        <v/>
      </c>
      <c r="C610" s="26"/>
    </row>
    <row r="611">
      <c r="A611" s="34" t="str">
        <f>Master!A611</f>
        <v/>
      </c>
      <c r="B611" s="34" t="str">
        <f>Master!B611</f>
        <v/>
      </c>
      <c r="C611" s="26"/>
    </row>
    <row r="612">
      <c r="A612" s="34" t="str">
        <f>Master!A612</f>
        <v/>
      </c>
      <c r="B612" s="34" t="str">
        <f>Master!B612</f>
        <v/>
      </c>
      <c r="C612" s="26"/>
    </row>
    <row r="613">
      <c r="A613" s="34" t="str">
        <f>Master!A613</f>
        <v/>
      </c>
      <c r="B613" s="34" t="str">
        <f>Master!B613</f>
        <v/>
      </c>
      <c r="C613" s="26"/>
    </row>
    <row r="614">
      <c r="A614" s="34" t="str">
        <f>Master!A614</f>
        <v/>
      </c>
      <c r="B614" s="34" t="str">
        <f>Master!B614</f>
        <v/>
      </c>
      <c r="C614" s="26"/>
    </row>
    <row r="615">
      <c r="A615" s="34" t="str">
        <f>Master!A615</f>
        <v/>
      </c>
      <c r="B615" s="34" t="str">
        <f>Master!B615</f>
        <v/>
      </c>
      <c r="C615" s="26"/>
    </row>
    <row r="616">
      <c r="A616" s="34" t="str">
        <f>Master!A616</f>
        <v/>
      </c>
      <c r="B616" s="34" t="str">
        <f>Master!B616</f>
        <v/>
      </c>
      <c r="C616" s="26"/>
    </row>
    <row r="617">
      <c r="A617" s="34" t="str">
        <f>Master!A617</f>
        <v/>
      </c>
      <c r="B617" s="34" t="str">
        <f>Master!B617</f>
        <v/>
      </c>
      <c r="C617" s="26"/>
    </row>
    <row r="618">
      <c r="A618" s="34" t="str">
        <f>Master!A618</f>
        <v/>
      </c>
      <c r="B618" s="34" t="str">
        <f>Master!B618</f>
        <v/>
      </c>
      <c r="C618" s="26"/>
    </row>
    <row r="619">
      <c r="A619" s="34" t="str">
        <f>Master!A619</f>
        <v/>
      </c>
      <c r="B619" s="34" t="str">
        <f>Master!B619</f>
        <v/>
      </c>
      <c r="C619" s="26"/>
    </row>
    <row r="620">
      <c r="A620" s="34" t="str">
        <f>Master!A620</f>
        <v/>
      </c>
      <c r="B620" s="34" t="str">
        <f>Master!B620</f>
        <v/>
      </c>
      <c r="C620" s="26"/>
    </row>
    <row r="621">
      <c r="A621" s="34" t="str">
        <f>Master!A621</f>
        <v/>
      </c>
      <c r="B621" s="34" t="str">
        <f>Master!B621</f>
        <v/>
      </c>
      <c r="C621" s="26"/>
    </row>
    <row r="622">
      <c r="A622" s="34" t="str">
        <f>Master!A622</f>
        <v/>
      </c>
      <c r="B622" s="34" t="str">
        <f>Master!B622</f>
        <v/>
      </c>
      <c r="C622" s="26"/>
    </row>
    <row r="623">
      <c r="A623" s="34" t="str">
        <f>Master!A623</f>
        <v/>
      </c>
      <c r="B623" s="34" t="str">
        <f>Master!B623</f>
        <v/>
      </c>
      <c r="C623" s="26"/>
    </row>
    <row r="624">
      <c r="A624" s="34" t="str">
        <f>Master!A624</f>
        <v/>
      </c>
      <c r="B624" s="34" t="str">
        <f>Master!B624</f>
        <v/>
      </c>
      <c r="C624" s="26"/>
    </row>
    <row r="625">
      <c r="A625" s="34" t="str">
        <f>Master!A625</f>
        <v/>
      </c>
      <c r="B625" s="34" t="str">
        <f>Master!B625</f>
        <v/>
      </c>
      <c r="C625" s="26"/>
    </row>
    <row r="626">
      <c r="A626" s="34" t="str">
        <f>Master!A626</f>
        <v/>
      </c>
      <c r="B626" s="34" t="str">
        <f>Master!B626</f>
        <v/>
      </c>
      <c r="C626" s="26"/>
    </row>
    <row r="627">
      <c r="A627" s="34" t="str">
        <f>Master!A627</f>
        <v/>
      </c>
      <c r="B627" s="34" t="str">
        <f>Master!B627</f>
        <v/>
      </c>
      <c r="C627" s="26"/>
    </row>
    <row r="628">
      <c r="A628" s="34" t="str">
        <f>Master!A628</f>
        <v/>
      </c>
      <c r="B628" s="34" t="str">
        <f>Master!B628</f>
        <v/>
      </c>
      <c r="C628" s="26"/>
    </row>
    <row r="629">
      <c r="A629" s="34" t="str">
        <f>Master!A629</f>
        <v/>
      </c>
      <c r="B629" s="34" t="str">
        <f>Master!B629</f>
        <v/>
      </c>
      <c r="C629" s="26"/>
    </row>
    <row r="630">
      <c r="A630" s="34" t="str">
        <f>Master!A630</f>
        <v/>
      </c>
      <c r="B630" s="34" t="str">
        <f>Master!B630</f>
        <v/>
      </c>
      <c r="C630" s="26"/>
    </row>
    <row r="631">
      <c r="A631" s="34" t="str">
        <f>Master!A631</f>
        <v/>
      </c>
      <c r="B631" s="34" t="str">
        <f>Master!B631</f>
        <v/>
      </c>
      <c r="C631" s="26"/>
    </row>
    <row r="632">
      <c r="A632" s="34" t="str">
        <f>Master!A632</f>
        <v/>
      </c>
      <c r="B632" s="34" t="str">
        <f>Master!B632</f>
        <v/>
      </c>
      <c r="C632" s="26"/>
    </row>
    <row r="633">
      <c r="A633" s="34" t="str">
        <f>Master!A633</f>
        <v/>
      </c>
      <c r="B633" s="34" t="str">
        <f>Master!B633</f>
        <v/>
      </c>
      <c r="C633" s="26"/>
    </row>
    <row r="634">
      <c r="A634" s="34" t="str">
        <f>Master!A634</f>
        <v/>
      </c>
      <c r="B634" s="34" t="str">
        <f>Master!B634</f>
        <v/>
      </c>
      <c r="C634" s="26"/>
    </row>
    <row r="635">
      <c r="A635" s="34" t="str">
        <f>Master!A635</f>
        <v/>
      </c>
      <c r="B635" s="34" t="str">
        <f>Master!B635</f>
        <v/>
      </c>
      <c r="C635" s="26"/>
    </row>
    <row r="636">
      <c r="A636" s="34" t="str">
        <f>Master!A636</f>
        <v/>
      </c>
      <c r="B636" s="34" t="str">
        <f>Master!B636</f>
        <v/>
      </c>
      <c r="C636" s="26"/>
    </row>
    <row r="637">
      <c r="A637" s="34" t="str">
        <f>Master!A637</f>
        <v/>
      </c>
      <c r="B637" s="34" t="str">
        <f>Master!B637</f>
        <v/>
      </c>
      <c r="C637" s="26"/>
    </row>
    <row r="638">
      <c r="A638" s="34" t="str">
        <f>Master!A638</f>
        <v/>
      </c>
      <c r="B638" s="34" t="str">
        <f>Master!B638</f>
        <v/>
      </c>
      <c r="C638" s="26"/>
    </row>
    <row r="639">
      <c r="A639" s="34" t="str">
        <f>Master!A639</f>
        <v/>
      </c>
      <c r="B639" s="34" t="str">
        <f>Master!B639</f>
        <v/>
      </c>
      <c r="C639" s="26"/>
    </row>
    <row r="640">
      <c r="A640" s="34" t="str">
        <f>Master!A640</f>
        <v/>
      </c>
      <c r="B640" s="34" t="str">
        <f>Master!B640</f>
        <v/>
      </c>
      <c r="C640" s="26"/>
    </row>
    <row r="641">
      <c r="A641" s="34" t="str">
        <f>Master!A641</f>
        <v/>
      </c>
      <c r="B641" s="34" t="str">
        <f>Master!B641</f>
        <v/>
      </c>
      <c r="C641" s="26"/>
    </row>
    <row r="642">
      <c r="A642" s="34" t="str">
        <f>Master!A642</f>
        <v/>
      </c>
      <c r="B642" s="34" t="str">
        <f>Master!B642</f>
        <v/>
      </c>
      <c r="C642" s="26"/>
    </row>
    <row r="643">
      <c r="A643" s="34" t="str">
        <f>Master!A643</f>
        <v/>
      </c>
      <c r="B643" s="34" t="str">
        <f>Master!B643</f>
        <v/>
      </c>
      <c r="C643" s="26"/>
    </row>
    <row r="644">
      <c r="A644" s="34" t="str">
        <f>Master!A644</f>
        <v/>
      </c>
      <c r="B644" s="34" t="str">
        <f>Master!B644</f>
        <v/>
      </c>
      <c r="C644" s="26"/>
    </row>
    <row r="645">
      <c r="A645" s="34" t="str">
        <f>Master!A645</f>
        <v/>
      </c>
      <c r="B645" s="34" t="str">
        <f>Master!B645</f>
        <v/>
      </c>
      <c r="C645" s="26"/>
    </row>
    <row r="646">
      <c r="A646" s="34" t="str">
        <f>Master!A646</f>
        <v/>
      </c>
      <c r="B646" s="34" t="str">
        <f>Master!B646</f>
        <v/>
      </c>
      <c r="C646" s="26"/>
    </row>
    <row r="647">
      <c r="A647" s="34" t="str">
        <f>Master!A647</f>
        <v/>
      </c>
      <c r="B647" s="34" t="str">
        <f>Master!B647</f>
        <v/>
      </c>
      <c r="C647" s="26"/>
    </row>
    <row r="648">
      <c r="A648" s="34" t="str">
        <f>Master!A648</f>
        <v/>
      </c>
      <c r="B648" s="34" t="str">
        <f>Master!B648</f>
        <v/>
      </c>
      <c r="C648" s="26"/>
    </row>
    <row r="649">
      <c r="A649" s="34" t="str">
        <f>Master!A649</f>
        <v/>
      </c>
      <c r="B649" s="34" t="str">
        <f>Master!B649</f>
        <v/>
      </c>
      <c r="C649" s="26"/>
    </row>
    <row r="650">
      <c r="A650" s="34" t="str">
        <f>Master!A650</f>
        <v/>
      </c>
      <c r="B650" s="34" t="str">
        <f>Master!B650</f>
        <v/>
      </c>
      <c r="C650" s="26"/>
    </row>
    <row r="651">
      <c r="A651" s="34" t="str">
        <f>Master!A651</f>
        <v/>
      </c>
      <c r="B651" s="34" t="str">
        <f>Master!B651</f>
        <v/>
      </c>
      <c r="C651" s="26"/>
    </row>
    <row r="652">
      <c r="A652" s="34" t="str">
        <f>Master!A652</f>
        <v/>
      </c>
      <c r="B652" s="34" t="str">
        <f>Master!B652</f>
        <v/>
      </c>
      <c r="C652" s="26"/>
    </row>
    <row r="653">
      <c r="A653" s="34" t="str">
        <f>Master!A653</f>
        <v/>
      </c>
      <c r="B653" s="34" t="str">
        <f>Master!B653</f>
        <v/>
      </c>
      <c r="C653" s="26"/>
    </row>
    <row r="654">
      <c r="A654" s="34" t="str">
        <f>Master!A654</f>
        <v/>
      </c>
      <c r="B654" s="34" t="str">
        <f>Master!B654</f>
        <v/>
      </c>
      <c r="C654" s="26"/>
    </row>
    <row r="655">
      <c r="A655" s="34" t="str">
        <f>Master!A655</f>
        <v/>
      </c>
      <c r="B655" s="34" t="str">
        <f>Master!B655</f>
        <v/>
      </c>
      <c r="C655" s="26"/>
    </row>
    <row r="656">
      <c r="A656" s="34" t="str">
        <f>Master!A656</f>
        <v/>
      </c>
      <c r="B656" s="34" t="str">
        <f>Master!B656</f>
        <v/>
      </c>
      <c r="C656" s="26"/>
    </row>
    <row r="657">
      <c r="A657" s="34" t="str">
        <f>Master!A657</f>
        <v/>
      </c>
      <c r="B657" s="34" t="str">
        <f>Master!B657</f>
        <v/>
      </c>
      <c r="C657" s="26"/>
    </row>
    <row r="658">
      <c r="A658" s="34" t="str">
        <f>Master!A658</f>
        <v/>
      </c>
      <c r="B658" s="34" t="str">
        <f>Master!B658</f>
        <v/>
      </c>
      <c r="C658" s="26"/>
    </row>
    <row r="659">
      <c r="A659" s="34" t="str">
        <f>Master!A659</f>
        <v/>
      </c>
      <c r="B659" s="34" t="str">
        <f>Master!B659</f>
        <v/>
      </c>
      <c r="C659" s="26"/>
    </row>
    <row r="660">
      <c r="A660" s="34" t="str">
        <f>Master!A660</f>
        <v/>
      </c>
      <c r="B660" s="34" t="str">
        <f>Master!B660</f>
        <v/>
      </c>
      <c r="C660" s="26"/>
    </row>
    <row r="661">
      <c r="A661" s="34" t="str">
        <f>Master!A661</f>
        <v/>
      </c>
      <c r="B661" s="34" t="str">
        <f>Master!B661</f>
        <v/>
      </c>
      <c r="C661" s="26"/>
    </row>
    <row r="662">
      <c r="A662" s="34" t="str">
        <f>Master!A662</f>
        <v/>
      </c>
      <c r="B662" s="34" t="str">
        <f>Master!B662</f>
        <v/>
      </c>
      <c r="C662" s="26"/>
    </row>
    <row r="663">
      <c r="A663" s="34" t="str">
        <f>Master!A663</f>
        <v/>
      </c>
      <c r="B663" s="34" t="str">
        <f>Master!B663</f>
        <v/>
      </c>
      <c r="C663" s="26"/>
    </row>
    <row r="664">
      <c r="A664" s="34" t="str">
        <f>Master!A664</f>
        <v/>
      </c>
      <c r="B664" s="34" t="str">
        <f>Master!B664</f>
        <v/>
      </c>
      <c r="C664" s="26"/>
    </row>
    <row r="665">
      <c r="A665" s="34" t="str">
        <f>Master!A665</f>
        <v/>
      </c>
      <c r="B665" s="34" t="str">
        <f>Master!B665</f>
        <v/>
      </c>
      <c r="C665" s="26"/>
    </row>
    <row r="666">
      <c r="A666" s="34" t="str">
        <f>Master!A666</f>
        <v/>
      </c>
      <c r="B666" s="34" t="str">
        <f>Master!B666</f>
        <v/>
      </c>
      <c r="C666" s="26"/>
    </row>
    <row r="667">
      <c r="A667" s="34" t="str">
        <f>Master!A667</f>
        <v/>
      </c>
      <c r="B667" s="34" t="str">
        <f>Master!B667</f>
        <v/>
      </c>
      <c r="C667" s="26"/>
    </row>
    <row r="668">
      <c r="A668" s="34" t="str">
        <f>Master!A668</f>
        <v/>
      </c>
      <c r="B668" s="34" t="str">
        <f>Master!B668</f>
        <v/>
      </c>
      <c r="C668" s="26"/>
    </row>
    <row r="669">
      <c r="A669" s="34" t="str">
        <f>Master!A669</f>
        <v/>
      </c>
      <c r="B669" s="34" t="str">
        <f>Master!B669</f>
        <v/>
      </c>
      <c r="C669" s="26"/>
    </row>
    <row r="670">
      <c r="A670" s="34" t="str">
        <f>Master!A670</f>
        <v/>
      </c>
      <c r="B670" s="34" t="str">
        <f>Master!B670</f>
        <v/>
      </c>
      <c r="C670" s="26"/>
    </row>
    <row r="671">
      <c r="A671" s="34" t="str">
        <f>Master!A671</f>
        <v/>
      </c>
      <c r="B671" s="34" t="str">
        <f>Master!B671</f>
        <v/>
      </c>
      <c r="C671" s="26"/>
    </row>
    <row r="672">
      <c r="A672" s="34" t="str">
        <f>Master!A672</f>
        <v/>
      </c>
      <c r="B672" s="34" t="str">
        <f>Master!B672</f>
        <v/>
      </c>
      <c r="C672" s="26"/>
    </row>
    <row r="673">
      <c r="A673" s="34" t="str">
        <f>Master!A673</f>
        <v/>
      </c>
      <c r="B673" s="34" t="str">
        <f>Master!B673</f>
        <v/>
      </c>
      <c r="C673" s="26"/>
    </row>
    <row r="674">
      <c r="A674" s="34" t="str">
        <f>Master!A674</f>
        <v/>
      </c>
      <c r="B674" s="34" t="str">
        <f>Master!B674</f>
        <v/>
      </c>
      <c r="C674" s="26"/>
    </row>
    <row r="675">
      <c r="A675" s="34" t="str">
        <f>Master!A675</f>
        <v/>
      </c>
      <c r="B675" s="34" t="str">
        <f>Master!B675</f>
        <v/>
      </c>
      <c r="C675" s="26"/>
    </row>
    <row r="676">
      <c r="A676" s="34" t="str">
        <f>Master!A676</f>
        <v/>
      </c>
      <c r="B676" s="34" t="str">
        <f>Master!B676</f>
        <v/>
      </c>
      <c r="C676" s="26"/>
    </row>
    <row r="677">
      <c r="A677" s="34" t="str">
        <f>Master!A677</f>
        <v/>
      </c>
      <c r="B677" s="34" t="str">
        <f>Master!B677</f>
        <v/>
      </c>
      <c r="C677" s="26"/>
    </row>
    <row r="678">
      <c r="A678" s="34" t="str">
        <f>Master!A678</f>
        <v/>
      </c>
      <c r="B678" s="34" t="str">
        <f>Master!B678</f>
        <v/>
      </c>
      <c r="C678" s="26"/>
    </row>
    <row r="679">
      <c r="A679" s="34" t="str">
        <f>Master!A679</f>
        <v/>
      </c>
      <c r="B679" s="34" t="str">
        <f>Master!B679</f>
        <v/>
      </c>
      <c r="C679" s="26"/>
    </row>
    <row r="680">
      <c r="A680" s="34" t="str">
        <f>Master!A680</f>
        <v/>
      </c>
      <c r="B680" s="34" t="str">
        <f>Master!B680</f>
        <v/>
      </c>
      <c r="C680" s="26"/>
    </row>
    <row r="681">
      <c r="A681" s="34" t="str">
        <f>Master!A681</f>
        <v/>
      </c>
      <c r="B681" s="34" t="str">
        <f>Master!B681</f>
        <v/>
      </c>
      <c r="C681" s="26"/>
    </row>
    <row r="682">
      <c r="A682" s="34" t="str">
        <f>Master!A682</f>
        <v/>
      </c>
      <c r="B682" s="34" t="str">
        <f>Master!B682</f>
        <v/>
      </c>
      <c r="C682" s="26"/>
    </row>
    <row r="683">
      <c r="A683" s="34" t="str">
        <f>Master!A683</f>
        <v/>
      </c>
      <c r="B683" s="34" t="str">
        <f>Master!B683</f>
        <v/>
      </c>
      <c r="C683" s="26"/>
    </row>
    <row r="684">
      <c r="A684" s="34" t="str">
        <f>Master!A684</f>
        <v/>
      </c>
      <c r="B684" s="34" t="str">
        <f>Master!B684</f>
        <v/>
      </c>
      <c r="C684" s="26"/>
    </row>
    <row r="685">
      <c r="A685" s="34" t="str">
        <f>Master!A685</f>
        <v/>
      </c>
      <c r="B685" s="34" t="str">
        <f>Master!B685</f>
        <v/>
      </c>
      <c r="C685" s="26"/>
    </row>
    <row r="686">
      <c r="A686" s="34" t="str">
        <f>Master!A686</f>
        <v/>
      </c>
      <c r="B686" s="34" t="str">
        <f>Master!B686</f>
        <v/>
      </c>
      <c r="C686" s="26"/>
    </row>
    <row r="687">
      <c r="A687" s="34" t="str">
        <f>Master!A687</f>
        <v/>
      </c>
      <c r="B687" s="34" t="str">
        <f>Master!B687</f>
        <v/>
      </c>
      <c r="C687" s="26"/>
    </row>
    <row r="688">
      <c r="A688" s="34" t="str">
        <f>Master!A688</f>
        <v/>
      </c>
      <c r="B688" s="34" t="str">
        <f>Master!B688</f>
        <v/>
      </c>
      <c r="C688" s="26"/>
    </row>
    <row r="689">
      <c r="A689" s="34" t="str">
        <f>Master!A689</f>
        <v/>
      </c>
      <c r="B689" s="34" t="str">
        <f>Master!B689</f>
        <v/>
      </c>
      <c r="C689" s="26"/>
    </row>
    <row r="690">
      <c r="A690" s="34" t="str">
        <f>Master!A690</f>
        <v/>
      </c>
      <c r="B690" s="34" t="str">
        <f>Master!B690</f>
        <v/>
      </c>
      <c r="C690" s="26"/>
    </row>
    <row r="691">
      <c r="A691" s="34" t="str">
        <f>Master!A691</f>
        <v/>
      </c>
      <c r="B691" s="34" t="str">
        <f>Master!B691</f>
        <v/>
      </c>
      <c r="C691" s="26"/>
    </row>
    <row r="692">
      <c r="A692" s="34" t="str">
        <f>Master!A692</f>
        <v/>
      </c>
      <c r="B692" s="34" t="str">
        <f>Master!B692</f>
        <v/>
      </c>
      <c r="C692" s="26"/>
    </row>
    <row r="693">
      <c r="A693" s="34" t="str">
        <f>Master!A693</f>
        <v/>
      </c>
      <c r="B693" s="34" t="str">
        <f>Master!B693</f>
        <v/>
      </c>
      <c r="C693" s="26"/>
    </row>
    <row r="694">
      <c r="A694" s="34" t="str">
        <f>Master!A694</f>
        <v/>
      </c>
      <c r="B694" s="34" t="str">
        <f>Master!B694</f>
        <v/>
      </c>
      <c r="C694" s="26"/>
    </row>
    <row r="695">
      <c r="A695" s="34" t="str">
        <f>Master!A695</f>
        <v/>
      </c>
      <c r="B695" s="34" t="str">
        <f>Master!B695</f>
        <v/>
      </c>
      <c r="C695" s="26"/>
    </row>
    <row r="696">
      <c r="A696" s="34" t="str">
        <f>Master!A696</f>
        <v/>
      </c>
      <c r="B696" s="34" t="str">
        <f>Master!B696</f>
        <v/>
      </c>
      <c r="C696" s="26"/>
    </row>
    <row r="697">
      <c r="A697" s="34" t="str">
        <f>Master!A697</f>
        <v/>
      </c>
      <c r="B697" s="34" t="str">
        <f>Master!B697</f>
        <v/>
      </c>
      <c r="C697" s="26"/>
    </row>
    <row r="698">
      <c r="A698" s="34" t="str">
        <f>Master!A698</f>
        <v/>
      </c>
      <c r="B698" s="34" t="str">
        <f>Master!B698</f>
        <v/>
      </c>
      <c r="C698" s="26"/>
    </row>
    <row r="699">
      <c r="A699" s="34" t="str">
        <f>Master!A699</f>
        <v/>
      </c>
      <c r="B699" s="34" t="str">
        <f>Master!B699</f>
        <v/>
      </c>
      <c r="C699" s="26"/>
    </row>
    <row r="700">
      <c r="A700" s="34" t="str">
        <f>Master!A700</f>
        <v/>
      </c>
      <c r="B700" s="34" t="str">
        <f>Master!B700</f>
        <v/>
      </c>
      <c r="C700" s="26"/>
    </row>
    <row r="701">
      <c r="A701" s="34" t="str">
        <f>Master!A701</f>
        <v/>
      </c>
      <c r="B701" s="34" t="str">
        <f>Master!B701</f>
        <v/>
      </c>
      <c r="C701" s="26"/>
    </row>
    <row r="702">
      <c r="A702" s="34" t="str">
        <f>Master!A702</f>
        <v/>
      </c>
      <c r="B702" s="34" t="str">
        <f>Master!B702</f>
        <v/>
      </c>
      <c r="C702" s="26"/>
    </row>
    <row r="703">
      <c r="A703" s="34" t="str">
        <f>Master!A703</f>
        <v/>
      </c>
      <c r="B703" s="34" t="str">
        <f>Master!B703</f>
        <v/>
      </c>
      <c r="C703" s="26"/>
    </row>
    <row r="704">
      <c r="A704" s="34" t="str">
        <f>Master!A704</f>
        <v/>
      </c>
      <c r="B704" s="34" t="str">
        <f>Master!B704</f>
        <v/>
      </c>
      <c r="C704" s="26"/>
    </row>
    <row r="705">
      <c r="A705" s="34" t="str">
        <f>Master!A705</f>
        <v/>
      </c>
      <c r="B705" s="34" t="str">
        <f>Master!B705</f>
        <v/>
      </c>
      <c r="C705" s="26"/>
    </row>
    <row r="706">
      <c r="A706" s="34" t="str">
        <f>Master!A706</f>
        <v/>
      </c>
      <c r="B706" s="34" t="str">
        <f>Master!B706</f>
        <v/>
      </c>
      <c r="C706" s="26"/>
    </row>
    <row r="707">
      <c r="A707" s="34" t="str">
        <f>Master!A707</f>
        <v/>
      </c>
      <c r="B707" s="34" t="str">
        <f>Master!B707</f>
        <v/>
      </c>
      <c r="C707" s="26"/>
    </row>
    <row r="708">
      <c r="A708" s="34" t="str">
        <f>Master!A708</f>
        <v/>
      </c>
      <c r="B708" s="34" t="str">
        <f>Master!B708</f>
        <v/>
      </c>
      <c r="C708" s="26"/>
    </row>
    <row r="709">
      <c r="A709" s="34" t="str">
        <f>Master!A709</f>
        <v/>
      </c>
      <c r="B709" s="34" t="str">
        <f>Master!B709</f>
        <v/>
      </c>
      <c r="C709" s="26"/>
    </row>
    <row r="710">
      <c r="A710" s="34" t="str">
        <f>Master!A710</f>
        <v/>
      </c>
      <c r="B710" s="34" t="str">
        <f>Master!B710</f>
        <v/>
      </c>
      <c r="C710" s="26"/>
    </row>
    <row r="711">
      <c r="A711" s="34" t="str">
        <f>Master!A711</f>
        <v/>
      </c>
      <c r="B711" s="34" t="str">
        <f>Master!B711</f>
        <v/>
      </c>
      <c r="C711" s="26"/>
    </row>
    <row r="712">
      <c r="A712" s="34" t="str">
        <f>Master!A712</f>
        <v/>
      </c>
      <c r="B712" s="34" t="str">
        <f>Master!B712</f>
        <v/>
      </c>
      <c r="C712" s="26"/>
    </row>
    <row r="713">
      <c r="A713" s="34" t="str">
        <f>Master!A713</f>
        <v/>
      </c>
      <c r="B713" s="34" t="str">
        <f>Master!B713</f>
        <v/>
      </c>
      <c r="C713" s="26"/>
    </row>
    <row r="714">
      <c r="A714" s="34" t="str">
        <f>Master!A714</f>
        <v/>
      </c>
      <c r="B714" s="34" t="str">
        <f>Master!B714</f>
        <v/>
      </c>
      <c r="C714" s="26"/>
    </row>
    <row r="715">
      <c r="A715" s="34" t="str">
        <f>Master!A715</f>
        <v/>
      </c>
      <c r="B715" s="34" t="str">
        <f>Master!B715</f>
        <v/>
      </c>
      <c r="C715" s="26"/>
    </row>
    <row r="716">
      <c r="A716" s="34" t="str">
        <f>Master!A716</f>
        <v/>
      </c>
      <c r="B716" s="34" t="str">
        <f>Master!B716</f>
        <v/>
      </c>
      <c r="C716" s="26"/>
    </row>
    <row r="717">
      <c r="A717" s="34" t="str">
        <f>Master!A717</f>
        <v/>
      </c>
      <c r="B717" s="34" t="str">
        <f>Master!B717</f>
        <v/>
      </c>
      <c r="C717" s="26"/>
    </row>
    <row r="718">
      <c r="A718" s="34" t="str">
        <f>Master!A718</f>
        <v/>
      </c>
      <c r="B718" s="34" t="str">
        <f>Master!B718</f>
        <v/>
      </c>
      <c r="C718" s="26"/>
    </row>
    <row r="719">
      <c r="A719" s="34" t="str">
        <f>Master!A719</f>
        <v/>
      </c>
      <c r="B719" s="34" t="str">
        <f>Master!B719</f>
        <v/>
      </c>
      <c r="C719" s="26"/>
    </row>
    <row r="720">
      <c r="A720" s="34" t="str">
        <f>Master!A720</f>
        <v/>
      </c>
      <c r="B720" s="34" t="str">
        <f>Master!B720</f>
        <v/>
      </c>
      <c r="C720" s="26"/>
    </row>
    <row r="721">
      <c r="A721" s="34" t="str">
        <f>Master!A721</f>
        <v/>
      </c>
      <c r="B721" s="34" t="str">
        <f>Master!B721</f>
        <v/>
      </c>
      <c r="C721" s="26"/>
    </row>
    <row r="722">
      <c r="A722" s="34" t="str">
        <f>Master!A722</f>
        <v/>
      </c>
      <c r="B722" s="34" t="str">
        <f>Master!B722</f>
        <v/>
      </c>
      <c r="C722" s="26"/>
    </row>
    <row r="723">
      <c r="A723" s="34" t="str">
        <f>Master!A723</f>
        <v/>
      </c>
      <c r="B723" s="34" t="str">
        <f>Master!B723</f>
        <v/>
      </c>
      <c r="C723" s="26"/>
    </row>
    <row r="724">
      <c r="A724" s="34" t="str">
        <f>Master!A724</f>
        <v/>
      </c>
      <c r="B724" s="34" t="str">
        <f>Master!B724</f>
        <v/>
      </c>
      <c r="C724" s="26"/>
    </row>
    <row r="725">
      <c r="A725" s="34" t="str">
        <f>Master!A725</f>
        <v/>
      </c>
      <c r="B725" s="34" t="str">
        <f>Master!B725</f>
        <v/>
      </c>
      <c r="C725" s="26"/>
    </row>
    <row r="726">
      <c r="A726" s="34" t="str">
        <f>Master!A726</f>
        <v/>
      </c>
      <c r="B726" s="34" t="str">
        <f>Master!B726</f>
        <v/>
      </c>
      <c r="C726" s="26"/>
    </row>
    <row r="727">
      <c r="A727" s="34" t="str">
        <f>Master!A727</f>
        <v/>
      </c>
      <c r="B727" s="34" t="str">
        <f>Master!B727</f>
        <v/>
      </c>
      <c r="C727" s="26"/>
    </row>
    <row r="728">
      <c r="A728" s="34" t="str">
        <f>Master!A728</f>
        <v/>
      </c>
      <c r="B728" s="34" t="str">
        <f>Master!B728</f>
        <v/>
      </c>
      <c r="C728" s="26"/>
    </row>
    <row r="729">
      <c r="A729" s="34" t="str">
        <f>Master!A729</f>
        <v/>
      </c>
      <c r="B729" s="34" t="str">
        <f>Master!B729</f>
        <v/>
      </c>
      <c r="C729" s="26"/>
    </row>
    <row r="730">
      <c r="A730" s="34" t="str">
        <f>Master!A730</f>
        <v/>
      </c>
      <c r="B730" s="34" t="str">
        <f>Master!B730</f>
        <v/>
      </c>
      <c r="C730" s="26"/>
    </row>
    <row r="731">
      <c r="A731" s="34" t="str">
        <f>Master!A731</f>
        <v/>
      </c>
      <c r="B731" s="34" t="str">
        <f>Master!B731</f>
        <v/>
      </c>
      <c r="C731" s="26"/>
    </row>
    <row r="732">
      <c r="A732" s="34" t="str">
        <f>Master!A732</f>
        <v/>
      </c>
      <c r="B732" s="34" t="str">
        <f>Master!B732</f>
        <v/>
      </c>
      <c r="C732" s="26"/>
    </row>
    <row r="733">
      <c r="A733" s="34" t="str">
        <f>Master!A733</f>
        <v/>
      </c>
      <c r="B733" s="34" t="str">
        <f>Master!B733</f>
        <v/>
      </c>
      <c r="C733" s="26"/>
    </row>
    <row r="734">
      <c r="A734" s="34" t="str">
        <f>Master!A734</f>
        <v/>
      </c>
      <c r="B734" s="34" t="str">
        <f>Master!B734</f>
        <v/>
      </c>
      <c r="C734" s="26"/>
    </row>
    <row r="735">
      <c r="A735" s="34" t="str">
        <f>Master!A735</f>
        <v/>
      </c>
      <c r="B735" s="34" t="str">
        <f>Master!B735</f>
        <v/>
      </c>
      <c r="C735" s="26"/>
    </row>
    <row r="736">
      <c r="A736" s="34" t="str">
        <f>Master!A736</f>
        <v/>
      </c>
      <c r="B736" s="34" t="str">
        <f>Master!B736</f>
        <v/>
      </c>
      <c r="C736" s="26"/>
    </row>
    <row r="737">
      <c r="A737" s="34" t="str">
        <f>Master!A737</f>
        <v/>
      </c>
      <c r="B737" s="34" t="str">
        <f>Master!B737</f>
        <v/>
      </c>
      <c r="C737" s="26"/>
    </row>
    <row r="738">
      <c r="A738" s="34" t="str">
        <f>Master!A738</f>
        <v/>
      </c>
      <c r="B738" s="34" t="str">
        <f>Master!B738</f>
        <v/>
      </c>
      <c r="C738" s="26"/>
    </row>
    <row r="739">
      <c r="A739" s="34" t="str">
        <f>Master!A739</f>
        <v/>
      </c>
      <c r="B739" s="34" t="str">
        <f>Master!B739</f>
        <v/>
      </c>
      <c r="C739" s="26"/>
    </row>
    <row r="740">
      <c r="A740" s="34" t="str">
        <f>Master!A740</f>
        <v/>
      </c>
      <c r="B740" s="34" t="str">
        <f>Master!B740</f>
        <v/>
      </c>
      <c r="C740" s="26"/>
    </row>
    <row r="741">
      <c r="A741" s="34" t="str">
        <f>Master!A741</f>
        <v/>
      </c>
      <c r="B741" s="34" t="str">
        <f>Master!B741</f>
        <v/>
      </c>
      <c r="C741" s="26"/>
    </row>
    <row r="742">
      <c r="A742" s="34" t="str">
        <f>Master!A742</f>
        <v/>
      </c>
      <c r="B742" s="34" t="str">
        <f>Master!B742</f>
        <v/>
      </c>
      <c r="C742" s="26"/>
    </row>
    <row r="743">
      <c r="A743" s="34" t="str">
        <f>Master!A743</f>
        <v/>
      </c>
      <c r="B743" s="34" t="str">
        <f>Master!B743</f>
        <v/>
      </c>
      <c r="C743" s="26"/>
    </row>
    <row r="744">
      <c r="A744" s="34" t="str">
        <f>Master!A744</f>
        <v/>
      </c>
      <c r="B744" s="34" t="str">
        <f>Master!B744</f>
        <v/>
      </c>
      <c r="C744" s="26"/>
    </row>
    <row r="745">
      <c r="A745" s="34" t="str">
        <f>Master!A745</f>
        <v/>
      </c>
      <c r="B745" s="34" t="str">
        <f>Master!B745</f>
        <v/>
      </c>
      <c r="C745" s="26"/>
    </row>
    <row r="746">
      <c r="A746" s="34" t="str">
        <f>Master!A746</f>
        <v/>
      </c>
      <c r="B746" s="34" t="str">
        <f>Master!B746</f>
        <v/>
      </c>
      <c r="C746" s="26"/>
    </row>
    <row r="747">
      <c r="A747" s="34" t="str">
        <f>Master!A747</f>
        <v/>
      </c>
      <c r="B747" s="34" t="str">
        <f>Master!B747</f>
        <v/>
      </c>
      <c r="C747" s="26"/>
    </row>
    <row r="748">
      <c r="A748" s="34" t="str">
        <f>Master!A748</f>
        <v/>
      </c>
      <c r="B748" s="34" t="str">
        <f>Master!B748</f>
        <v/>
      </c>
      <c r="C748" s="26"/>
    </row>
    <row r="749">
      <c r="A749" s="34" t="str">
        <f>Master!A749</f>
        <v/>
      </c>
      <c r="B749" s="34" t="str">
        <f>Master!B749</f>
        <v/>
      </c>
      <c r="C749" s="26"/>
    </row>
    <row r="750">
      <c r="A750" s="34" t="str">
        <f>Master!A750</f>
        <v/>
      </c>
      <c r="B750" s="34" t="str">
        <f>Master!B750</f>
        <v/>
      </c>
      <c r="C750" s="26"/>
    </row>
    <row r="751">
      <c r="A751" s="34" t="str">
        <f>Master!A751</f>
        <v/>
      </c>
      <c r="B751" s="34" t="str">
        <f>Master!B751</f>
        <v/>
      </c>
      <c r="C751" s="26"/>
    </row>
    <row r="752">
      <c r="A752" s="34" t="str">
        <f>Master!A752</f>
        <v/>
      </c>
      <c r="B752" s="34" t="str">
        <f>Master!B752</f>
        <v/>
      </c>
      <c r="C752" s="26"/>
    </row>
    <row r="753">
      <c r="A753" s="34" t="str">
        <f>Master!A753</f>
        <v/>
      </c>
      <c r="B753" s="34" t="str">
        <f>Master!B753</f>
        <v/>
      </c>
      <c r="C753" s="26"/>
    </row>
    <row r="754">
      <c r="A754" s="34" t="str">
        <f>Master!A754</f>
        <v/>
      </c>
      <c r="B754" s="34" t="str">
        <f>Master!B754</f>
        <v/>
      </c>
      <c r="C754" s="26"/>
    </row>
    <row r="755">
      <c r="A755" s="34" t="str">
        <f>Master!A755</f>
        <v/>
      </c>
      <c r="B755" s="34" t="str">
        <f>Master!B755</f>
        <v/>
      </c>
      <c r="C755" s="26"/>
    </row>
    <row r="756">
      <c r="A756" s="34" t="str">
        <f>Master!A756</f>
        <v/>
      </c>
      <c r="B756" s="34" t="str">
        <f>Master!B756</f>
        <v/>
      </c>
      <c r="C756" s="26"/>
    </row>
    <row r="757">
      <c r="A757" s="34" t="str">
        <f>Master!A757</f>
        <v/>
      </c>
      <c r="B757" s="34" t="str">
        <f>Master!B757</f>
        <v/>
      </c>
      <c r="C757" s="26"/>
    </row>
    <row r="758">
      <c r="A758" s="34" t="str">
        <f>Master!A758</f>
        <v/>
      </c>
      <c r="B758" s="34" t="str">
        <f>Master!B758</f>
        <v/>
      </c>
      <c r="C758" s="26"/>
    </row>
    <row r="759">
      <c r="A759" s="34" t="str">
        <f>Master!A759</f>
        <v/>
      </c>
      <c r="B759" s="34" t="str">
        <f>Master!B759</f>
        <v/>
      </c>
      <c r="C759" s="26"/>
    </row>
    <row r="760">
      <c r="A760" s="34" t="str">
        <f>Master!A760</f>
        <v/>
      </c>
      <c r="B760" s="34" t="str">
        <f>Master!B760</f>
        <v/>
      </c>
      <c r="C760" s="26"/>
    </row>
    <row r="761">
      <c r="A761" s="34" t="str">
        <f>Master!A761</f>
        <v/>
      </c>
      <c r="B761" s="34" t="str">
        <f>Master!B761</f>
        <v/>
      </c>
      <c r="C761" s="26"/>
    </row>
    <row r="762">
      <c r="A762" s="34" t="str">
        <f>Master!A762</f>
        <v/>
      </c>
      <c r="B762" s="34" t="str">
        <f>Master!B762</f>
        <v/>
      </c>
      <c r="C762" s="26"/>
    </row>
    <row r="763">
      <c r="A763" s="34" t="str">
        <f>Master!A763</f>
        <v/>
      </c>
      <c r="B763" s="34" t="str">
        <f>Master!B763</f>
        <v/>
      </c>
      <c r="C763" s="26"/>
    </row>
    <row r="764">
      <c r="A764" s="34" t="str">
        <f>Master!A764</f>
        <v/>
      </c>
      <c r="B764" s="34" t="str">
        <f>Master!B764</f>
        <v/>
      </c>
      <c r="C764" s="26"/>
    </row>
    <row r="765">
      <c r="A765" s="34" t="str">
        <f>Master!A765</f>
        <v/>
      </c>
      <c r="B765" s="34" t="str">
        <f>Master!B765</f>
        <v/>
      </c>
      <c r="C765" s="26"/>
    </row>
    <row r="766">
      <c r="A766" s="34" t="str">
        <f>Master!A766</f>
        <v/>
      </c>
      <c r="B766" s="34" t="str">
        <f>Master!B766</f>
        <v/>
      </c>
      <c r="C766" s="26"/>
    </row>
    <row r="767">
      <c r="A767" s="34" t="str">
        <f>Master!A767</f>
        <v/>
      </c>
      <c r="B767" s="34" t="str">
        <f>Master!B767</f>
        <v/>
      </c>
      <c r="C767" s="26"/>
    </row>
    <row r="768">
      <c r="A768" s="34" t="str">
        <f>Master!A768</f>
        <v/>
      </c>
      <c r="B768" s="34" t="str">
        <f>Master!B768</f>
        <v/>
      </c>
      <c r="C768" s="26"/>
    </row>
    <row r="769">
      <c r="A769" s="34" t="str">
        <f>Master!A769</f>
        <v/>
      </c>
      <c r="B769" s="34" t="str">
        <f>Master!B769</f>
        <v/>
      </c>
      <c r="C769" s="26"/>
    </row>
    <row r="770">
      <c r="A770" s="34" t="str">
        <f>Master!A770</f>
        <v/>
      </c>
      <c r="B770" s="34" t="str">
        <f>Master!B770</f>
        <v/>
      </c>
      <c r="C770" s="26"/>
    </row>
    <row r="771">
      <c r="A771" s="34" t="str">
        <f>Master!A771</f>
        <v/>
      </c>
      <c r="B771" s="34" t="str">
        <f>Master!B771</f>
        <v/>
      </c>
      <c r="C771" s="26"/>
    </row>
    <row r="772">
      <c r="A772" s="34" t="str">
        <f>Master!A772</f>
        <v/>
      </c>
      <c r="B772" s="34" t="str">
        <f>Master!B772</f>
        <v/>
      </c>
      <c r="C772" s="26"/>
    </row>
    <row r="773">
      <c r="A773" s="34" t="str">
        <f>Master!A773</f>
        <v/>
      </c>
      <c r="B773" s="34" t="str">
        <f>Master!B773</f>
        <v/>
      </c>
      <c r="C773" s="26"/>
    </row>
    <row r="774">
      <c r="A774" s="34" t="str">
        <f>Master!A774</f>
        <v/>
      </c>
      <c r="B774" s="34" t="str">
        <f>Master!B774</f>
        <v/>
      </c>
      <c r="C774" s="26"/>
    </row>
    <row r="775">
      <c r="A775" s="34" t="str">
        <f>Master!A775</f>
        <v/>
      </c>
      <c r="B775" s="34" t="str">
        <f>Master!B775</f>
        <v/>
      </c>
      <c r="C775" s="26"/>
    </row>
    <row r="776">
      <c r="A776" s="34" t="str">
        <f>Master!A776</f>
        <v/>
      </c>
      <c r="B776" s="34" t="str">
        <f>Master!B776</f>
        <v/>
      </c>
      <c r="C776" s="26"/>
    </row>
    <row r="777">
      <c r="A777" s="34" t="str">
        <f>Master!A777</f>
        <v/>
      </c>
      <c r="B777" s="34" t="str">
        <f>Master!B777</f>
        <v/>
      </c>
      <c r="C777" s="26"/>
    </row>
    <row r="778">
      <c r="A778" s="34" t="str">
        <f>Master!A778</f>
        <v/>
      </c>
      <c r="B778" s="34" t="str">
        <f>Master!B778</f>
        <v/>
      </c>
      <c r="C778" s="26"/>
    </row>
    <row r="779">
      <c r="A779" s="34" t="str">
        <f>Master!A779</f>
        <v/>
      </c>
      <c r="B779" s="34" t="str">
        <f>Master!B779</f>
        <v/>
      </c>
      <c r="C779" s="26"/>
    </row>
    <row r="780">
      <c r="A780" s="34" t="str">
        <f>Master!A780</f>
        <v/>
      </c>
      <c r="B780" s="34" t="str">
        <f>Master!B780</f>
        <v/>
      </c>
      <c r="C780" s="26"/>
    </row>
    <row r="781">
      <c r="A781" s="34" t="str">
        <f>Master!A781</f>
        <v/>
      </c>
      <c r="B781" s="34" t="str">
        <f>Master!B781</f>
        <v/>
      </c>
      <c r="C781" s="26"/>
    </row>
    <row r="782">
      <c r="A782" s="34" t="str">
        <f>Master!A782</f>
        <v/>
      </c>
      <c r="B782" s="34" t="str">
        <f>Master!B782</f>
        <v/>
      </c>
      <c r="C782" s="26"/>
    </row>
    <row r="783">
      <c r="A783" s="34" t="str">
        <f>Master!A783</f>
        <v/>
      </c>
      <c r="B783" s="34" t="str">
        <f>Master!B783</f>
        <v/>
      </c>
      <c r="C783" s="26"/>
    </row>
    <row r="784">
      <c r="A784" s="34" t="str">
        <f>Master!A784</f>
        <v/>
      </c>
      <c r="B784" s="34" t="str">
        <f>Master!B784</f>
        <v/>
      </c>
      <c r="C784" s="26"/>
    </row>
    <row r="785">
      <c r="A785" s="34" t="str">
        <f>Master!A785</f>
        <v/>
      </c>
      <c r="B785" s="34" t="str">
        <f>Master!B785</f>
        <v/>
      </c>
      <c r="C785" s="26"/>
    </row>
    <row r="786">
      <c r="A786" s="34" t="str">
        <f>Master!A786</f>
        <v/>
      </c>
      <c r="B786" s="34" t="str">
        <f>Master!B786</f>
        <v/>
      </c>
      <c r="C786" s="26"/>
    </row>
    <row r="787">
      <c r="A787" s="34" t="str">
        <f>Master!A787</f>
        <v/>
      </c>
      <c r="B787" s="34" t="str">
        <f>Master!B787</f>
        <v/>
      </c>
      <c r="C787" s="26"/>
    </row>
    <row r="788">
      <c r="A788" s="34" t="str">
        <f>Master!A788</f>
        <v/>
      </c>
      <c r="B788" s="34" t="str">
        <f>Master!B788</f>
        <v/>
      </c>
      <c r="C788" s="26"/>
    </row>
    <row r="789">
      <c r="A789" s="34" t="str">
        <f>Master!A789</f>
        <v/>
      </c>
      <c r="B789" s="34" t="str">
        <f>Master!B789</f>
        <v/>
      </c>
      <c r="C789" s="26"/>
    </row>
    <row r="790">
      <c r="A790" s="34" t="str">
        <f>Master!A790</f>
        <v/>
      </c>
      <c r="B790" s="34" t="str">
        <f>Master!B790</f>
        <v/>
      </c>
      <c r="C790" s="26"/>
    </row>
    <row r="791">
      <c r="A791" s="34" t="str">
        <f>Master!A791</f>
        <v/>
      </c>
      <c r="B791" s="34" t="str">
        <f>Master!B791</f>
        <v/>
      </c>
      <c r="C791" s="26"/>
    </row>
    <row r="792">
      <c r="A792" s="34" t="str">
        <f>Master!A792</f>
        <v/>
      </c>
      <c r="B792" s="34" t="str">
        <f>Master!B792</f>
        <v/>
      </c>
      <c r="C792" s="26"/>
    </row>
    <row r="793">
      <c r="A793" s="34" t="str">
        <f>Master!A793</f>
        <v/>
      </c>
      <c r="B793" s="34" t="str">
        <f>Master!B793</f>
        <v/>
      </c>
      <c r="C793" s="26"/>
    </row>
    <row r="794">
      <c r="A794" s="34" t="str">
        <f>Master!A794</f>
        <v/>
      </c>
      <c r="B794" s="34" t="str">
        <f>Master!B794</f>
        <v/>
      </c>
      <c r="C794" s="26"/>
    </row>
    <row r="795">
      <c r="A795" s="34" t="str">
        <f>Master!A795</f>
        <v/>
      </c>
      <c r="B795" s="34" t="str">
        <f>Master!B795</f>
        <v/>
      </c>
      <c r="C795" s="26"/>
    </row>
    <row r="796">
      <c r="A796" s="34" t="str">
        <f>Master!A796</f>
        <v/>
      </c>
      <c r="B796" s="34" t="str">
        <f>Master!B796</f>
        <v/>
      </c>
      <c r="C796" s="26"/>
    </row>
    <row r="797">
      <c r="A797" s="34" t="str">
        <f>Master!A797</f>
        <v/>
      </c>
      <c r="B797" s="34" t="str">
        <f>Master!B797</f>
        <v/>
      </c>
      <c r="C797" s="26"/>
    </row>
    <row r="798">
      <c r="A798" s="34" t="str">
        <f>Master!A798</f>
        <v/>
      </c>
      <c r="B798" s="34" t="str">
        <f>Master!B798</f>
        <v/>
      </c>
      <c r="C798" s="26"/>
    </row>
    <row r="799">
      <c r="A799" s="34" t="str">
        <f>Master!A799</f>
        <v/>
      </c>
      <c r="B799" s="34" t="str">
        <f>Master!B799</f>
        <v/>
      </c>
      <c r="C799" s="26"/>
    </row>
    <row r="800">
      <c r="A800" s="34" t="str">
        <f>Master!A800</f>
        <v/>
      </c>
      <c r="B800" s="34" t="str">
        <f>Master!B800</f>
        <v/>
      </c>
      <c r="C800" s="26"/>
    </row>
    <row r="801">
      <c r="A801" s="34" t="str">
        <f>Master!A801</f>
        <v/>
      </c>
      <c r="B801" s="34" t="str">
        <f>Master!B801</f>
        <v/>
      </c>
      <c r="C801" s="26"/>
    </row>
    <row r="802">
      <c r="A802" s="34" t="str">
        <f>Master!A802</f>
        <v/>
      </c>
      <c r="B802" s="34" t="str">
        <f>Master!B802</f>
        <v/>
      </c>
      <c r="C802" s="26"/>
    </row>
    <row r="803">
      <c r="A803" s="34" t="str">
        <f>Master!A803</f>
        <v/>
      </c>
      <c r="B803" s="34" t="str">
        <f>Master!B803</f>
        <v/>
      </c>
      <c r="C803" s="26"/>
    </row>
    <row r="804">
      <c r="A804" s="34" t="str">
        <f>Master!A804</f>
        <v/>
      </c>
      <c r="B804" s="34" t="str">
        <f>Master!B804</f>
        <v/>
      </c>
      <c r="C804" s="26"/>
    </row>
    <row r="805">
      <c r="A805" s="34" t="str">
        <f>Master!A805</f>
        <v/>
      </c>
      <c r="B805" s="34" t="str">
        <f>Master!B805</f>
        <v/>
      </c>
      <c r="C805" s="26"/>
    </row>
    <row r="806">
      <c r="A806" s="34" t="str">
        <f>Master!A806</f>
        <v/>
      </c>
      <c r="B806" s="34" t="str">
        <f>Master!B806</f>
        <v/>
      </c>
      <c r="C806" s="26"/>
    </row>
    <row r="807">
      <c r="A807" s="34" t="str">
        <f>Master!A807</f>
        <v/>
      </c>
      <c r="B807" s="34" t="str">
        <f>Master!B807</f>
        <v/>
      </c>
      <c r="C807" s="26"/>
    </row>
    <row r="808">
      <c r="A808" s="34" t="str">
        <f>Master!A808</f>
        <v/>
      </c>
      <c r="B808" s="34" t="str">
        <f>Master!B808</f>
        <v/>
      </c>
      <c r="C808" s="26"/>
    </row>
    <row r="809">
      <c r="A809" s="34" t="str">
        <f>Master!A809</f>
        <v/>
      </c>
      <c r="B809" s="34" t="str">
        <f>Master!B809</f>
        <v/>
      </c>
      <c r="C809" s="26"/>
    </row>
    <row r="810">
      <c r="A810" s="34" t="str">
        <f>Master!A810</f>
        <v/>
      </c>
      <c r="B810" s="34" t="str">
        <f>Master!B810</f>
        <v/>
      </c>
      <c r="C810" s="26"/>
    </row>
    <row r="811">
      <c r="A811" s="34" t="str">
        <f>Master!A811</f>
        <v/>
      </c>
      <c r="B811" s="34" t="str">
        <f>Master!B811</f>
        <v/>
      </c>
      <c r="C811" s="26"/>
    </row>
    <row r="812">
      <c r="A812" s="34" t="str">
        <f>Master!A812</f>
        <v/>
      </c>
      <c r="B812" s="34" t="str">
        <f>Master!B812</f>
        <v/>
      </c>
      <c r="C812" s="26"/>
    </row>
    <row r="813">
      <c r="A813" s="34" t="str">
        <f>Master!A813</f>
        <v/>
      </c>
      <c r="B813" s="34" t="str">
        <f>Master!B813</f>
        <v/>
      </c>
      <c r="C813" s="26"/>
    </row>
    <row r="814">
      <c r="A814" s="34" t="str">
        <f>Master!A814</f>
        <v/>
      </c>
      <c r="B814" s="34" t="str">
        <f>Master!B814</f>
        <v/>
      </c>
      <c r="C814" s="26"/>
    </row>
    <row r="815">
      <c r="A815" s="34" t="str">
        <f>Master!A815</f>
        <v/>
      </c>
      <c r="B815" s="34" t="str">
        <f>Master!B815</f>
        <v/>
      </c>
      <c r="C815" s="26"/>
    </row>
    <row r="816">
      <c r="A816" s="34" t="str">
        <f>Master!A816</f>
        <v/>
      </c>
      <c r="B816" s="34" t="str">
        <f>Master!B816</f>
        <v/>
      </c>
      <c r="C816" s="26"/>
    </row>
    <row r="817">
      <c r="A817" s="34" t="str">
        <f>Master!A817</f>
        <v/>
      </c>
      <c r="B817" s="34" t="str">
        <f>Master!B817</f>
        <v/>
      </c>
      <c r="C817" s="26"/>
    </row>
    <row r="818">
      <c r="A818" s="34" t="str">
        <f>Master!A818</f>
        <v/>
      </c>
      <c r="B818" s="34" t="str">
        <f>Master!B818</f>
        <v/>
      </c>
      <c r="C818" s="26"/>
    </row>
    <row r="819">
      <c r="A819" s="34" t="str">
        <f>Master!A819</f>
        <v/>
      </c>
      <c r="B819" s="34" t="str">
        <f>Master!B819</f>
        <v/>
      </c>
      <c r="C819" s="26"/>
    </row>
    <row r="820">
      <c r="A820" s="34" t="str">
        <f>Master!A820</f>
        <v/>
      </c>
      <c r="B820" s="34" t="str">
        <f>Master!B820</f>
        <v/>
      </c>
      <c r="C820" s="26"/>
    </row>
    <row r="821">
      <c r="A821" s="34" t="str">
        <f>Master!A821</f>
        <v/>
      </c>
      <c r="B821" s="34" t="str">
        <f>Master!B821</f>
        <v/>
      </c>
      <c r="C821" s="26"/>
    </row>
    <row r="822">
      <c r="A822" s="34" t="str">
        <f>Master!A822</f>
        <v/>
      </c>
      <c r="B822" s="34" t="str">
        <f>Master!B822</f>
        <v/>
      </c>
      <c r="C822" s="26"/>
    </row>
    <row r="823">
      <c r="A823" s="34" t="str">
        <f>Master!A823</f>
        <v/>
      </c>
      <c r="B823" s="34" t="str">
        <f>Master!B823</f>
        <v/>
      </c>
      <c r="C823" s="26"/>
    </row>
    <row r="824">
      <c r="A824" s="34" t="str">
        <f>Master!A824</f>
        <v/>
      </c>
      <c r="B824" s="34" t="str">
        <f>Master!B824</f>
        <v/>
      </c>
      <c r="C824" s="26"/>
    </row>
    <row r="825">
      <c r="A825" s="34" t="str">
        <f>Master!A825</f>
        <v/>
      </c>
      <c r="B825" s="34" t="str">
        <f>Master!B825</f>
        <v/>
      </c>
      <c r="C825" s="26"/>
    </row>
    <row r="826">
      <c r="A826" s="34" t="str">
        <f>Master!A826</f>
        <v/>
      </c>
      <c r="B826" s="34" t="str">
        <f>Master!B826</f>
        <v/>
      </c>
      <c r="C826" s="26"/>
    </row>
    <row r="827">
      <c r="A827" s="34" t="str">
        <f>Master!A827</f>
        <v/>
      </c>
      <c r="B827" s="34" t="str">
        <f>Master!B827</f>
        <v/>
      </c>
      <c r="C827" s="26"/>
    </row>
    <row r="828">
      <c r="A828" s="34" t="str">
        <f>Master!A828</f>
        <v/>
      </c>
      <c r="B828" s="34" t="str">
        <f>Master!B828</f>
        <v/>
      </c>
      <c r="C828" s="26"/>
    </row>
    <row r="829">
      <c r="A829" s="34" t="str">
        <f>Master!A829</f>
        <v/>
      </c>
      <c r="B829" s="34" t="str">
        <f>Master!B829</f>
        <v/>
      </c>
      <c r="C829" s="26"/>
    </row>
    <row r="830">
      <c r="A830" s="34" t="str">
        <f>Master!A830</f>
        <v/>
      </c>
      <c r="B830" s="34" t="str">
        <f>Master!B830</f>
        <v/>
      </c>
      <c r="C830" s="26"/>
    </row>
    <row r="831">
      <c r="A831" s="34" t="str">
        <f>Master!A831</f>
        <v/>
      </c>
      <c r="B831" s="34" t="str">
        <f>Master!B831</f>
        <v/>
      </c>
      <c r="C831" s="26"/>
    </row>
    <row r="832">
      <c r="A832" s="34" t="str">
        <f>Master!A832</f>
        <v/>
      </c>
      <c r="B832" s="34" t="str">
        <f>Master!B832</f>
        <v/>
      </c>
      <c r="C832" s="26"/>
    </row>
    <row r="833">
      <c r="A833" s="34" t="str">
        <f>Master!A833</f>
        <v/>
      </c>
      <c r="B833" s="34" t="str">
        <f>Master!B833</f>
        <v/>
      </c>
      <c r="C833" s="26"/>
    </row>
    <row r="834">
      <c r="A834" s="34" t="str">
        <f>Master!A834</f>
        <v/>
      </c>
      <c r="B834" s="34" t="str">
        <f>Master!B834</f>
        <v/>
      </c>
      <c r="C834" s="26"/>
    </row>
    <row r="835">
      <c r="A835" s="34" t="str">
        <f>Master!A835</f>
        <v/>
      </c>
      <c r="B835" s="34" t="str">
        <f>Master!B835</f>
        <v/>
      </c>
      <c r="C835" s="26"/>
    </row>
    <row r="836">
      <c r="A836" s="34" t="str">
        <f>Master!A836</f>
        <v/>
      </c>
      <c r="B836" s="34" t="str">
        <f>Master!B836</f>
        <v/>
      </c>
      <c r="C836" s="26"/>
    </row>
    <row r="837">
      <c r="A837" s="34" t="str">
        <f>Master!A837</f>
        <v/>
      </c>
      <c r="B837" s="34" t="str">
        <f>Master!B837</f>
        <v/>
      </c>
      <c r="C837" s="26"/>
    </row>
    <row r="838">
      <c r="A838" s="34" t="str">
        <f>Master!A838</f>
        <v/>
      </c>
      <c r="B838" s="34" t="str">
        <f>Master!B838</f>
        <v/>
      </c>
      <c r="C838" s="26"/>
    </row>
    <row r="839">
      <c r="A839" s="34" t="str">
        <f>Master!A839</f>
        <v/>
      </c>
      <c r="B839" s="34" t="str">
        <f>Master!B839</f>
        <v/>
      </c>
      <c r="C839" s="26"/>
    </row>
    <row r="840">
      <c r="A840" s="34" t="str">
        <f>Master!A840</f>
        <v/>
      </c>
      <c r="B840" s="34" t="str">
        <f>Master!B840</f>
        <v/>
      </c>
      <c r="C840" s="26"/>
    </row>
    <row r="841">
      <c r="A841" s="34" t="str">
        <f>Master!A841</f>
        <v/>
      </c>
      <c r="B841" s="34" t="str">
        <f>Master!B841</f>
        <v/>
      </c>
      <c r="C841" s="26"/>
    </row>
    <row r="842">
      <c r="A842" s="34" t="str">
        <f>Master!A842</f>
        <v/>
      </c>
      <c r="B842" s="34" t="str">
        <f>Master!B842</f>
        <v/>
      </c>
      <c r="C842" s="26"/>
    </row>
    <row r="843">
      <c r="A843" s="34" t="str">
        <f>Master!A843</f>
        <v/>
      </c>
      <c r="B843" s="34" t="str">
        <f>Master!B843</f>
        <v/>
      </c>
      <c r="C843" s="26"/>
    </row>
    <row r="844">
      <c r="A844" s="34" t="str">
        <f>Master!A844</f>
        <v/>
      </c>
      <c r="B844" s="34" t="str">
        <f>Master!B844</f>
        <v/>
      </c>
      <c r="C844" s="26"/>
    </row>
    <row r="845">
      <c r="A845" s="34" t="str">
        <f>Master!A845</f>
        <v/>
      </c>
      <c r="B845" s="34" t="str">
        <f>Master!B845</f>
        <v/>
      </c>
      <c r="C845" s="26"/>
    </row>
    <row r="846">
      <c r="A846" s="34" t="str">
        <f>Master!A846</f>
        <v/>
      </c>
      <c r="B846" s="34" t="str">
        <f>Master!B846</f>
        <v/>
      </c>
      <c r="C846" s="26"/>
    </row>
    <row r="847">
      <c r="A847" s="34" t="str">
        <f>Master!A847</f>
        <v/>
      </c>
      <c r="B847" s="34" t="str">
        <f>Master!B847</f>
        <v/>
      </c>
      <c r="C847" s="26"/>
    </row>
    <row r="848">
      <c r="A848" s="34" t="str">
        <f>Master!A848</f>
        <v/>
      </c>
      <c r="B848" s="34" t="str">
        <f>Master!B848</f>
        <v/>
      </c>
      <c r="C848" s="26"/>
    </row>
    <row r="849">
      <c r="A849" s="34" t="str">
        <f>Master!A849</f>
        <v/>
      </c>
      <c r="B849" s="34" t="str">
        <f>Master!B849</f>
        <v/>
      </c>
      <c r="C849" s="26"/>
    </row>
    <row r="850">
      <c r="A850" s="34" t="str">
        <f>Master!A850</f>
        <v/>
      </c>
      <c r="B850" s="34" t="str">
        <f>Master!B850</f>
        <v/>
      </c>
      <c r="C850" s="26"/>
    </row>
    <row r="851">
      <c r="A851" s="34" t="str">
        <f>Master!A851</f>
        <v/>
      </c>
      <c r="B851" s="34" t="str">
        <f>Master!B851</f>
        <v/>
      </c>
      <c r="C851" s="26"/>
    </row>
    <row r="852">
      <c r="A852" s="34" t="str">
        <f>Master!A852</f>
        <v/>
      </c>
      <c r="B852" s="34" t="str">
        <f>Master!B852</f>
        <v/>
      </c>
      <c r="C852" s="26"/>
    </row>
    <row r="853">
      <c r="A853" s="34" t="str">
        <f>Master!A853</f>
        <v/>
      </c>
      <c r="B853" s="34" t="str">
        <f>Master!B853</f>
        <v/>
      </c>
      <c r="C853" s="26"/>
    </row>
    <row r="854">
      <c r="A854" s="34" t="str">
        <f>Master!A854</f>
        <v/>
      </c>
      <c r="B854" s="34" t="str">
        <f>Master!B854</f>
        <v/>
      </c>
      <c r="C854" s="26"/>
    </row>
    <row r="855">
      <c r="A855" s="34" t="str">
        <f>Master!A855</f>
        <v/>
      </c>
      <c r="B855" s="34" t="str">
        <f>Master!B855</f>
        <v/>
      </c>
      <c r="C855" s="26"/>
    </row>
    <row r="856">
      <c r="A856" s="34" t="str">
        <f>Master!A856</f>
        <v/>
      </c>
      <c r="B856" s="34" t="str">
        <f>Master!B856</f>
        <v/>
      </c>
      <c r="C856" s="26"/>
    </row>
    <row r="857">
      <c r="A857" s="34" t="str">
        <f>Master!A857</f>
        <v/>
      </c>
      <c r="B857" s="34" t="str">
        <f>Master!B857</f>
        <v/>
      </c>
      <c r="C857" s="26"/>
    </row>
    <row r="858">
      <c r="A858" s="34" t="str">
        <f>Master!A858</f>
        <v/>
      </c>
      <c r="B858" s="34" t="str">
        <f>Master!B858</f>
        <v/>
      </c>
      <c r="C858" s="26"/>
    </row>
    <row r="859">
      <c r="A859" s="34" t="str">
        <f>Master!A859</f>
        <v/>
      </c>
      <c r="B859" s="34" t="str">
        <f>Master!B859</f>
        <v/>
      </c>
      <c r="C859" s="26"/>
    </row>
    <row r="860">
      <c r="A860" s="34" t="str">
        <f>Master!A860</f>
        <v/>
      </c>
      <c r="B860" s="34" t="str">
        <f>Master!B860</f>
        <v/>
      </c>
      <c r="C860" s="26"/>
    </row>
    <row r="861">
      <c r="A861" s="34" t="str">
        <f>Master!A861</f>
        <v/>
      </c>
      <c r="B861" s="34" t="str">
        <f>Master!B861</f>
        <v/>
      </c>
      <c r="C861" s="26"/>
    </row>
    <row r="862">
      <c r="A862" s="34" t="str">
        <f>Master!A862</f>
        <v/>
      </c>
      <c r="B862" s="34" t="str">
        <f>Master!B862</f>
        <v/>
      </c>
      <c r="C862" s="26"/>
    </row>
    <row r="863">
      <c r="A863" s="34" t="str">
        <f>Master!A863</f>
        <v/>
      </c>
      <c r="B863" s="34" t="str">
        <f>Master!B863</f>
        <v/>
      </c>
      <c r="C863" s="26"/>
    </row>
    <row r="864">
      <c r="A864" s="34" t="str">
        <f>Master!A864</f>
        <v/>
      </c>
      <c r="B864" s="34" t="str">
        <f>Master!B864</f>
        <v/>
      </c>
      <c r="C864" s="26"/>
    </row>
    <row r="865">
      <c r="A865" s="34" t="str">
        <f>Master!A865</f>
        <v/>
      </c>
      <c r="B865" s="34" t="str">
        <f>Master!B865</f>
        <v/>
      </c>
      <c r="C865" s="26"/>
    </row>
    <row r="866">
      <c r="A866" s="34" t="str">
        <f>Master!A866</f>
        <v/>
      </c>
      <c r="B866" s="34" t="str">
        <f>Master!B866</f>
        <v/>
      </c>
      <c r="C866" s="26"/>
    </row>
    <row r="867">
      <c r="A867" s="34" t="str">
        <f>Master!A867</f>
        <v/>
      </c>
      <c r="B867" s="34" t="str">
        <f>Master!B867</f>
        <v/>
      </c>
      <c r="C867" s="26"/>
    </row>
    <row r="868">
      <c r="A868" s="34" t="str">
        <f>Master!A868</f>
        <v/>
      </c>
      <c r="B868" s="34" t="str">
        <f>Master!B868</f>
        <v/>
      </c>
      <c r="C868" s="26"/>
    </row>
    <row r="869">
      <c r="A869" s="34" t="str">
        <f>Master!A869</f>
        <v/>
      </c>
      <c r="B869" s="34" t="str">
        <f>Master!B869</f>
        <v/>
      </c>
      <c r="C869" s="26"/>
    </row>
    <row r="870">
      <c r="A870" s="34" t="str">
        <f>Master!A870</f>
        <v/>
      </c>
      <c r="B870" s="34" t="str">
        <f>Master!B870</f>
        <v/>
      </c>
      <c r="C870" s="26"/>
    </row>
    <row r="871">
      <c r="A871" s="34" t="str">
        <f>Master!A871</f>
        <v/>
      </c>
      <c r="B871" s="34" t="str">
        <f>Master!B871</f>
        <v/>
      </c>
      <c r="C871" s="26"/>
    </row>
    <row r="872">
      <c r="A872" s="34" t="str">
        <f>Master!A872</f>
        <v/>
      </c>
      <c r="B872" s="34" t="str">
        <f>Master!B872</f>
        <v/>
      </c>
      <c r="C872" s="26"/>
    </row>
    <row r="873">
      <c r="A873" s="34" t="str">
        <f>Master!A873</f>
        <v/>
      </c>
      <c r="B873" s="34" t="str">
        <f>Master!B873</f>
        <v/>
      </c>
      <c r="C873" s="26"/>
    </row>
    <row r="874">
      <c r="A874" s="34" t="str">
        <f>Master!A874</f>
        <v/>
      </c>
      <c r="B874" s="34" t="str">
        <f>Master!B874</f>
        <v/>
      </c>
      <c r="C874" s="26"/>
    </row>
    <row r="875">
      <c r="A875" s="34" t="str">
        <f>Master!A875</f>
        <v/>
      </c>
      <c r="B875" s="34" t="str">
        <f>Master!B875</f>
        <v/>
      </c>
      <c r="C875" s="26"/>
    </row>
    <row r="876">
      <c r="A876" s="34" t="str">
        <f>Master!A876</f>
        <v/>
      </c>
      <c r="B876" s="34" t="str">
        <f>Master!B876</f>
        <v/>
      </c>
      <c r="C876" s="26"/>
    </row>
    <row r="877">
      <c r="A877" s="34" t="str">
        <f>Master!A877</f>
        <v/>
      </c>
      <c r="B877" s="34" t="str">
        <f>Master!B877</f>
        <v/>
      </c>
      <c r="C877" s="26"/>
    </row>
    <row r="878">
      <c r="A878" s="34" t="str">
        <f>Master!A878</f>
        <v/>
      </c>
      <c r="B878" s="34" t="str">
        <f>Master!B878</f>
        <v/>
      </c>
      <c r="C878" s="26"/>
    </row>
    <row r="879">
      <c r="A879" s="34" t="str">
        <f>Master!A879</f>
        <v/>
      </c>
      <c r="B879" s="34" t="str">
        <f>Master!B879</f>
        <v/>
      </c>
      <c r="C879" s="26"/>
    </row>
    <row r="880">
      <c r="A880" s="34" t="str">
        <f>Master!A880</f>
        <v/>
      </c>
      <c r="B880" s="34" t="str">
        <f>Master!B880</f>
        <v/>
      </c>
      <c r="C880" s="26"/>
    </row>
    <row r="881">
      <c r="A881" s="34" t="str">
        <f>Master!A881</f>
        <v/>
      </c>
      <c r="B881" s="34" t="str">
        <f>Master!B881</f>
        <v/>
      </c>
      <c r="C881" s="26"/>
    </row>
    <row r="882">
      <c r="A882" s="34" t="str">
        <f>Master!A882</f>
        <v/>
      </c>
      <c r="B882" s="34" t="str">
        <f>Master!B882</f>
        <v/>
      </c>
      <c r="C882" s="26"/>
    </row>
    <row r="883">
      <c r="A883" s="34" t="str">
        <f>Master!A883</f>
        <v/>
      </c>
      <c r="B883" s="34" t="str">
        <f>Master!B883</f>
        <v/>
      </c>
      <c r="C883" s="26"/>
    </row>
    <row r="884">
      <c r="A884" s="34" t="str">
        <f>Master!A884</f>
        <v/>
      </c>
      <c r="B884" s="34" t="str">
        <f>Master!B884</f>
        <v/>
      </c>
      <c r="C884" s="26"/>
    </row>
    <row r="885">
      <c r="A885" s="34" t="str">
        <f>Master!A885</f>
        <v/>
      </c>
      <c r="B885" s="34" t="str">
        <f>Master!B885</f>
        <v/>
      </c>
      <c r="C885" s="26"/>
    </row>
    <row r="886">
      <c r="A886" s="34" t="str">
        <f>Master!A886</f>
        <v/>
      </c>
      <c r="B886" s="34" t="str">
        <f>Master!B886</f>
        <v/>
      </c>
      <c r="C886" s="26"/>
    </row>
    <row r="887">
      <c r="A887" s="34" t="str">
        <f>Master!A887</f>
        <v/>
      </c>
      <c r="B887" s="34" t="str">
        <f>Master!B887</f>
        <v/>
      </c>
      <c r="C887" s="26"/>
    </row>
    <row r="888">
      <c r="A888" s="34" t="str">
        <f>Master!A888</f>
        <v/>
      </c>
      <c r="B888" s="34" t="str">
        <f>Master!B888</f>
        <v/>
      </c>
      <c r="C888" s="26"/>
    </row>
    <row r="889">
      <c r="A889" s="34" t="str">
        <f>Master!A889</f>
        <v/>
      </c>
      <c r="B889" s="34" t="str">
        <f>Master!B889</f>
        <v/>
      </c>
      <c r="C889" s="26"/>
    </row>
    <row r="890">
      <c r="A890" s="34" t="str">
        <f>Master!A890</f>
        <v/>
      </c>
      <c r="B890" s="34" t="str">
        <f>Master!B890</f>
        <v/>
      </c>
      <c r="C890" s="26"/>
    </row>
    <row r="891">
      <c r="A891" s="34" t="str">
        <f>Master!A891</f>
        <v/>
      </c>
      <c r="B891" s="34" t="str">
        <f>Master!B891</f>
        <v/>
      </c>
      <c r="C891" s="26"/>
    </row>
    <row r="892">
      <c r="A892" s="34" t="str">
        <f>Master!A892</f>
        <v/>
      </c>
      <c r="B892" s="34" t="str">
        <f>Master!B892</f>
        <v/>
      </c>
      <c r="C892" s="26"/>
    </row>
    <row r="893">
      <c r="A893" s="34" t="str">
        <f>Master!A893</f>
        <v/>
      </c>
      <c r="B893" s="34" t="str">
        <f>Master!B893</f>
        <v/>
      </c>
      <c r="C893" s="26"/>
    </row>
    <row r="894">
      <c r="A894" s="34" t="str">
        <f>Master!A894</f>
        <v/>
      </c>
      <c r="B894" s="34" t="str">
        <f>Master!B894</f>
        <v/>
      </c>
      <c r="C894" s="26"/>
    </row>
    <row r="895">
      <c r="A895" s="34" t="str">
        <f>Master!A895</f>
        <v/>
      </c>
      <c r="B895" s="34" t="str">
        <f>Master!B895</f>
        <v/>
      </c>
      <c r="C895" s="26"/>
    </row>
    <row r="896">
      <c r="A896" s="34" t="str">
        <f>Master!A896</f>
        <v/>
      </c>
      <c r="B896" s="34" t="str">
        <f>Master!B896</f>
        <v/>
      </c>
      <c r="C896" s="26"/>
    </row>
    <row r="897">
      <c r="A897" s="34" t="str">
        <f>Master!A897</f>
        <v/>
      </c>
      <c r="B897" s="34" t="str">
        <f>Master!B897</f>
        <v/>
      </c>
      <c r="C897" s="26"/>
    </row>
    <row r="898">
      <c r="A898" s="34" t="str">
        <f>Master!A898</f>
        <v/>
      </c>
      <c r="B898" s="34" t="str">
        <f>Master!B898</f>
        <v/>
      </c>
      <c r="C898" s="26"/>
    </row>
    <row r="899">
      <c r="A899" s="34" t="str">
        <f>Master!A899</f>
        <v/>
      </c>
      <c r="B899" s="34" t="str">
        <f>Master!B899</f>
        <v/>
      </c>
      <c r="C899" s="26"/>
    </row>
    <row r="900">
      <c r="A900" s="34" t="str">
        <f>Master!A900</f>
        <v/>
      </c>
      <c r="B900" s="34" t="str">
        <f>Master!B900</f>
        <v/>
      </c>
      <c r="C900" s="26"/>
    </row>
    <row r="901">
      <c r="A901" s="34" t="str">
        <f>Master!A901</f>
        <v/>
      </c>
      <c r="B901" s="34" t="str">
        <f>Master!B901</f>
        <v/>
      </c>
      <c r="C901" s="26"/>
    </row>
    <row r="902">
      <c r="A902" s="34" t="str">
        <f>Master!A902</f>
        <v/>
      </c>
      <c r="B902" s="34" t="str">
        <f>Master!B902</f>
        <v/>
      </c>
      <c r="C902" s="26"/>
    </row>
    <row r="903">
      <c r="A903" s="34" t="str">
        <f>Master!A903</f>
        <v/>
      </c>
      <c r="B903" s="34" t="str">
        <f>Master!B903</f>
        <v/>
      </c>
      <c r="C903" s="26"/>
    </row>
    <row r="904">
      <c r="A904" s="34" t="str">
        <f>Master!A904</f>
        <v/>
      </c>
      <c r="B904" s="34" t="str">
        <f>Master!B904</f>
        <v/>
      </c>
      <c r="C904" s="26"/>
    </row>
    <row r="905">
      <c r="A905" s="34" t="str">
        <f>Master!A905</f>
        <v/>
      </c>
      <c r="B905" s="34" t="str">
        <f>Master!B905</f>
        <v/>
      </c>
      <c r="C905" s="26"/>
    </row>
    <row r="906">
      <c r="A906" s="34" t="str">
        <f>Master!A906</f>
        <v/>
      </c>
      <c r="B906" s="34" t="str">
        <f>Master!B906</f>
        <v/>
      </c>
      <c r="C906" s="26"/>
    </row>
    <row r="907">
      <c r="A907" s="34" t="str">
        <f>Master!A907</f>
        <v/>
      </c>
      <c r="B907" s="34" t="str">
        <f>Master!B907</f>
        <v/>
      </c>
      <c r="C907" s="26"/>
    </row>
    <row r="908">
      <c r="A908" s="34" t="str">
        <f>Master!A908</f>
        <v/>
      </c>
      <c r="B908" s="34" t="str">
        <f>Master!B908</f>
        <v/>
      </c>
      <c r="C908" s="26"/>
    </row>
    <row r="909">
      <c r="A909" s="34" t="str">
        <f>Master!A909</f>
        <v/>
      </c>
      <c r="B909" s="34" t="str">
        <f>Master!B909</f>
        <v/>
      </c>
      <c r="C909" s="26"/>
    </row>
    <row r="910">
      <c r="A910" s="34" t="str">
        <f>Master!A910</f>
        <v/>
      </c>
      <c r="B910" s="34" t="str">
        <f>Master!B910</f>
        <v/>
      </c>
      <c r="C910" s="26"/>
    </row>
    <row r="911">
      <c r="A911" s="34" t="str">
        <f>Master!A911</f>
        <v/>
      </c>
      <c r="B911" s="34" t="str">
        <f>Master!B911</f>
        <v/>
      </c>
      <c r="C911" s="26"/>
    </row>
    <row r="912">
      <c r="A912" s="34" t="str">
        <f>Master!A912</f>
        <v/>
      </c>
      <c r="B912" s="34" t="str">
        <f>Master!B912</f>
        <v/>
      </c>
      <c r="C912" s="26"/>
    </row>
    <row r="913">
      <c r="A913" s="34" t="str">
        <f>Master!A913</f>
        <v/>
      </c>
      <c r="B913" s="34" t="str">
        <f>Master!B913</f>
        <v/>
      </c>
      <c r="C913" s="26"/>
    </row>
    <row r="914">
      <c r="A914" s="34" t="str">
        <f>Master!A914</f>
        <v/>
      </c>
      <c r="B914" s="34" t="str">
        <f>Master!B914</f>
        <v/>
      </c>
      <c r="C914" s="26"/>
    </row>
    <row r="915">
      <c r="A915" s="34" t="str">
        <f>Master!A915</f>
        <v/>
      </c>
      <c r="B915" s="34" t="str">
        <f>Master!B915</f>
        <v/>
      </c>
      <c r="C915" s="26"/>
    </row>
    <row r="916">
      <c r="A916" s="34" t="str">
        <f>Master!A916</f>
        <v/>
      </c>
      <c r="B916" s="34" t="str">
        <f>Master!B916</f>
        <v/>
      </c>
      <c r="C916" s="26"/>
    </row>
    <row r="917">
      <c r="A917" s="34" t="str">
        <f>Master!A917</f>
        <v/>
      </c>
      <c r="B917" s="34" t="str">
        <f>Master!B917</f>
        <v/>
      </c>
      <c r="C917" s="26"/>
    </row>
    <row r="918">
      <c r="A918" s="34" t="str">
        <f>Master!A918</f>
        <v/>
      </c>
      <c r="B918" s="34" t="str">
        <f>Master!B918</f>
        <v/>
      </c>
      <c r="C918" s="26"/>
    </row>
    <row r="919">
      <c r="A919" s="34" t="str">
        <f>Master!A919</f>
        <v/>
      </c>
      <c r="B919" s="34" t="str">
        <f>Master!B919</f>
        <v/>
      </c>
      <c r="C919" s="26"/>
    </row>
    <row r="920">
      <c r="A920" s="34" t="str">
        <f>Master!A920</f>
        <v/>
      </c>
      <c r="B920" s="34" t="str">
        <f>Master!B920</f>
        <v/>
      </c>
      <c r="C920" s="26"/>
    </row>
    <row r="921">
      <c r="A921" s="34" t="str">
        <f>Master!A921</f>
        <v/>
      </c>
      <c r="B921" s="34" t="str">
        <f>Master!B921</f>
        <v/>
      </c>
      <c r="C921" s="26"/>
    </row>
    <row r="922">
      <c r="A922" s="34" t="str">
        <f>Master!A922</f>
        <v/>
      </c>
      <c r="B922" s="34" t="str">
        <f>Master!B922</f>
        <v/>
      </c>
      <c r="C922" s="26"/>
    </row>
    <row r="923">
      <c r="A923" s="34" t="str">
        <f>Master!A923</f>
        <v/>
      </c>
      <c r="B923" s="34" t="str">
        <f>Master!B923</f>
        <v/>
      </c>
      <c r="C923" s="26"/>
    </row>
    <row r="924">
      <c r="A924" s="34" t="str">
        <f>Master!A924</f>
        <v/>
      </c>
      <c r="B924" s="34" t="str">
        <f>Master!B924</f>
        <v/>
      </c>
      <c r="C924" s="26"/>
    </row>
    <row r="925">
      <c r="A925" s="34" t="str">
        <f>Master!A925</f>
        <v/>
      </c>
      <c r="B925" s="34" t="str">
        <f>Master!B925</f>
        <v/>
      </c>
      <c r="C925" s="26"/>
    </row>
    <row r="926">
      <c r="A926" s="34" t="str">
        <f>Master!A926</f>
        <v/>
      </c>
      <c r="B926" s="34" t="str">
        <f>Master!B926</f>
        <v/>
      </c>
      <c r="C926" s="26"/>
    </row>
    <row r="927">
      <c r="A927" s="34" t="str">
        <f>Master!A927</f>
        <v/>
      </c>
      <c r="B927" s="34" t="str">
        <f>Master!B927</f>
        <v/>
      </c>
      <c r="C927" s="26"/>
    </row>
    <row r="928">
      <c r="A928" s="34" t="str">
        <f>Master!A928</f>
        <v/>
      </c>
      <c r="B928" s="34" t="str">
        <f>Master!B928</f>
        <v/>
      </c>
      <c r="C928" s="26"/>
    </row>
    <row r="929">
      <c r="A929" s="34" t="str">
        <f>Master!A929</f>
        <v/>
      </c>
      <c r="B929" s="34" t="str">
        <f>Master!B929</f>
        <v/>
      </c>
      <c r="C929" s="26"/>
    </row>
    <row r="930">
      <c r="A930" s="34" t="str">
        <f>Master!A930</f>
        <v/>
      </c>
      <c r="B930" s="34" t="str">
        <f>Master!B930</f>
        <v/>
      </c>
      <c r="C930" s="26"/>
    </row>
    <row r="931">
      <c r="A931" s="34" t="str">
        <f>Master!A931</f>
        <v/>
      </c>
      <c r="B931" s="34" t="str">
        <f>Master!B931</f>
        <v/>
      </c>
      <c r="C931" s="26"/>
    </row>
    <row r="932">
      <c r="A932" s="34" t="str">
        <f>Master!A932</f>
        <v/>
      </c>
      <c r="B932" s="34" t="str">
        <f>Master!B932</f>
        <v/>
      </c>
      <c r="C932" s="26"/>
    </row>
    <row r="933">
      <c r="A933" s="34" t="str">
        <f>Master!A933</f>
        <v/>
      </c>
      <c r="B933" s="34" t="str">
        <f>Master!B933</f>
        <v/>
      </c>
      <c r="C933" s="26"/>
    </row>
    <row r="934">
      <c r="A934" s="34" t="str">
        <f>Master!A934</f>
        <v/>
      </c>
      <c r="B934" s="34" t="str">
        <f>Master!B934</f>
        <v/>
      </c>
      <c r="C934" s="26"/>
    </row>
    <row r="935">
      <c r="A935" s="34" t="str">
        <f>Master!A935</f>
        <v/>
      </c>
      <c r="B935" s="34" t="str">
        <f>Master!B935</f>
        <v/>
      </c>
      <c r="C935" s="26"/>
    </row>
    <row r="936">
      <c r="A936" s="34" t="str">
        <f>Master!A936</f>
        <v/>
      </c>
      <c r="B936" s="34" t="str">
        <f>Master!B936</f>
        <v/>
      </c>
      <c r="C936" s="26"/>
    </row>
    <row r="937">
      <c r="A937" s="34" t="str">
        <f>Master!A937</f>
        <v/>
      </c>
      <c r="B937" s="34" t="str">
        <f>Master!B937</f>
        <v/>
      </c>
      <c r="C937" s="26"/>
    </row>
    <row r="938">
      <c r="A938" s="34" t="str">
        <f>Master!A938</f>
        <v/>
      </c>
      <c r="B938" s="34" t="str">
        <f>Master!B938</f>
        <v/>
      </c>
      <c r="C938" s="26"/>
    </row>
    <row r="939">
      <c r="A939" s="34" t="str">
        <f>Master!A939</f>
        <v/>
      </c>
      <c r="B939" s="34" t="str">
        <f>Master!B939</f>
        <v/>
      </c>
      <c r="C939" s="26"/>
    </row>
    <row r="940">
      <c r="A940" s="34" t="str">
        <f>Master!A940</f>
        <v/>
      </c>
      <c r="B940" s="34" t="str">
        <f>Master!B940</f>
        <v/>
      </c>
      <c r="C940" s="26"/>
    </row>
    <row r="941">
      <c r="A941" s="34" t="str">
        <f>Master!A941</f>
        <v/>
      </c>
      <c r="B941" s="34" t="str">
        <f>Master!B941</f>
        <v/>
      </c>
      <c r="C941" s="26"/>
    </row>
    <row r="942">
      <c r="A942" s="34" t="str">
        <f>Master!A942</f>
        <v/>
      </c>
      <c r="B942" s="34" t="str">
        <f>Master!B942</f>
        <v/>
      </c>
      <c r="C942" s="26"/>
    </row>
    <row r="943">
      <c r="A943" s="34" t="str">
        <f>Master!A943</f>
        <v/>
      </c>
      <c r="B943" s="34" t="str">
        <f>Master!B943</f>
        <v/>
      </c>
      <c r="C943" s="26"/>
    </row>
    <row r="944">
      <c r="A944" s="34" t="str">
        <f>Master!A944</f>
        <v/>
      </c>
      <c r="B944" s="34" t="str">
        <f>Master!B944</f>
        <v/>
      </c>
      <c r="C944" s="26"/>
    </row>
    <row r="945">
      <c r="A945" s="34" t="str">
        <f>Master!A945</f>
        <v/>
      </c>
      <c r="B945" s="34" t="str">
        <f>Master!B945</f>
        <v/>
      </c>
      <c r="C945" s="26"/>
    </row>
    <row r="946">
      <c r="A946" s="34" t="str">
        <f>Master!A946</f>
        <v/>
      </c>
      <c r="B946" s="34" t="str">
        <f>Master!B946</f>
        <v/>
      </c>
      <c r="C946" s="26"/>
    </row>
    <row r="947">
      <c r="A947" s="34" t="str">
        <f>Master!A947</f>
        <v/>
      </c>
      <c r="B947" s="34" t="str">
        <f>Master!B947</f>
        <v/>
      </c>
      <c r="C947" s="26"/>
    </row>
    <row r="948">
      <c r="A948" s="34" t="str">
        <f>Master!A948</f>
        <v/>
      </c>
      <c r="B948" s="34" t="str">
        <f>Master!B948</f>
        <v/>
      </c>
      <c r="C948" s="26"/>
    </row>
    <row r="949">
      <c r="A949" s="34" t="str">
        <f>Master!A949</f>
        <v/>
      </c>
      <c r="B949" s="34" t="str">
        <f>Master!B949</f>
        <v/>
      </c>
      <c r="C949" s="26"/>
    </row>
    <row r="950">
      <c r="A950" s="34" t="str">
        <f>Master!A950</f>
        <v/>
      </c>
      <c r="B950" s="34" t="str">
        <f>Master!B950</f>
        <v/>
      </c>
      <c r="C950" s="26"/>
    </row>
    <row r="951">
      <c r="A951" s="34" t="str">
        <f>Master!A951</f>
        <v/>
      </c>
      <c r="B951" s="34" t="str">
        <f>Master!B951</f>
        <v/>
      </c>
      <c r="C951" s="26"/>
    </row>
    <row r="952">
      <c r="A952" s="34" t="str">
        <f>Master!A952</f>
        <v/>
      </c>
      <c r="B952" s="34" t="str">
        <f>Master!B952</f>
        <v/>
      </c>
      <c r="C952" s="26"/>
    </row>
    <row r="953">
      <c r="A953" s="34" t="str">
        <f>Master!A953</f>
        <v/>
      </c>
      <c r="B953" s="34" t="str">
        <f>Master!B953</f>
        <v/>
      </c>
      <c r="C953" s="26"/>
    </row>
    <row r="954">
      <c r="A954" s="34" t="str">
        <f>Master!A954</f>
        <v/>
      </c>
      <c r="B954" s="34" t="str">
        <f>Master!B954</f>
        <v/>
      </c>
      <c r="C954" s="26"/>
    </row>
    <row r="955">
      <c r="A955" s="34" t="str">
        <f>Master!A955</f>
        <v/>
      </c>
      <c r="B955" s="34" t="str">
        <f>Master!B955</f>
        <v/>
      </c>
      <c r="C955" s="26"/>
    </row>
    <row r="956">
      <c r="A956" s="34" t="str">
        <f>Master!A956</f>
        <v/>
      </c>
      <c r="B956" s="34" t="str">
        <f>Master!B956</f>
        <v/>
      </c>
      <c r="C956" s="26"/>
    </row>
    <row r="957">
      <c r="A957" s="34" t="str">
        <f>Master!A957</f>
        <v/>
      </c>
      <c r="B957" s="34" t="str">
        <f>Master!B957</f>
        <v/>
      </c>
      <c r="C957" s="26"/>
    </row>
    <row r="958">
      <c r="A958" s="34" t="str">
        <f>Master!A958</f>
        <v/>
      </c>
      <c r="B958" s="34" t="str">
        <f>Master!B958</f>
        <v/>
      </c>
      <c r="C958" s="26"/>
    </row>
    <row r="959">
      <c r="A959" s="34" t="str">
        <f>Master!A959</f>
        <v/>
      </c>
      <c r="B959" s="34" t="str">
        <f>Master!B959</f>
        <v/>
      </c>
      <c r="C959" s="26"/>
    </row>
    <row r="960">
      <c r="A960" s="34" t="str">
        <f>Master!A960</f>
        <v/>
      </c>
      <c r="B960" s="34" t="str">
        <f>Master!B960</f>
        <v/>
      </c>
      <c r="C960" s="26"/>
    </row>
    <row r="961">
      <c r="A961" s="34" t="str">
        <f>Master!A961</f>
        <v/>
      </c>
      <c r="B961" s="34" t="str">
        <f>Master!B961</f>
        <v/>
      </c>
      <c r="C961" s="26"/>
    </row>
    <row r="962">
      <c r="A962" s="34" t="str">
        <f>Master!A962</f>
        <v/>
      </c>
      <c r="B962" s="34" t="str">
        <f>Master!B962</f>
        <v/>
      </c>
      <c r="C962" s="26"/>
    </row>
    <row r="963">
      <c r="A963" s="34" t="str">
        <f>Master!A963</f>
        <v/>
      </c>
      <c r="B963" s="34" t="str">
        <f>Master!B963</f>
        <v/>
      </c>
      <c r="C963" s="26"/>
    </row>
    <row r="964">
      <c r="A964" s="34" t="str">
        <f>Master!A964</f>
        <v/>
      </c>
      <c r="B964" s="34" t="str">
        <f>Master!B964</f>
        <v/>
      </c>
      <c r="C964" s="26"/>
    </row>
    <row r="965">
      <c r="A965" s="34" t="str">
        <f>Master!A965</f>
        <v/>
      </c>
      <c r="B965" s="34" t="str">
        <f>Master!B965</f>
        <v/>
      </c>
      <c r="C965" s="26"/>
    </row>
    <row r="966">
      <c r="A966" s="34" t="str">
        <f>Master!A966</f>
        <v/>
      </c>
      <c r="B966" s="34" t="str">
        <f>Master!B966</f>
        <v/>
      </c>
      <c r="C966" s="26"/>
    </row>
    <row r="967">
      <c r="A967" s="34" t="str">
        <f>Master!A967</f>
        <v/>
      </c>
      <c r="B967" s="34" t="str">
        <f>Master!B967</f>
        <v/>
      </c>
      <c r="C967" s="26"/>
    </row>
    <row r="968">
      <c r="A968" s="34" t="str">
        <f>Master!A968</f>
        <v/>
      </c>
      <c r="B968" s="34" t="str">
        <f>Master!B968</f>
        <v/>
      </c>
      <c r="C968" s="26"/>
    </row>
    <row r="969">
      <c r="A969" s="34" t="str">
        <f>Master!A969</f>
        <v/>
      </c>
      <c r="B969" s="34" t="str">
        <f>Master!B969</f>
        <v/>
      </c>
      <c r="C969" s="26"/>
    </row>
    <row r="970">
      <c r="A970" s="34" t="str">
        <f>Master!A970</f>
        <v/>
      </c>
      <c r="B970" s="34" t="str">
        <f>Master!B970</f>
        <v/>
      </c>
      <c r="C970" s="26"/>
    </row>
    <row r="971">
      <c r="A971" s="34" t="str">
        <f>Master!A971</f>
        <v/>
      </c>
      <c r="B971" s="34" t="str">
        <f>Master!B971</f>
        <v/>
      </c>
      <c r="C971" s="26"/>
    </row>
    <row r="972">
      <c r="A972" s="34" t="str">
        <f>Master!A972</f>
        <v/>
      </c>
      <c r="B972" s="34" t="str">
        <f>Master!B972</f>
        <v/>
      </c>
      <c r="C972" s="26"/>
    </row>
    <row r="973">
      <c r="A973" s="34" t="str">
        <f>Master!A973</f>
        <v/>
      </c>
      <c r="B973" s="34" t="str">
        <f>Master!B973</f>
        <v/>
      </c>
      <c r="C973" s="26"/>
    </row>
    <row r="974">
      <c r="A974" s="34" t="str">
        <f>Master!A974</f>
        <v/>
      </c>
      <c r="B974" s="34" t="str">
        <f>Master!B974</f>
        <v/>
      </c>
      <c r="C974" s="26"/>
    </row>
    <row r="975">
      <c r="A975" s="34" t="str">
        <f>Master!A975</f>
        <v/>
      </c>
      <c r="B975" s="34" t="str">
        <f>Master!B975</f>
        <v/>
      </c>
      <c r="C975" s="26"/>
    </row>
    <row r="976">
      <c r="A976" s="34" t="str">
        <f>Master!A976</f>
        <v/>
      </c>
      <c r="B976" s="34" t="str">
        <f>Master!B976</f>
        <v/>
      </c>
      <c r="C976" s="26"/>
    </row>
    <row r="977">
      <c r="A977" s="34" t="str">
        <f>Master!A977</f>
        <v/>
      </c>
      <c r="B977" s="34" t="str">
        <f>Master!B977</f>
        <v/>
      </c>
      <c r="C977" s="26"/>
    </row>
    <row r="978">
      <c r="A978" s="34" t="str">
        <f>Master!A978</f>
        <v/>
      </c>
      <c r="B978" s="34" t="str">
        <f>Master!B978</f>
        <v/>
      </c>
      <c r="C978" s="26"/>
    </row>
    <row r="979">
      <c r="A979" s="34" t="str">
        <f>Master!A979</f>
        <v/>
      </c>
      <c r="B979" s="34" t="str">
        <f>Master!B979</f>
        <v/>
      </c>
      <c r="C979" s="26"/>
    </row>
    <row r="980">
      <c r="A980" s="34" t="str">
        <f>Master!A980</f>
        <v/>
      </c>
      <c r="B980" s="34" t="str">
        <f>Master!B980</f>
        <v/>
      </c>
      <c r="C980" s="26"/>
    </row>
    <row r="981">
      <c r="A981" s="34" t="str">
        <f>Master!A981</f>
        <v/>
      </c>
      <c r="B981" s="34" t="str">
        <f>Master!B981</f>
        <v/>
      </c>
      <c r="C981" s="26"/>
    </row>
    <row r="982">
      <c r="A982" s="34" t="str">
        <f>Master!A982</f>
        <v/>
      </c>
      <c r="B982" s="34" t="str">
        <f>Master!B982</f>
        <v/>
      </c>
      <c r="C982" s="26"/>
    </row>
    <row r="983">
      <c r="A983" s="34" t="str">
        <f>Master!A983</f>
        <v/>
      </c>
      <c r="B983" s="34" t="str">
        <f>Master!B983</f>
        <v/>
      </c>
      <c r="C983" s="26"/>
    </row>
    <row r="984">
      <c r="A984" s="34" t="str">
        <f>Master!A984</f>
        <v/>
      </c>
      <c r="B984" s="34" t="str">
        <f>Master!B984</f>
        <v/>
      </c>
      <c r="C984" s="26"/>
    </row>
    <row r="985">
      <c r="A985" s="34" t="str">
        <f>Master!A985</f>
        <v/>
      </c>
      <c r="B985" s="34" t="str">
        <f>Master!B985</f>
        <v/>
      </c>
      <c r="C985" s="26"/>
    </row>
    <row r="986">
      <c r="A986" s="34" t="str">
        <f>Master!A986</f>
        <v/>
      </c>
      <c r="B986" s="34" t="str">
        <f>Master!B986</f>
        <v/>
      </c>
      <c r="C986" s="26"/>
    </row>
    <row r="987">
      <c r="A987" s="34" t="str">
        <f>Master!A987</f>
        <v/>
      </c>
      <c r="B987" s="34" t="str">
        <f>Master!B987</f>
        <v/>
      </c>
      <c r="C987" s="26"/>
    </row>
    <row r="988">
      <c r="A988" s="34" t="str">
        <f>Master!A988</f>
        <v/>
      </c>
      <c r="B988" s="34" t="str">
        <f>Master!B988</f>
        <v/>
      </c>
      <c r="C988" s="26"/>
    </row>
    <row r="989">
      <c r="A989" s="34" t="str">
        <f>Master!A989</f>
        <v/>
      </c>
      <c r="B989" s="34" t="str">
        <f>Master!B989</f>
        <v/>
      </c>
      <c r="C989" s="26"/>
    </row>
    <row r="990">
      <c r="A990" s="34" t="str">
        <f>Master!A990</f>
        <v/>
      </c>
      <c r="B990" s="34" t="str">
        <f>Master!B990</f>
        <v/>
      </c>
      <c r="C990" s="26"/>
    </row>
    <row r="991">
      <c r="A991" s="34" t="str">
        <f>Master!A991</f>
        <v/>
      </c>
      <c r="B991" s="34" t="str">
        <f>Master!B991</f>
        <v/>
      </c>
      <c r="C991" s="26"/>
    </row>
    <row r="992">
      <c r="A992" s="34" t="str">
        <f>Master!A992</f>
        <v/>
      </c>
      <c r="B992" s="34" t="str">
        <f>Master!B992</f>
        <v/>
      </c>
      <c r="C992" s="26"/>
    </row>
    <row r="993">
      <c r="A993" s="34" t="str">
        <f>Master!A993</f>
        <v/>
      </c>
      <c r="B993" s="34" t="str">
        <f>Master!B993</f>
        <v/>
      </c>
      <c r="C993" s="26"/>
    </row>
    <row r="994">
      <c r="A994" s="34" t="str">
        <f>Master!A994</f>
        <v/>
      </c>
      <c r="B994" s="34" t="str">
        <f>Master!B994</f>
        <v/>
      </c>
      <c r="C994" s="26"/>
    </row>
    <row r="995">
      <c r="A995" s="34" t="str">
        <f>Master!A995</f>
        <v/>
      </c>
      <c r="B995" s="34" t="str">
        <f>Master!B995</f>
        <v/>
      </c>
      <c r="C995" s="26"/>
    </row>
    <row r="996">
      <c r="A996" s="34" t="str">
        <f>Master!A996</f>
        <v/>
      </c>
      <c r="B996" s="34" t="str">
        <f>Master!B996</f>
        <v/>
      </c>
      <c r="C996" s="26"/>
    </row>
    <row r="997">
      <c r="A997" s="34" t="str">
        <f>Master!A997</f>
        <v/>
      </c>
      <c r="B997" s="34" t="str">
        <f>Master!B997</f>
        <v/>
      </c>
      <c r="C997" s="26"/>
    </row>
    <row r="998">
      <c r="A998" s="34" t="str">
        <f>Master!A998</f>
        <v/>
      </c>
      <c r="B998" s="34" t="str">
        <f>Master!B998</f>
        <v/>
      </c>
      <c r="C998" s="26"/>
    </row>
    <row r="999">
      <c r="A999" s="34" t="str">
        <f>Master!A999</f>
        <v/>
      </c>
      <c r="B999" s="34" t="str">
        <f>Master!B999</f>
        <v/>
      </c>
      <c r="C999" s="26"/>
    </row>
    <row r="1000">
      <c r="A1000" s="34" t="str">
        <f>Master!A1000</f>
        <v/>
      </c>
      <c r="B1000" s="34" t="str">
        <f>Master!B1000</f>
        <v/>
      </c>
      <c r="C1000" s="26"/>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2" width="21.13"/>
    <col customWidth="1" min="3" max="3" width="50.88"/>
  </cols>
  <sheetData>
    <row r="1">
      <c r="A1" s="260" t="str">
        <f>Master!A1</f>
        <v>Key</v>
      </c>
      <c r="B1" s="260" t="str">
        <f>Master!B1</f>
        <v>English(en)</v>
      </c>
      <c r="C1" s="260" t="s">
        <v>5626</v>
      </c>
      <c r="D1" s="60"/>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05"/>
      <c r="D2" s="35"/>
    </row>
    <row r="3">
      <c r="A3" s="34" t="str">
        <f>Master!A3</f>
        <v>validations|required</v>
      </c>
      <c r="B3" s="34" t="str">
        <f>Master!B3</f>
        <v>Required</v>
      </c>
      <c r="C3" s="105"/>
      <c r="D3" s="35"/>
    </row>
    <row r="4">
      <c r="A4" s="34" t="str">
        <f>Master!A4</f>
        <v>validations|invalidEmail</v>
      </c>
      <c r="B4" s="34" t="str">
        <f>Master!B4</f>
        <v>Invalid email</v>
      </c>
      <c r="C4" s="105"/>
      <c r="D4" s="35"/>
    </row>
    <row r="5">
      <c r="A5" s="34" t="str">
        <f>Master!A5</f>
        <v>validations|invalidMobileNo</v>
      </c>
      <c r="B5" s="34" t="str">
        <f>Master!B5</f>
        <v>Invalid mobile no</v>
      </c>
      <c r="C5" s="105"/>
      <c r="D5" s="35"/>
    </row>
    <row r="6">
      <c r="A6" s="34" t="str">
        <f>Master!A6</f>
        <v>validations|maxAllowedCharacters</v>
      </c>
      <c r="B6" s="34" t="str">
        <f>Master!B6</f>
        <v>Maximum of {{max}} characters are allowed</v>
      </c>
      <c r="C6" s="105"/>
      <c r="D6" s="37"/>
    </row>
    <row r="7">
      <c r="A7" s="34" t="str">
        <f>Master!A7</f>
        <v>validations|invalidValue</v>
      </c>
      <c r="B7" s="34" t="str">
        <f>Master!B7</f>
        <v>Invalid value</v>
      </c>
      <c r="C7" s="105"/>
      <c r="D7" s="35"/>
    </row>
    <row r="8">
      <c r="A8" s="34" t="str">
        <f>Master!A8</f>
        <v>offlineNotice|unableToReachServer</v>
      </c>
      <c r="B8" s="34" t="str">
        <f>Master!B8</f>
        <v>Connecting to server</v>
      </c>
      <c r="C8" s="105"/>
      <c r="D8" s="35"/>
    </row>
    <row r="9">
      <c r="A9" s="34" t="str">
        <f>Master!A9</f>
        <v>offlineNotice|noInternetConnection</v>
      </c>
      <c r="B9" s="34" t="str">
        <f>Master!B9</f>
        <v>No internet connection</v>
      </c>
      <c r="C9" s="105"/>
      <c r="D9" s="35"/>
    </row>
    <row r="10">
      <c r="A10" s="34" t="str">
        <f>Master!A10</f>
        <v>appTabs|home</v>
      </c>
      <c r="B10" s="34" t="str">
        <f>Master!B10</f>
        <v>Home</v>
      </c>
      <c r="C10" s="105"/>
      <c r="D10" s="35"/>
    </row>
    <row r="11">
      <c r="A11" s="34" t="str">
        <f>Master!A11</f>
        <v>appTabs|more</v>
      </c>
      <c r="B11" s="34" t="str">
        <f>Master!B11</f>
        <v>More</v>
      </c>
      <c r="C11" s="105"/>
      <c r="D11" s="35"/>
    </row>
    <row r="12">
      <c r="A12" s="34" t="str">
        <f>Master!A12</f>
        <v>appTabs|locate</v>
      </c>
      <c r="B12" s="34" t="str">
        <f>Master!B12</f>
        <v>Locate</v>
      </c>
      <c r="C12" s="105"/>
      <c r="D12" s="35"/>
    </row>
    <row r="13">
      <c r="A13" s="34" t="str">
        <f>Master!A13</f>
        <v>firstTimeLandingScreen|newToHeartfulness</v>
      </c>
      <c r="B13" s="34" t="str">
        <f>Master!B13</f>
        <v>New to Heartfulness</v>
      </c>
      <c r="C13" s="107"/>
      <c r="D13" s="35"/>
    </row>
    <row r="14">
      <c r="A14" s="34" t="str">
        <f>Master!A14</f>
        <v>firstTimeLandingScreen|existingPractitioner</v>
      </c>
      <c r="B14" s="34" t="str">
        <f>Master!B14</f>
        <v>Heartfulness Meditator</v>
      </c>
      <c r="C14" s="107"/>
      <c r="D14" s="35"/>
    </row>
    <row r="15">
      <c r="A15" s="34" t="str">
        <f>Master!A15</f>
        <v>firstTimeLandingScreen|trainer</v>
      </c>
      <c r="B15" s="34" t="str">
        <f>Master!B15</f>
        <v>Heartfulness Trainer</v>
      </c>
      <c r="C15" s="107"/>
      <c r="D15" s="35"/>
    </row>
    <row r="16">
      <c r="A16" s="34" t="str">
        <f>Master!A16</f>
        <v>firstTimeLandingScreen|heading</v>
      </c>
      <c r="B16" s="34" t="str">
        <f>Master!B16</f>
        <v>HeartsApp</v>
      </c>
      <c r="C16" s="107"/>
      <c r="D16" s="35"/>
    </row>
    <row r="17">
      <c r="A17" s="34" t="str">
        <f>Master!A17</f>
        <v>firstTimeLandingScreen|subheading</v>
      </c>
      <c r="B17" s="34" t="str">
        <f>Master!B17</f>
        <v>Your companion to inner peace</v>
      </c>
      <c r="C17" s="105"/>
      <c r="D17" s="35"/>
    </row>
    <row r="18">
      <c r="A18" s="34" t="str">
        <f>Master!A18</f>
        <v>newbieMasterClassScreen|heading</v>
      </c>
      <c r="B18" s="34" t="str">
        <f>Master!B18</f>
        <v>Heartfulness Masterclasses with Daaji</v>
      </c>
      <c r="C18" s="107"/>
      <c r="D18" s="35"/>
    </row>
    <row r="19">
      <c r="A19" s="34" t="str">
        <f>Master!A19</f>
        <v>newbieMasterClassScreen|aboutHeartfulness</v>
      </c>
      <c r="B19" s="34" t="str">
        <f>Master!B19</f>
        <v>About Heartfulness</v>
      </c>
      <c r="C19" s="107"/>
      <c r="D19" s="35"/>
    </row>
    <row r="20">
      <c r="A20" s="34" t="str">
        <f>Master!A20</f>
        <v>newbieMasterClassScreen|introductionToHeartfulness</v>
      </c>
      <c r="B20" s="34" t="str">
        <f>Master!B20</f>
        <v>Introduction to Masterclasses</v>
      </c>
      <c r="C20" s="107"/>
      <c r="D20" s="35"/>
    </row>
    <row r="21">
      <c r="A21" s="34" t="str">
        <f>Master!A21</f>
        <v>newbieMasterClassScreen|day1</v>
      </c>
      <c r="B21" s="34" t="str">
        <f>Master!B21</f>
        <v>Day 1</v>
      </c>
      <c r="C21" s="105"/>
      <c r="D21" s="35"/>
    </row>
    <row r="22">
      <c r="A22" s="34" t="str">
        <f>Master!A22</f>
        <v>newbieMasterClassScreen|day2</v>
      </c>
      <c r="B22" s="34" t="str">
        <f>Master!B22</f>
        <v>Day 2</v>
      </c>
      <c r="C22" s="105"/>
      <c r="D22" s="35"/>
    </row>
    <row r="23">
      <c r="A23" s="34" t="str">
        <f>Master!A23</f>
        <v>newbieMasterClassScreen|day3</v>
      </c>
      <c r="B23" s="34" t="str">
        <f>Master!B23</f>
        <v>Day 3</v>
      </c>
      <c r="C23" s="105"/>
      <c r="D23" s="35"/>
    </row>
    <row r="24">
      <c r="A24" s="34" t="str">
        <f>Master!A24</f>
        <v>newbieMasterClassScreen|relax</v>
      </c>
      <c r="B24" s="34" t="str">
        <f>Master!B24</f>
        <v>Relax</v>
      </c>
      <c r="C24" s="105"/>
      <c r="D24" s="35"/>
    </row>
    <row r="25">
      <c r="A25" s="34" t="str">
        <f>Master!A25</f>
        <v>newbieMasterClassScreen|rejuvenate</v>
      </c>
      <c r="B25" s="34" t="str">
        <f>Master!B25</f>
        <v>Rejuvenate</v>
      </c>
      <c r="C25" s="105"/>
      <c r="D25" s="35"/>
    </row>
    <row r="26">
      <c r="A26" s="34" t="str">
        <f>Master!A26</f>
        <v>newbieMasterClassScreen|connect</v>
      </c>
      <c r="B26" s="34" t="str">
        <f>Master!B26</f>
        <v>Connect</v>
      </c>
      <c r="C26" s="105"/>
      <c r="D26" s="35"/>
    </row>
    <row r="27">
      <c r="A27" s="34" t="str">
        <f>Master!A27</f>
        <v>newbieMasterClassScreen|continue</v>
      </c>
      <c r="B27" s="34" t="str">
        <f>Master!B27</f>
        <v>Continue</v>
      </c>
      <c r="C27" s="105"/>
      <c r="D27" s="35"/>
    </row>
    <row r="28">
      <c r="A28" s="34" t="str">
        <f>Master!A28</f>
        <v>newbieMasterClassScreen|explore</v>
      </c>
      <c r="B28" s="34" t="str">
        <f>Master!B28</f>
        <v>Explore</v>
      </c>
      <c r="C28" s="105"/>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05"/>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05"/>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05"/>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05"/>
      <c r="D32" s="35"/>
    </row>
    <row r="33">
      <c r="A33" s="34" t="str">
        <f>Master!A33</f>
        <v>newbieMasterClassScreen|exploreMore</v>
      </c>
      <c r="B33" s="34" t="str">
        <f>Master!B33</f>
        <v>Home</v>
      </c>
      <c r="C33" s="105"/>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05"/>
      <c r="D34" s="35"/>
    </row>
    <row r="35">
      <c r="A35" s="34" t="str">
        <f>Master!A35</f>
        <v>newbieMasterClassScreen|ok</v>
      </c>
      <c r="B35" s="34" t="str">
        <f>Master!B35</f>
        <v>OK</v>
      </c>
      <c r="C35" s="105"/>
      <c r="D35" s="35"/>
    </row>
    <row r="36">
      <c r="A36" s="34" t="str">
        <f>Master!A36</f>
        <v>signInScreen|heading</v>
      </c>
      <c r="B36" s="34" t="str">
        <f>Master!B36</f>
        <v>Log In</v>
      </c>
      <c r="C36" s="105"/>
      <c r="D36" s="35"/>
    </row>
    <row r="37">
      <c r="A37" s="34" t="str">
        <f>Master!A37</f>
        <v>signInScreen|connectWith</v>
      </c>
      <c r="B37" s="34" t="str">
        <f>Master!B37</f>
        <v>Connect with</v>
      </c>
      <c r="C37" s="105"/>
      <c r="D37" s="35"/>
    </row>
    <row r="38">
      <c r="A38" s="34" t="str">
        <f>Master!A38</f>
        <v>signInScreen|or</v>
      </c>
      <c r="B38" s="34" t="str">
        <f>Master!B38</f>
        <v>OR</v>
      </c>
      <c r="C38" s="105"/>
      <c r="D38" s="35"/>
    </row>
    <row r="39">
      <c r="A39" s="34" t="str">
        <f>Master!A39</f>
        <v>signInScreen|login</v>
      </c>
      <c r="B39" s="34" t="str">
        <f>Master!B39</f>
        <v>Login</v>
      </c>
      <c r="C39" s="105"/>
      <c r="D39" s="35"/>
    </row>
    <row r="40">
      <c r="A40" s="34" t="str">
        <f>Master!A40</f>
        <v>signInScreen|registerWithEmail</v>
      </c>
      <c r="B40" s="34" t="str">
        <f>Master!B40</f>
        <v>Register with Email</v>
      </c>
      <c r="C40" s="105"/>
      <c r="D40" s="35"/>
    </row>
    <row r="41">
      <c r="A41" s="34" t="str">
        <f>Master!A41</f>
        <v>signInScreen|skip</v>
      </c>
      <c r="B41" s="34" t="str">
        <f>Master!B41</f>
        <v>Skip</v>
      </c>
      <c r="C41" s="105"/>
      <c r="D41" s="35"/>
    </row>
    <row r="42">
      <c r="A42" s="34" t="str">
        <f>Master!A42</f>
        <v>signInScreen|email</v>
      </c>
      <c r="B42" s="34" t="str">
        <f>Master!B42</f>
        <v>Email</v>
      </c>
      <c r="C42" s="105"/>
      <c r="D42" s="35"/>
    </row>
    <row r="43">
      <c r="A43" s="34" t="str">
        <f>Master!A43</f>
        <v>signInScreen|password</v>
      </c>
      <c r="B43" s="34" t="str">
        <f>Master!B43</f>
        <v>Password</v>
      </c>
      <c r="C43" s="105"/>
      <c r="D43" s="35"/>
    </row>
    <row r="44">
      <c r="A44" s="34" t="str">
        <f>Master!A44</f>
        <v>signInScreen|forgotPassword</v>
      </c>
      <c r="B44" s="34" t="str">
        <f>Master!B44</f>
        <v>Forgot Password?</v>
      </c>
      <c r="C44" s="105"/>
      <c r="D44" s="35"/>
    </row>
    <row r="45">
      <c r="A45" s="34" t="str">
        <f>Master!A45</f>
        <v>signInScreen|newToHeartfulness</v>
      </c>
      <c r="B45" s="34" t="str">
        <f>Master!B45</f>
        <v>New to Heartfulness?</v>
      </c>
      <c r="C45" s="105"/>
      <c r="D45" s="35"/>
    </row>
    <row r="46">
      <c r="A46" s="34" t="str">
        <f>Master!A46</f>
        <v>signInScreen|createAccount</v>
      </c>
      <c r="B46" s="34" t="str">
        <f>Master!B46</f>
        <v>Create Account</v>
      </c>
      <c r="C46" s="105"/>
      <c r="D46" s="35"/>
    </row>
    <row r="47">
      <c r="A47" s="34" t="str">
        <f>Master!A47</f>
        <v>signInScreen|issuesWithLogin</v>
      </c>
      <c r="B47" s="34" t="str">
        <f>Master!B47</f>
        <v>Issues with Login?</v>
      </c>
      <c r="C47" s="105"/>
      <c r="D47" s="35"/>
    </row>
    <row r="48">
      <c r="A48" s="34" t="str">
        <f>Master!A48</f>
        <v>signInScreen|helpDesk</v>
      </c>
      <c r="B48" s="34" t="str">
        <f>Master!B48</f>
        <v>Help Desk</v>
      </c>
      <c r="C48" s="105"/>
      <c r="D48" s="35"/>
    </row>
    <row r="49">
      <c r="A49" s="34" t="str">
        <f>Master!A49</f>
        <v>signInScreen|byUsingApp</v>
      </c>
      <c r="B49" s="34" t="str">
        <f>Master!B49</f>
        <v>By using this app you agree to the Heartfulness Institute’s </v>
      </c>
      <c r="C49" s="105"/>
      <c r="D49" s="35"/>
    </row>
    <row r="50">
      <c r="A50" s="34" t="str">
        <f>Master!A50</f>
        <v>signInScreen|termsOfUse</v>
      </c>
      <c r="B50" s="34" t="str">
        <f>Master!B50</f>
        <v>Terms of use </v>
      </c>
      <c r="C50" s="105"/>
      <c r="D50" s="35"/>
    </row>
    <row r="51">
      <c r="A51" s="34" t="str">
        <f>Master!A51</f>
        <v>signInScreen|and</v>
      </c>
      <c r="B51" s="34" t="str">
        <f>Master!B51</f>
        <v>and </v>
      </c>
      <c r="C51" s="105"/>
      <c r="D51" s="35"/>
    </row>
    <row r="52">
      <c r="A52" s="34" t="str">
        <f>Master!A52</f>
        <v>signInScreen|privacyPolicy</v>
      </c>
      <c r="B52" s="34" t="str">
        <f>Master!B52</f>
        <v>Privacy Policy</v>
      </c>
      <c r="C52" s="105"/>
      <c r="D52" s="35"/>
    </row>
    <row r="53">
      <c r="A53" s="34" t="str">
        <f>Master!A53</f>
        <v>seekerMeditationSessionScreen|sitComfortably</v>
      </c>
      <c r="B53" s="34" t="str">
        <f>Master!B53</f>
        <v>Sit comfortably, relax and free of any outward distractions</v>
      </c>
      <c r="C53" s="105"/>
      <c r="D53" s="35"/>
    </row>
    <row r="54">
      <c r="A54" s="34" t="str">
        <f>Master!A54</f>
        <v>seekerMeditationSessionScreen|pleaseWait</v>
      </c>
      <c r="B54" s="34" t="str">
        <f>Master!B54</f>
        <v>Please wait...
You will be connected to a trainer
within</v>
      </c>
      <c r="C54" s="105"/>
      <c r="D54" s="35"/>
    </row>
    <row r="55">
      <c r="A55" s="34" t="str">
        <f>Master!A55</f>
        <v>seekerMeditationSessionScreen|waitingForTrainerToAccept</v>
      </c>
      <c r="B55" s="34" t="str">
        <f>Master!B55</f>
        <v>Connected to a trainer. Waiting for trainer to accept session</v>
      </c>
      <c r="C55" s="105"/>
      <c r="D55" s="35"/>
    </row>
    <row r="56">
      <c r="A56" s="34" t="str">
        <f>Master!A56</f>
        <v>seekerMeditationSessionScreen|waitingForTrainerToStart</v>
      </c>
      <c r="B56" s="34" t="str">
        <f>Master!B56</f>
        <v>Connected to a trainer. Waiting for trainer to start the session</v>
      </c>
      <c r="C56" s="105"/>
      <c r="D56" s="35"/>
    </row>
    <row r="57">
      <c r="A57" s="34" t="str">
        <f>Master!A57</f>
        <v>seekerMeditationSessionScreen|inProgress</v>
      </c>
      <c r="B57" s="34" t="str">
        <f>Master!B57</f>
        <v>Connected to '{{preceptorName}}'.
Meditation in progress...</v>
      </c>
      <c r="C57" s="105"/>
      <c r="D57" s="37"/>
    </row>
    <row r="58">
      <c r="A58" s="34" t="str">
        <f>Master!A58</f>
        <v>seekerMeditationSessionScreen|masterSittingInProgress</v>
      </c>
      <c r="B58" s="34" t="str">
        <f>Master!B58</f>
        <v>Connected to Daaji.
Meditation in progress</v>
      </c>
      <c r="C58" s="105"/>
      <c r="D58" s="35"/>
    </row>
    <row r="59">
      <c r="A59" s="34" t="str">
        <f>Master!A59</f>
        <v>seekerMeditationSessionScreen|completed</v>
      </c>
      <c r="B59" s="34" t="str">
        <f>Master!B59</f>
        <v>Meditation completed</v>
      </c>
      <c r="C59" s="105"/>
      <c r="D59" s="35"/>
    </row>
    <row r="60">
      <c r="A60" s="34" t="str">
        <f>Master!A60</f>
        <v>seekerMeditationSessionScreen|sittingLimitExceeded</v>
      </c>
      <c r="B60" s="34" t="str">
        <f>Master!B60</f>
        <v>You have taken meditation session recently.
There must be a gap of 8 hrs between meditation sessions</v>
      </c>
      <c r="C60" s="105"/>
      <c r="D60" s="35"/>
    </row>
    <row r="61">
      <c r="A61" s="34" t="str">
        <f>Master!A61</f>
        <v>seekerMeditationSessionScreen|goToHome</v>
      </c>
      <c r="B61" s="34" t="str">
        <f>Master!B61</f>
        <v>Home</v>
      </c>
      <c r="C61" s="105"/>
      <c r="D61" s="35"/>
    </row>
    <row r="62">
      <c r="A62" s="34" t="str">
        <f>Master!A62</f>
        <v>seekerMeditationSessionScreen|connectingToATrainer</v>
      </c>
      <c r="B62" s="34" t="str">
        <f>Master!B62</f>
        <v>We are connecting to a trainer</v>
      </c>
      <c r="C62" s="105"/>
      <c r="D62" s="35"/>
    </row>
    <row r="63">
      <c r="A63" s="34" t="str">
        <f>Master!A63</f>
        <v>seekerMeditationSessionScreen|waitingTime</v>
      </c>
      <c r="B63" s="34" t="str">
        <f>Master!B63</f>
        <v>Wait could be up to 4 mins</v>
      </c>
      <c r="C63" s="105"/>
      <c r="D63" s="35"/>
    </row>
    <row r="64">
      <c r="A64" s="34" t="str">
        <f>Master!A64</f>
        <v>seekerMeditationSessionScreen|meditationSessionHasEnded</v>
      </c>
      <c r="B64" s="34" t="str">
        <f>Master!B64</f>
        <v>Meditation session has ended</v>
      </c>
      <c r="C64" s="105"/>
      <c r="D64" s="35"/>
    </row>
    <row r="65">
      <c r="A65" s="34" t="str">
        <f>Master!A65</f>
        <v>seekerMeditationSessionScreen|modalGoToHome</v>
      </c>
      <c r="B65" s="34" t="str">
        <f>Master!B65</f>
        <v>Go to home</v>
      </c>
      <c r="C65" s="105"/>
      <c r="D65" s="35"/>
    </row>
    <row r="66">
      <c r="A66" s="34" t="str">
        <f>Master!A66</f>
        <v>seekerMeditationSessionScreen|noteObservations</v>
      </c>
      <c r="B66" s="34" t="str">
        <f>Master!B66</f>
        <v>Note Observations</v>
      </c>
      <c r="C66" s="105"/>
      <c r="D66" s="35"/>
    </row>
    <row r="67">
      <c r="A67" s="34" t="str">
        <f>Master!A67</f>
        <v>seekerMeditationSessionScreen|fourMinutes</v>
      </c>
      <c r="B67" s="34" t="str">
        <f>Master!B67</f>
        <v>four minutes</v>
      </c>
      <c r="C67" s="105"/>
      <c r="D67" s="35"/>
    </row>
    <row r="68">
      <c r="A68" s="34" t="str">
        <f>Master!A68</f>
        <v>preceptorMeditationSessionScreen|requestForMeditation</v>
      </c>
      <c r="B68" s="34" t="str">
        <f>Master!B68</f>
        <v>Request for meditation</v>
      </c>
      <c r="C68" s="105"/>
      <c r="D68" s="35"/>
    </row>
    <row r="69">
      <c r="A69" s="34" t="str">
        <f>Master!A69</f>
        <v>preceptorMeditationSessionScreen|canUAcceptRequest</v>
      </c>
      <c r="B69" s="34" t="str">
        <f>Master!B69</f>
        <v>Can you accept the request</v>
      </c>
      <c r="C69" s="105"/>
      <c r="D69" s="35"/>
    </row>
    <row r="70">
      <c r="A70" s="34" t="str">
        <f>Master!A70</f>
        <v>preceptorMeditationSessionScreen|seekersRequestingMeditation</v>
      </c>
      <c r="B70" s="34" t="str">
        <f>Master!B70</f>
        <v>Abhyasis requesting meditation: {{totalNoOfSeekers}}</v>
      </c>
      <c r="C70" s="105"/>
      <c r="D70" s="37"/>
    </row>
    <row r="71">
      <c r="A71" s="34" t="str">
        <f>Master!A71</f>
        <v>preceptorMeditationSessionScreen|pressStartToBeginSession</v>
      </c>
      <c r="B71" s="34" t="str">
        <f>Master!B71</f>
        <v>To begin the session press Start</v>
      </c>
      <c r="C71" s="105"/>
      <c r="D71" s="35"/>
    </row>
    <row r="72">
      <c r="A72" s="34" t="str">
        <f>Master!A72</f>
        <v>preceptorMeditationSessionScreen|pressEndToEndSession</v>
      </c>
      <c r="B72" s="34" t="str">
        <f>Master!B72</f>
        <v>Press End to end the session</v>
      </c>
      <c r="C72" s="105"/>
      <c r="D72" s="35"/>
    </row>
    <row r="73">
      <c r="A73" s="34" t="str">
        <f>Master!A73</f>
        <v>preceptorMeditationSessionScreen|sessionInProgress</v>
      </c>
      <c r="B73" s="34" t="str">
        <f>Master!B73</f>
        <v>Session in Progress with {{totalNoOfSeekers}} abhyasis</v>
      </c>
      <c r="C73" s="105"/>
      <c r="D73" s="37"/>
    </row>
    <row r="74">
      <c r="A74" s="34" t="str">
        <f>Master!A74</f>
        <v>preceptorMeditationSessionScreen|notNow</v>
      </c>
      <c r="B74" s="34" t="str">
        <f>Master!B74</f>
        <v>Not Now</v>
      </c>
      <c r="C74" s="105"/>
      <c r="D74" s="35"/>
    </row>
    <row r="75">
      <c r="A75" s="34" t="str">
        <f>Master!A75</f>
        <v>preceptorMeditationSessionScreen|accept</v>
      </c>
      <c r="B75" s="34" t="str">
        <f>Master!B75</f>
        <v>Accept</v>
      </c>
      <c r="C75" s="105"/>
      <c r="D75" s="35"/>
    </row>
    <row r="76">
      <c r="A76" s="34" t="str">
        <f>Master!A76</f>
        <v>preceptorMeditationSessionScreen|start</v>
      </c>
      <c r="B76" s="34" t="str">
        <f>Master!B76</f>
        <v>Start</v>
      </c>
      <c r="C76" s="105"/>
      <c r="D76" s="35"/>
    </row>
    <row r="77">
      <c r="A77" s="34" t="str">
        <f>Master!A77</f>
        <v>preceptorMeditationSessionScreen|pressStart</v>
      </c>
      <c r="B77" s="34" t="str">
        <f>Master!B77</f>
        <v>Press start to begin meditation</v>
      </c>
      <c r="C77" s="105"/>
      <c r="D77" s="35"/>
    </row>
    <row r="78">
      <c r="A78" s="34" t="str">
        <f>Master!A78</f>
        <v>preceptorMeditationSessionScreen|end</v>
      </c>
      <c r="B78" s="34" t="str">
        <f>Master!B78</f>
        <v>End meditation</v>
      </c>
      <c r="C78" s="105"/>
      <c r="D78" s="35"/>
    </row>
    <row r="79">
      <c r="A79" s="34" t="str">
        <f>Master!A79</f>
        <v>preceptorMeditationSessionScreen|meditationCompleted</v>
      </c>
      <c r="B79" s="34" t="str">
        <f>Master!B79</f>
        <v>Meditation Completed</v>
      </c>
      <c r="C79" s="105"/>
      <c r="D79" s="35"/>
    </row>
    <row r="80">
      <c r="A80" s="34" t="str">
        <f>Master!A80</f>
        <v>preceptorMeditationSessionScreen|goToHome</v>
      </c>
      <c r="B80" s="34" t="str">
        <f>Master!B80</f>
        <v>Home</v>
      </c>
      <c r="C80" s="105"/>
      <c r="D80" s="35"/>
    </row>
    <row r="81">
      <c r="A81" s="34" t="str">
        <f>Master!A81</f>
        <v>preceptorMeditationSessionScreen|endConfirmation</v>
      </c>
      <c r="B81" s="34" t="str">
        <f>Master!B81</f>
        <v>Are you sure you want to end the session?</v>
      </c>
      <c r="C81" s="105"/>
      <c r="D81" s="35"/>
    </row>
    <row r="82">
      <c r="A82" s="34" t="str">
        <f>Master!A82</f>
        <v>preceptorMeditationSessionScreen|endSession</v>
      </c>
      <c r="B82" s="34" t="str">
        <f>Master!B82</f>
        <v>End Session</v>
      </c>
      <c r="C82" s="105"/>
      <c r="D82" s="35"/>
    </row>
    <row r="83">
      <c r="A83" s="34" t="str">
        <f>Master!A83</f>
        <v>preceptorMeditationSessionScreen|continue</v>
      </c>
      <c r="B83" s="34" t="str">
        <f>Master!B83</f>
        <v>Continue</v>
      </c>
      <c r="C83" s="105"/>
      <c r="D83" s="35"/>
    </row>
    <row r="84">
      <c r="A84" s="34" t="str">
        <f>Master!A84</f>
        <v>signUpScreen|heading</v>
      </c>
      <c r="B84" s="34" t="str">
        <f>Master!B84</f>
        <v>Create Account</v>
      </c>
      <c r="C84" s="105"/>
      <c r="D84" s="35"/>
    </row>
    <row r="85">
      <c r="A85" s="34" t="str">
        <f>Master!A85</f>
        <v>signUpScreen|subHeading</v>
      </c>
      <c r="B85" s="34" t="str">
        <f>Master!B85</f>
        <v>Tell us about yourself</v>
      </c>
      <c r="C85" s="105"/>
      <c r="D85" s="35"/>
    </row>
    <row r="86">
      <c r="A86" s="34" t="str">
        <f>Master!A86</f>
        <v>signUpScreen|name</v>
      </c>
      <c r="B86" s="34" t="str">
        <f>Master!B86</f>
        <v>Enter Your Full Name</v>
      </c>
      <c r="C86" s="105"/>
      <c r="D86" s="35"/>
    </row>
    <row r="87">
      <c r="A87" s="34" t="str">
        <f>Master!A87</f>
        <v>signUpScreen|scrmId</v>
      </c>
      <c r="B87" s="34" t="str">
        <f>Master!B87</f>
        <v>Heartfulness / SCRM ID</v>
      </c>
      <c r="C87" s="107"/>
      <c r="D87" s="35"/>
    </row>
    <row r="88">
      <c r="A88" s="34" t="str">
        <f>Master!A88</f>
        <v>signUpScreen|dob</v>
      </c>
      <c r="B88" s="34" t="str">
        <f>Master!B88</f>
        <v>Date of birth DD/MM/YYYY</v>
      </c>
      <c r="C88" s="105"/>
      <c r="D88" s="35"/>
    </row>
    <row r="89">
      <c r="A89" s="34" t="str">
        <f>Master!A89</f>
        <v>signUpScreen|doj</v>
      </c>
      <c r="B89" s="34" t="str">
        <f>Master!B89</f>
        <v>Date of joining (MM/YY)</v>
      </c>
      <c r="C89" s="105"/>
      <c r="D89" s="35"/>
    </row>
    <row r="90">
      <c r="A90" s="34" t="str">
        <f>Master!A90</f>
        <v>signUpScreen|email</v>
      </c>
      <c r="B90" s="34" t="str">
        <f>Master!B90</f>
        <v>Enter your E-mail ID</v>
      </c>
      <c r="C90" s="105"/>
      <c r="D90" s="35"/>
    </row>
    <row r="91">
      <c r="A91" s="34" t="str">
        <f>Master!A91</f>
        <v>signUpScreen|mobileNo</v>
      </c>
      <c r="B91" s="34" t="str">
        <f>Master!B91</f>
        <v>Mobile No</v>
      </c>
      <c r="C91" s="105"/>
      <c r="D91" s="35"/>
    </row>
    <row r="92">
      <c r="A92" s="34" t="str">
        <f>Master!A92</f>
        <v>signUpScreen|password</v>
      </c>
      <c r="B92" s="34" t="str">
        <f>Master!B92</f>
        <v>Password</v>
      </c>
      <c r="C92" s="105"/>
      <c r="D92" s="35"/>
    </row>
    <row r="93">
      <c r="A93" s="34" t="str">
        <f>Master!A93</f>
        <v>signUpScreen|rePassword</v>
      </c>
      <c r="B93" s="34" t="str">
        <f>Master!B93</f>
        <v>Re-Password</v>
      </c>
      <c r="C93" s="105"/>
      <c r="D93" s="35"/>
    </row>
    <row r="94">
      <c r="A94" s="34" t="str">
        <f>Master!A94</f>
        <v>signUpScreen|submit</v>
      </c>
      <c r="B94" s="34" t="str">
        <f>Master!B94</f>
        <v>Submit</v>
      </c>
      <c r="C94" s="105"/>
      <c r="D94" s="35"/>
    </row>
    <row r="95">
      <c r="A95" s="34" t="str">
        <f>Master!A95</f>
        <v>signUpScreen|dobValidationMsg</v>
      </c>
      <c r="B95" s="34" t="str">
        <f>Master!B95</f>
        <v>Should be in DD/MM/YYYY format</v>
      </c>
      <c r="C95" s="105"/>
      <c r="D95" s="35"/>
    </row>
    <row r="96">
      <c r="A96" s="34" t="str">
        <f>Master!A96</f>
        <v>signUpScreen|dojValidationMsg</v>
      </c>
      <c r="B96" s="34" t="str">
        <f>Master!B96</f>
        <v>Should be in MM/YYYY format</v>
      </c>
      <c r="C96" s="105"/>
      <c r="D96" s="35"/>
    </row>
    <row r="97">
      <c r="A97" s="34" t="str">
        <f>Master!A97</f>
        <v>signUpScreen|passwordsDidNotMatch</v>
      </c>
      <c r="B97" s="34" t="str">
        <f>Master!B97</f>
        <v>Passwords did not match</v>
      </c>
      <c r="C97" s="105"/>
      <c r="D97" s="35"/>
    </row>
    <row r="98">
      <c r="A98" s="34" t="str">
        <f>Master!A98</f>
        <v>signUpScreen|successModalHeading</v>
      </c>
      <c r="B98" s="34" t="str">
        <f>Master!B98</f>
        <v>Account Created</v>
      </c>
      <c r="C98" s="105"/>
      <c r="D98" s="35"/>
    </row>
    <row r="99">
      <c r="A99" s="34" t="str">
        <f>Master!A99</f>
        <v>signUpScreen|verificationLinkSentMessage</v>
      </c>
      <c r="B99" s="34" t="str">
        <f>Master!B99</f>
        <v>A verification link has been sent to your email. Please complete the account completion process by clicking on that link.</v>
      </c>
      <c r="C99" s="105"/>
      <c r="D99" s="35"/>
    </row>
    <row r="100">
      <c r="A100" s="34" t="str">
        <f>Master!A100</f>
        <v>signUpScreen|login</v>
      </c>
      <c r="B100" s="34" t="str">
        <f>Master!B100</f>
        <v>Login</v>
      </c>
      <c r="C100" s="105"/>
      <c r="D100" s="35"/>
    </row>
    <row r="101">
      <c r="A101" s="34" t="str">
        <f>Master!A101</f>
        <v>signUpScreen|continueWithoutLogin</v>
      </c>
      <c r="B101" s="34" t="str">
        <f>Master!B101</f>
        <v>Continue without login</v>
      </c>
      <c r="C101" s="105"/>
      <c r="D101" s="35"/>
    </row>
    <row r="102">
      <c r="A102" s="34" t="str">
        <f>Master!A102</f>
        <v>helpDeskScreen|heading</v>
      </c>
      <c r="B102" s="34" t="str">
        <f>Master!B102</f>
        <v>Help Desk</v>
      </c>
      <c r="C102" s="105"/>
      <c r="D102" s="35"/>
    </row>
    <row r="103">
      <c r="A103" s="34" t="str">
        <f>Master!A103</f>
        <v>helpDeskScreen|subHeading</v>
      </c>
      <c r="B103" s="34" t="str">
        <f>Master!B103</f>
        <v>Tell us about your issue</v>
      </c>
      <c r="C103" s="105"/>
      <c r="D103" s="35"/>
    </row>
    <row r="104">
      <c r="A104" s="34" t="str">
        <f>Master!A104</f>
        <v>helpDeskScreen|name</v>
      </c>
      <c r="B104" s="34" t="str">
        <f>Master!B104</f>
        <v>Your full name</v>
      </c>
      <c r="C104" s="105"/>
      <c r="D104" s="35"/>
    </row>
    <row r="105">
      <c r="A105" s="34" t="str">
        <f>Master!A105</f>
        <v>helpDeskScreen|email</v>
      </c>
      <c r="B105" s="34" t="str">
        <f>Master!B105</f>
        <v>Email ID</v>
      </c>
      <c r="C105" s="105"/>
      <c r="D105" s="35"/>
    </row>
    <row r="106">
      <c r="A106" s="34" t="str">
        <f>Master!A106</f>
        <v>helpDeskScreen|mobileNo</v>
      </c>
      <c r="B106" s="34" t="str">
        <f>Master!B106</f>
        <v>Mobile Number</v>
      </c>
      <c r="C106" s="105"/>
      <c r="D106" s="35"/>
    </row>
    <row r="107">
      <c r="A107" s="34" t="str">
        <f>Master!A107</f>
        <v>helpDeskScreen|issue</v>
      </c>
      <c r="B107" s="34" t="str">
        <f>Master!B107</f>
        <v>How can we help you?</v>
      </c>
      <c r="C107" s="105"/>
      <c r="D107" s="35"/>
    </row>
    <row r="108">
      <c r="A108" s="34" t="str">
        <f>Master!A108</f>
        <v>helpDeskScreen|submit</v>
      </c>
      <c r="B108" s="34" t="str">
        <f>Master!B108</f>
        <v>Submit</v>
      </c>
      <c r="C108" s="105"/>
      <c r="D108" s="35"/>
    </row>
    <row r="109">
      <c r="A109" s="34" t="str">
        <f>Master!A109</f>
        <v>helpDeskScreen|reachUsAt</v>
      </c>
      <c r="B109" s="34" t="str">
        <f>Master!B109</f>
        <v>Reach us at</v>
      </c>
      <c r="C109" s="105"/>
      <c r="D109" s="35"/>
    </row>
    <row r="110">
      <c r="A110" s="34" t="str">
        <f>Master!A110</f>
        <v>helpDeskScreen|supportTollFree</v>
      </c>
      <c r="B110" s="34" t="str">
        <f>Master!B110</f>
        <v>Toll Free</v>
      </c>
      <c r="C110" s="105"/>
      <c r="D110" s="35"/>
    </row>
    <row r="111">
      <c r="A111" s="34" t="str">
        <f>Master!A111</f>
        <v>helpDeskScreen|supportMobile</v>
      </c>
      <c r="B111" s="34" t="str">
        <f>Master!B111</f>
        <v>Mobile</v>
      </c>
      <c r="C111" s="105"/>
      <c r="D111" s="35"/>
    </row>
    <row r="112">
      <c r="A112" s="34" t="str">
        <f>Master!A112</f>
        <v>helpDeskScreen|supportEmail</v>
      </c>
      <c r="B112" s="34" t="str">
        <f>Master!B112</f>
        <v>Email</v>
      </c>
      <c r="C112" s="105"/>
      <c r="D112" s="35"/>
    </row>
    <row r="113">
      <c r="A113" s="34" t="str">
        <f>Master!A113</f>
        <v>helpDeskScreen|availableTiming</v>
      </c>
      <c r="B113" s="34" t="str">
        <f>Master!B113</f>
        <v>(8am - 8pm IST)</v>
      </c>
      <c r="C113" s="105"/>
      <c r="D113" s="35"/>
    </row>
    <row r="114">
      <c r="A114" s="34" t="str">
        <f>Master!A114</f>
        <v>dataDoesNotMatchScreen|subHeading</v>
      </c>
      <c r="B114" s="34" t="str">
        <f>Master!B114</f>
        <v>Data does not match</v>
      </c>
      <c r="C114" s="105"/>
      <c r="D114" s="35"/>
    </row>
    <row r="115">
      <c r="A115" s="34" t="str">
        <f>Master!A115</f>
        <v>dataDoesNotMatchScreen|infoText1</v>
      </c>
      <c r="B115" s="34" t="str">
        <f>Master!B115</f>
        <v>The Heartfulness ID you entered does not match the data we have on record.</v>
      </c>
      <c r="C115" s="105"/>
      <c r="D115" s="35"/>
    </row>
    <row r="116">
      <c r="A116" s="34" t="str">
        <f>Master!A116</f>
        <v>dataDoesNotMatchScreen|infoText2</v>
      </c>
      <c r="B116" s="34" t="str">
        <f>Master!B116</f>
        <v>Please re-enter the data and submit again.</v>
      </c>
      <c r="C116" s="105"/>
      <c r="D116" s="35"/>
    </row>
    <row r="117">
      <c r="A117" s="34" t="str">
        <f>Master!A117</f>
        <v>dataDoesNotMatchScreen|infoText3</v>
      </c>
      <c r="B117" s="34" t="str">
        <f>Master!B117</f>
        <v>If you believe you have entered the correct information, but you are still unable to register, please contact the Help Desk.</v>
      </c>
      <c r="C117" s="105"/>
      <c r="D117" s="35"/>
    </row>
    <row r="118">
      <c r="A118" s="34" t="str">
        <f>Master!A118</f>
        <v>dataDoesNotMatchScreen|tryAgainButton</v>
      </c>
      <c r="B118" s="34" t="str">
        <f>Master!B118</f>
        <v>Try Again</v>
      </c>
      <c r="C118" s="105"/>
      <c r="D118" s="35"/>
    </row>
    <row r="119">
      <c r="A119" s="34" t="str">
        <f>Master!A119</f>
        <v>dataDoesNotMatchScreen|contactHelpDeskButton</v>
      </c>
      <c r="B119" s="34" t="str">
        <f>Master!B119</f>
        <v>Contact Help Desk</v>
      </c>
      <c r="C119" s="107"/>
      <c r="D119" s="35"/>
    </row>
    <row r="120">
      <c r="A120" s="34" t="str">
        <f>Master!A120</f>
        <v>forgotPasswordScreen|heading</v>
      </c>
      <c r="B120" s="34" t="str">
        <f>Master!B120</f>
        <v>Reset password</v>
      </c>
      <c r="C120" s="107"/>
      <c r="D120" s="35"/>
    </row>
    <row r="121">
      <c r="A121" s="34" t="str">
        <f>Master!A121</f>
        <v>forgotPasswordScreen|successModalHeading</v>
      </c>
      <c r="B121" s="34" t="str">
        <f>Master!B121</f>
        <v>Sent Email</v>
      </c>
      <c r="C121" s="105"/>
      <c r="D121" s="35"/>
    </row>
    <row r="122">
      <c r="A122" s="34" t="str">
        <f>Master!A122</f>
        <v>forgotPasswordScreen|sentResetPasswordEmailMessage</v>
      </c>
      <c r="B122" s="34" t="str">
        <f>Master!B122</f>
        <v>A password reset email has been triggered to the provided email. Please check your inbox and follow instructions</v>
      </c>
      <c r="C122" s="105"/>
      <c r="D122" s="35"/>
    </row>
    <row r="123">
      <c r="A123" s="34" t="str">
        <f>Master!A123</f>
        <v>forgotPasswordScreen|ok</v>
      </c>
      <c r="B123" s="34" t="str">
        <f>Master!B123</f>
        <v>OK</v>
      </c>
      <c r="C123" s="105"/>
      <c r="D123" s="35"/>
    </row>
    <row r="124">
      <c r="A124" s="34" t="str">
        <f>Master!A124</f>
        <v>forgotPasswordScreen|email</v>
      </c>
      <c r="B124" s="34" t="str">
        <f>Master!B124</f>
        <v>Enter registered email</v>
      </c>
      <c r="C124" s="105"/>
      <c r="D124" s="35"/>
    </row>
    <row r="125">
      <c r="A125" s="34" t="str">
        <f>Master!A125</f>
        <v>forgotPasswordScreen|send</v>
      </c>
      <c r="B125" s="34" t="str">
        <f>Master!B125</f>
        <v>Send</v>
      </c>
      <c r="C125" s="105"/>
      <c r="D125" s="35"/>
    </row>
    <row r="126">
      <c r="A126" s="34" t="str">
        <f>Master!A126</f>
        <v>preceptorDashboardCard|availableForSittings</v>
      </c>
      <c r="B126" s="34" t="str">
        <f>Master!B126</f>
        <v>Available</v>
      </c>
      <c r="C126" s="105"/>
      <c r="D126" s="35"/>
    </row>
    <row r="127">
      <c r="A127" s="34" t="str">
        <f>Master!A127</f>
        <v>preceptorDashboardCard|notAvailableForSittings</v>
      </c>
      <c r="B127" s="34" t="str">
        <f>Master!B127</f>
        <v>Not Available</v>
      </c>
      <c r="C127" s="105"/>
      <c r="D127" s="35"/>
    </row>
    <row r="128">
      <c r="A128" s="34" t="str">
        <f>Master!A128</f>
        <v>preceptorDashboardCard|yourCurrentStatus</v>
      </c>
      <c r="B128" s="34" t="str">
        <f>Master!B128</f>
        <v>Status:</v>
      </c>
      <c r="C128" s="105"/>
      <c r="D128" s="35"/>
    </row>
    <row r="129">
      <c r="A129" s="34" t="str">
        <f>Master!A129</f>
        <v>onlineMetrics|abhyasisWaiting</v>
      </c>
      <c r="B129" s="34" t="str">
        <f>Master!B129</f>
        <v>Abhyasis waiting</v>
      </c>
      <c r="C129" s="105"/>
      <c r="D129" s="35"/>
    </row>
    <row r="130">
      <c r="A130" s="34" t="str">
        <f>Master!A130</f>
        <v>onlineMetrics|trainersAvailable</v>
      </c>
      <c r="B130" s="34" t="str">
        <f>Master!B130</f>
        <v>Trainers available</v>
      </c>
      <c r="C130" s="105"/>
      <c r="D130" s="35"/>
    </row>
    <row r="131">
      <c r="A131" s="34" t="str">
        <f>Master!A131</f>
        <v>onlineMetrics|sessionsInProgress</v>
      </c>
      <c r="B131" s="34" t="str">
        <f>Master!B131</f>
        <v>Sessions in progress</v>
      </c>
      <c r="C131" s="107"/>
      <c r="D131" s="35"/>
    </row>
    <row r="132">
      <c r="A132" s="34" t="str">
        <f>Master!A132</f>
        <v>HomeScreen|heading</v>
      </c>
      <c r="B132" s="34" t="str">
        <f>Master!B132</f>
        <v>Introduction to Heartfulness resources</v>
      </c>
      <c r="C132" s="107"/>
      <c r="D132" s="35"/>
    </row>
    <row r="133">
      <c r="A133" s="34" t="str">
        <f>Master!A133</f>
        <v>HomeScreen|meditate</v>
      </c>
      <c r="B133" s="34" t="str">
        <f>Master!B133</f>
        <v>Meditate</v>
      </c>
      <c r="C133" s="105"/>
      <c r="D133" s="35"/>
    </row>
    <row r="134">
      <c r="A134" s="34" t="str">
        <f>Master!A134</f>
        <v>HomeScreen|withTrainer</v>
      </c>
      <c r="B134" s="34" t="str">
        <f>Master!B134</f>
        <v>With a trainer</v>
      </c>
      <c r="C134" s="105"/>
      <c r="D134" s="35"/>
    </row>
    <row r="135">
      <c r="A135" s="34" t="str">
        <f>Master!A135</f>
        <v>HomeScreen|basicPractice</v>
      </c>
      <c r="B135" s="34" t="str">
        <f>Master!B135</f>
        <v>Guided Practice</v>
      </c>
      <c r="C135" s="105"/>
      <c r="D135" s="35"/>
    </row>
    <row r="136">
      <c r="A136" s="34" t="str">
        <f>Master!A136</f>
        <v>HomeScreen|introductorySession</v>
      </c>
      <c r="B136" s="34" t="str">
        <f>Master!B136</f>
        <v>Introductory sessions</v>
      </c>
      <c r="C136" s="107"/>
      <c r="D136" s="35"/>
    </row>
    <row r="137">
      <c r="A137" s="34" t="str">
        <f>Master!A137</f>
        <v>HomeScreen|masterClasses</v>
      </c>
      <c r="B137" s="34" t="str">
        <f>Master!B137</f>
        <v>Masterclasses</v>
      </c>
      <c r="C137" s="105"/>
      <c r="D137" s="35"/>
    </row>
    <row r="138">
      <c r="A138" s="34" t="str">
        <f>Master!A138</f>
        <v>HomeScreen|reflectExplore</v>
      </c>
      <c r="B138" s="34" t="str">
        <f>Master!B138</f>
        <v/>
      </c>
      <c r="C138" s="108"/>
      <c r="D138" s="35"/>
    </row>
    <row r="139">
      <c r="A139" s="34" t="str">
        <f>Master!A139</f>
        <v>HomeScreen|welcome</v>
      </c>
      <c r="B139" s="34" t="str">
        <f>Master!B139</f>
        <v>Hello, {{userName}}</v>
      </c>
      <c r="C139" s="105"/>
      <c r="D139" s="37"/>
    </row>
    <row r="140">
      <c r="A140" s="34" t="str">
        <f>Master!A140</f>
        <v>HomeScreen|signIn</v>
      </c>
      <c r="B140" s="34" t="str">
        <f>Master!B140</f>
        <v>Log In</v>
      </c>
      <c r="C140" s="105"/>
      <c r="D140" s="35"/>
    </row>
    <row r="141">
      <c r="A141" s="34" t="str">
        <f>Master!A141</f>
        <v>HomeScreen|signOut</v>
      </c>
      <c r="B141" s="34" t="str">
        <f>Master!B141</f>
        <v>Log Out</v>
      </c>
      <c r="C141" s="105"/>
      <c r="D141" s="35"/>
    </row>
    <row r="142">
      <c r="A142" s="34" t="str">
        <f>Master!A142</f>
        <v>HomeScreen|attestationPopupHeading</v>
      </c>
      <c r="B142" s="34" t="str">
        <f>Master!B142</f>
        <v>A meditation session with a trainer is effective when Masterclasses or three introductory sessions have been completed.</v>
      </c>
      <c r="C142" s="105"/>
      <c r="D142" s="35"/>
    </row>
    <row r="143">
      <c r="A143" s="34" t="str">
        <f>Master!A143</f>
        <v>HomeScreen|completedIntro</v>
      </c>
      <c r="B143" s="34" t="str">
        <f>Master!B143</f>
        <v>I have completed 3 Sessions with a Heartfulness Trainer or at an event</v>
      </c>
      <c r="C143" s="107"/>
      <c r="D143" s="35"/>
    </row>
    <row r="144">
      <c r="A144" s="34" t="str">
        <f>Master!A144</f>
        <v>HomeScreen|completedIntroWithMasterClasses</v>
      </c>
      <c r="B144" s="34" t="str">
        <f>Master!B144</f>
        <v>I have already completed the Masterclasses with Daaji</v>
      </c>
      <c r="C144" s="105"/>
      <c r="D144" s="35"/>
    </row>
    <row r="145">
      <c r="A145" s="34" t="str">
        <f>Master!A145</f>
        <v>HomeScreen|takeIntro</v>
      </c>
      <c r="B145" s="34" t="str">
        <f>Master!B145</f>
        <v>I want to take Masterclasses with Daaji</v>
      </c>
      <c r="C145" s="105"/>
      <c r="D145" s="35"/>
    </row>
    <row r="146">
      <c r="A146" s="34" t="str">
        <f>Master!A146</f>
        <v>HomeScreen|connectWithTrainer</v>
      </c>
      <c r="B146" s="34" t="str">
        <f>Master!B146</f>
        <v> Connect with Trainer</v>
      </c>
      <c r="C146" s="107"/>
      <c r="D146" s="35"/>
    </row>
    <row r="147">
      <c r="A147" s="34" t="str">
        <f>Master!A147</f>
        <v>HomeScreen|numberOfAbhyasis</v>
      </c>
      <c r="B147" s="34" t="str">
        <f>Master!B147</f>
        <v>Additional people meditating with you</v>
      </c>
      <c r="C147" s="105"/>
      <c r="D147" s="35"/>
    </row>
    <row r="148">
      <c r="A148" s="34" t="str">
        <f>Master!A148</f>
        <v>HomeScreen|submit</v>
      </c>
      <c r="B148" s="34" t="str">
        <f>Master!B148</f>
        <v>Submit</v>
      </c>
      <c r="C148" s="105"/>
      <c r="D148" s="35"/>
    </row>
    <row r="149">
      <c r="A149" s="34" t="str">
        <f>Master!A149</f>
        <v>HomeScreen|availableForSittingsWarning</v>
      </c>
      <c r="B149" s="34" t="str">
        <f>Master!B149</f>
        <v>You are available to give sittings. Please change the availability and try again</v>
      </c>
      <c r="C149" s="105"/>
      <c r="D149" s="35"/>
    </row>
    <row r="150">
      <c r="A150" s="34" t="str">
        <f>Master!A150</f>
        <v>HomeScreen|ok</v>
      </c>
      <c r="B150" s="34" t="str">
        <f>Master!B150</f>
        <v>OK</v>
      </c>
      <c r="C150" s="105"/>
      <c r="D150" s="35"/>
    </row>
    <row r="151">
      <c r="A151" s="34" t="str">
        <f>Master!A151</f>
        <v>HomeScreen|cancel</v>
      </c>
      <c r="B151" s="34" t="str">
        <f>Master!B151</f>
        <v>Cancel</v>
      </c>
      <c r="C151" s="105"/>
      <c r="D151" s="35"/>
    </row>
    <row r="152">
      <c r="A152" s="34" t="str">
        <f>Master!A152</f>
        <v>HomeScreen|guest</v>
      </c>
      <c r="B152" s="34" t="str">
        <f>Master!B152</f>
        <v>Guest</v>
      </c>
      <c r="C152" s="105"/>
      <c r="D152" s="35"/>
    </row>
    <row r="153">
      <c r="A153" s="34" t="str">
        <f>Master!A153</f>
        <v>resourcesScreen|readAndReflect</v>
      </c>
      <c r="B153" s="34" t="str">
        <f>Master!B153</f>
        <v>Read</v>
      </c>
      <c r="C153" s="105"/>
      <c r="D153" s="35"/>
    </row>
    <row r="154">
      <c r="A154" s="34" t="str">
        <f>Master!A154</f>
        <v>resourcesScreen|explore</v>
      </c>
      <c r="B154" s="34" t="str">
        <f>Master!B154</f>
        <v>Explore</v>
      </c>
      <c r="C154" s="105"/>
      <c r="D154" s="35"/>
    </row>
    <row r="155">
      <c r="A155" s="34" t="str">
        <f>Master!A155</f>
        <v>resourcesScreen|engage</v>
      </c>
      <c r="B155" s="34" t="str">
        <f>Master!B155</f>
        <v>Engage</v>
      </c>
      <c r="C155" s="105"/>
      <c r="D155" s="35"/>
    </row>
    <row r="156">
      <c r="A156" s="34" t="str">
        <f>Master!A156</f>
        <v>resourcesScreen|title</v>
      </c>
      <c r="B156" s="34" t="str">
        <f>Master!B156</f>
        <v>Resources</v>
      </c>
      <c r="C156" s="105"/>
      <c r="D156" s="35"/>
    </row>
    <row r="157">
      <c r="A157" s="34" t="str">
        <f>Master!A157</f>
        <v>resourcesScreen|books</v>
      </c>
      <c r="B157" s="34" t="str">
        <f>Master!B157</f>
        <v>Books</v>
      </c>
      <c r="C157" s="105"/>
      <c r="D157" s="35"/>
    </row>
    <row r="158">
      <c r="A158" s="34" t="str">
        <f>Master!A158</f>
        <v>resourcesScreen|whispers</v>
      </c>
      <c r="B158" s="34" t="str">
        <f>Master!B158</f>
        <v>Whispers</v>
      </c>
      <c r="C158" s="105"/>
      <c r="D158" s="35"/>
    </row>
    <row r="159">
      <c r="A159" s="34" t="str">
        <f>Master!A159</f>
        <v>resourcesScreen|audio</v>
      </c>
      <c r="B159" s="34" t="str">
        <f>Master!B159</f>
        <v>Audio</v>
      </c>
      <c r="C159" s="105"/>
      <c r="D159" s="35"/>
    </row>
    <row r="160">
      <c r="A160" s="34" t="str">
        <f>Master!A160</f>
        <v>resourcesScreen|video</v>
      </c>
      <c r="B160" s="34" t="str">
        <f>Master!B160</f>
        <v>Video</v>
      </c>
      <c r="C160" s="105"/>
      <c r="D160" s="35"/>
    </row>
    <row r="161">
      <c r="A161" s="34" t="str">
        <f>Master!A161</f>
        <v>readAndReflectScreen|title</v>
      </c>
      <c r="B161" s="34" t="str">
        <f>Master!B161</f>
        <v>Read And Reflect</v>
      </c>
      <c r="C161" s="105"/>
      <c r="D161" s="35"/>
    </row>
    <row r="162">
      <c r="A162" s="34" t="str">
        <f>Master!A162</f>
        <v>readAndReflectScreen|blog</v>
      </c>
      <c r="B162" s="34" t="str">
        <f>Master!B162</f>
        <v>Blog</v>
      </c>
      <c r="C162" s="105"/>
      <c r="D162" s="35"/>
    </row>
    <row r="163">
      <c r="A163" s="34" t="str">
        <f>Master!A163</f>
        <v>readAndReflectScreen|articles</v>
      </c>
      <c r="B163" s="34" t="str">
        <f>Master!B163</f>
        <v>Articles</v>
      </c>
      <c r="C163" s="105"/>
      <c r="D163" s="35"/>
    </row>
    <row r="164">
      <c r="A164" s="34" t="str">
        <f>Master!A164</f>
        <v>readAndReflectScreen|magazine</v>
      </c>
      <c r="B164" s="34" t="str">
        <f>Master!B164</f>
        <v>Magazine</v>
      </c>
      <c r="C164" s="105"/>
      <c r="D164" s="35"/>
    </row>
    <row r="165">
      <c r="A165" s="34" t="str">
        <f>Master!A165</f>
        <v>readAndReflectScreen|quote</v>
      </c>
      <c r="B165" s="34" t="str">
        <f>Master!B165</f>
        <v>Quote</v>
      </c>
      <c r="C165" s="105"/>
      <c r="D165" s="35"/>
    </row>
    <row r="166">
      <c r="A166" s="34" t="str">
        <f>Master!A166</f>
        <v>readAndReflectScreen|books</v>
      </c>
      <c r="B166" s="34" t="str">
        <f>Master!B166</f>
        <v>Books</v>
      </c>
      <c r="C166" s="105"/>
      <c r="D166" s="35"/>
    </row>
    <row r="167">
      <c r="A167" s="34" t="str">
        <f>Master!A167</f>
        <v>readAndReflectScreen|whispers</v>
      </c>
      <c r="B167" s="34" t="str">
        <f>Master!B167</f>
        <v>Whispers</v>
      </c>
      <c r="C167" s="105"/>
      <c r="D167" s="35"/>
    </row>
    <row r="168">
      <c r="A168" s="34" t="str">
        <f>Master!A168</f>
        <v>exploreScreen|title</v>
      </c>
      <c r="B168" s="34" t="str">
        <f>Master!B168</f>
        <v>Explore</v>
      </c>
      <c r="C168" s="105"/>
      <c r="D168" s="35"/>
    </row>
    <row r="169">
      <c r="A169" s="34" t="str">
        <f>Master!A169</f>
        <v>exploreScreen|heartfulnessOfferings</v>
      </c>
      <c r="B169" s="34" t="str">
        <f>Master!B169</f>
        <v>Heartfulness Offerings</v>
      </c>
      <c r="C169" s="107"/>
      <c r="D169" s="35"/>
    </row>
    <row r="170">
      <c r="A170" s="34" t="str">
        <f>Master!A170</f>
        <v>exploreScreen|daajisDesk</v>
      </c>
      <c r="B170" s="34" t="str">
        <f>Master!B170</f>
        <v>Daaji's Desk</v>
      </c>
      <c r="C170" s="105"/>
      <c r="D170" s="35"/>
    </row>
    <row r="171">
      <c r="A171" s="34" t="str">
        <f>Master!A171</f>
        <v>exploreScreen|kanhaShantiVanam</v>
      </c>
      <c r="B171" s="34" t="str">
        <f>Master!B171</f>
        <v>Kanha Shanti Vanam</v>
      </c>
      <c r="C171" s="105"/>
      <c r="D171" s="35"/>
    </row>
    <row r="172">
      <c r="A172" s="34" t="str">
        <f>Master!A172</f>
        <v>exploreScreen|kanhaMeditationHall</v>
      </c>
      <c r="B172" s="34" t="str">
        <f>Master!B172</f>
        <v>Kanha Meditation Hall</v>
      </c>
      <c r="C172" s="105"/>
      <c r="D172" s="35"/>
    </row>
    <row r="173">
      <c r="A173" s="34" t="str">
        <f>Master!A173</f>
        <v>exploreScreen|brighterMinds</v>
      </c>
      <c r="B173" s="34" t="str">
        <f>Master!B173</f>
        <v>Brighter Minds</v>
      </c>
      <c r="C173" s="105"/>
      <c r="D173" s="35"/>
    </row>
    <row r="174">
      <c r="A174" s="34" t="str">
        <f>Master!A174</f>
        <v>exploreScreen|theHeartFulnessWay</v>
      </c>
      <c r="B174" s="34" t="str">
        <f>Master!B174</f>
        <v>The HeartFulness Way</v>
      </c>
      <c r="C174" s="107"/>
      <c r="D174" s="35"/>
    </row>
    <row r="175">
      <c r="A175" s="34" t="str">
        <f>Master!A175</f>
        <v>exploreScreen|heartSpots</v>
      </c>
      <c r="B175" s="34" t="str">
        <f>Master!B175</f>
        <v>Heart Spots</v>
      </c>
      <c r="C175" s="105"/>
      <c r="D175" s="35"/>
    </row>
    <row r="176">
      <c r="A176" s="34" t="str">
        <f>Master!A176</f>
        <v>exploreScreen|liveBroadcast</v>
      </c>
      <c r="B176" s="34" t="str">
        <f>Master!B176</f>
        <v>Live Broadcast (Coming Soon)</v>
      </c>
      <c r="C176" s="105"/>
      <c r="D176" s="35"/>
    </row>
    <row r="177">
      <c r="A177" s="34" t="str">
        <f>Master!A177</f>
        <v>exploreScreen|a_Whisper_A_Day</v>
      </c>
      <c r="B177" s="34" t="str">
        <f>Master!B177</f>
        <v>A Whisper A Day</v>
      </c>
      <c r="C177" s="105"/>
      <c r="D177" s="35"/>
    </row>
    <row r="178">
      <c r="A178" s="34" t="str">
        <f>Master!A178</f>
        <v>exploreScreen|heartfulnessInstitute</v>
      </c>
      <c r="B178" s="34" t="str">
        <f>Master!B178</f>
        <v>Heartfulness Institute</v>
      </c>
      <c r="C178" s="107"/>
      <c r="D178" s="35"/>
    </row>
    <row r="179">
      <c r="A179" s="34" t="str">
        <f>Master!A179</f>
        <v>moreScreen|title</v>
      </c>
      <c r="B179" s="34" t="str">
        <f>Master!B179</f>
        <v>More</v>
      </c>
      <c r="C179" s="107"/>
      <c r="D179" s="35"/>
    </row>
    <row r="180">
      <c r="A180" s="34" t="str">
        <f>Master!A180</f>
        <v>moreScreen|updateProfile</v>
      </c>
      <c r="B180" s="34" t="str">
        <f>Master!B180</f>
        <v>Profile</v>
      </c>
      <c r="C180" s="105"/>
      <c r="D180" s="35"/>
    </row>
    <row r="181">
      <c r="A181" s="34" t="str">
        <f>Master!A181</f>
        <v>moreScreen|privacyPolicy</v>
      </c>
      <c r="B181" s="34" t="str">
        <f>Master!B181</f>
        <v>Privacy Policy</v>
      </c>
      <c r="C181" s="107"/>
      <c r="D181" s="35"/>
    </row>
    <row r="182">
      <c r="A182" s="34" t="str">
        <f>Master!A182</f>
        <v>moreScreen|termsAndConditions</v>
      </c>
      <c r="B182" s="34" t="str">
        <f>Master!B182</f>
        <v>Terms and Conditions</v>
      </c>
      <c r="C182" s="107"/>
      <c r="D182" s="35"/>
    </row>
    <row r="183">
      <c r="A183" s="34" t="str">
        <f>Master!A183</f>
        <v>moreScreen|helpAndSupport</v>
      </c>
      <c r="B183" s="34" t="str">
        <f>Master!B183</f>
        <v>Help and Support</v>
      </c>
      <c r="C183" s="105"/>
      <c r="D183" s="35"/>
    </row>
    <row r="184">
      <c r="A184" s="34" t="str">
        <f>Master!A184</f>
        <v>moreScreen|deactivateAccount</v>
      </c>
      <c r="B184" s="34" t="str">
        <f>Master!B184</f>
        <v>Deactivate Account</v>
      </c>
      <c r="C184" s="107"/>
      <c r="D184" s="35"/>
    </row>
    <row r="185">
      <c r="A185" s="34" t="str">
        <f>Master!A185</f>
        <v/>
      </c>
      <c r="B185" s="34" t="str">
        <f>Master!B185</f>
        <v>Relaxation</v>
      </c>
      <c r="C185" s="108"/>
      <c r="D185" s="35"/>
    </row>
    <row r="186">
      <c r="A186" s="34" t="str">
        <f>Master!A186</f>
        <v/>
      </c>
      <c r="B186" s="34" t="str">
        <f>Master!B186</f>
        <v>Meditation</v>
      </c>
      <c r="C186" s="108"/>
      <c r="D186" s="35"/>
    </row>
    <row r="187">
      <c r="A187" s="34" t="str">
        <f>Master!A187</f>
        <v/>
      </c>
      <c r="B187" s="34" t="str">
        <f>Master!B187</f>
        <v>Cleaning</v>
      </c>
      <c r="C187" s="108"/>
      <c r="D187" s="35"/>
    </row>
    <row r="188">
      <c r="A188" s="34" t="str">
        <f>Master!A188</f>
        <v/>
      </c>
      <c r="B188" s="34" t="str">
        <f>Master!B188</f>
        <v>Prayer</v>
      </c>
      <c r="C188" s="108"/>
      <c r="D188" s="35"/>
    </row>
    <row r="189">
      <c r="A189" s="34" t="str">
        <f>Master!A189</f>
        <v>HomeScreen|lifeStyle</v>
      </c>
      <c r="B189" s="34" t="str">
        <f>Master!B189</f>
        <v>Lifestyle</v>
      </c>
      <c r="C189" s="108"/>
      <c r="D189" s="35"/>
    </row>
    <row r="190">
      <c r="A190" s="34" t="str">
        <f>Master!A190</f>
        <v>HomeScreen|lifeStyleInHeartfulnessWay</v>
      </c>
      <c r="B190" s="34" t="str">
        <f>Master!B190</f>
        <v>Lifestyle in a Heartfulness way</v>
      </c>
      <c r="C190" s="108"/>
      <c r="D190" s="35"/>
    </row>
    <row r="191">
      <c r="A191" s="34" t="str">
        <f>Master!A191</f>
        <v>preceptorsNeededPopup|title</v>
      </c>
      <c r="B191" s="34" t="str">
        <f>Master!B191</f>
        <v>Preceptors needed</v>
      </c>
      <c r="C191" s="108"/>
      <c r="D191" s="35"/>
    </row>
    <row r="192">
      <c r="A192" s="34" t="str">
        <f>Master!A192</f>
        <v>preceptorsNeededPopup|description</v>
      </c>
      <c r="B192" s="34" t="str">
        <f>Master!B192</f>
        <v>There are abhyasis waiting for a sitting.</v>
      </c>
      <c r="C192" s="108"/>
      <c r="D192" s="35"/>
    </row>
    <row r="193">
      <c r="A193" s="34" t="str">
        <f>Master!A193</f>
        <v>preceptorsNeededPopup|snooze</v>
      </c>
      <c r="B193" s="34" t="str">
        <f>Master!B193</f>
        <v>snooze for {{hours}} hours</v>
      </c>
      <c r="C193" s="108"/>
      <c r="D193" s="37"/>
    </row>
    <row r="194">
      <c r="A194" s="34" t="str">
        <f>Master!A194</f>
        <v>preceptorsNeededPopup|makeMeAvailable</v>
      </c>
      <c r="B194" s="34" t="str">
        <f>Master!B194</f>
        <v>Make me available</v>
      </c>
      <c r="C194" s="108"/>
      <c r="D194" s="35"/>
    </row>
    <row r="195">
      <c r="A195" s="34" t="str">
        <f>Master!A195</f>
        <v>dndPermissionsNeededPopup|title</v>
      </c>
      <c r="B195" s="34" t="str">
        <f>Master!B195</f>
        <v>DND Permissions Needed</v>
      </c>
      <c r="C195" s="108"/>
      <c r="D195" s="35"/>
    </row>
    <row r="196">
      <c r="A196" s="34" t="str">
        <f>Master!A196</f>
        <v>dndPermissionsNeededPopup|description</v>
      </c>
      <c r="B196" s="34" t="str">
        <f>Master!B196</f>
        <v>We need permissions to automatically put phone on do not disturb mode when meditation session is in progress.</v>
      </c>
      <c r="C196" s="108"/>
      <c r="D196" s="35"/>
    </row>
    <row r="197">
      <c r="A197" s="34" t="str">
        <f>Master!A197</f>
        <v>dndPermissionsNeededPopup|allow</v>
      </c>
      <c r="B197" s="34" t="str">
        <f>Master!B197</f>
        <v>Accept</v>
      </c>
      <c r="C197" s="108"/>
      <c r="D197" s="35"/>
    </row>
    <row r="198">
      <c r="A198" s="34" t="str">
        <f>Master!A198</f>
        <v>dndPermissionsNeededPopup|doNotAllow</v>
      </c>
      <c r="B198" s="34" t="str">
        <f>Master!B198</f>
        <v>Reject</v>
      </c>
      <c r="C198" s="108"/>
      <c r="D198" s="35"/>
    </row>
    <row r="199">
      <c r="A199" s="34" t="str">
        <f>Master!A199</f>
        <v>deactivateAccountConfirmationPopup|title</v>
      </c>
      <c r="B199" s="34" t="str">
        <f>Master!B199</f>
        <v>Deactivate Account</v>
      </c>
      <c r="C199" s="108"/>
      <c r="D199" s="35"/>
    </row>
    <row r="200">
      <c r="A200" s="34" t="str">
        <f>Master!A200</f>
        <v>deactivateAccountConfirmationPopup|description</v>
      </c>
      <c r="B200" s="34" t="str">
        <f>Master!B200</f>
        <v>Are you sure you want to delete your account</v>
      </c>
      <c r="C200" s="108"/>
      <c r="D200" s="35"/>
    </row>
    <row r="201">
      <c r="A201" s="34" t="str">
        <f>Master!A201</f>
        <v>deactivateAccountConfirmationPopup|yes</v>
      </c>
      <c r="B201" s="34" t="str">
        <f>Master!B201</f>
        <v>Yes</v>
      </c>
      <c r="C201" s="108"/>
      <c r="D201" s="35"/>
    </row>
    <row r="202">
      <c r="A202" s="34" t="str">
        <f>Master!A202</f>
        <v>deactivateAccountConfirmationPopup|no</v>
      </c>
      <c r="B202" s="34" t="str">
        <f>Master!B202</f>
        <v>No</v>
      </c>
      <c r="C202" s="108"/>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108"/>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108"/>
      <c r="D204" s="35"/>
    </row>
    <row r="205">
      <c r="A205" s="34" t="str">
        <f>Master!A205</f>
        <v>seekerMeditationSessionScreen|inProgress</v>
      </c>
      <c r="B205" s="34" t="str">
        <f>Master!B205</f>
        <v>Connected to '{{preceptorName}}'.
Meditation in progress...</v>
      </c>
      <c r="C205" s="108"/>
      <c r="D205" s="37"/>
    </row>
    <row r="206">
      <c r="A206" s="34" t="str">
        <f>Master!A206</f>
        <v>seekerMeditationSessionScreen|masterSittingInProgress</v>
      </c>
      <c r="B206" s="34" t="str">
        <f>Master!B206</f>
        <v>Connected to Daaji.
Meditation in progress</v>
      </c>
      <c r="C206" s="108"/>
      <c r="D206" s="35"/>
    </row>
    <row r="207">
      <c r="A207" s="34" t="str">
        <f>Master!A207</f>
        <v>preceptorMeditationSessionScreen|seekersRequestingMeditation</v>
      </c>
      <c r="B207" s="34" t="str">
        <f>Master!B207</f>
        <v>Abhyasis requesting meditation: {{totalNoOfSeekers}}</v>
      </c>
      <c r="C207" s="108"/>
      <c r="D207" s="37"/>
    </row>
    <row r="208">
      <c r="A208" s="34" t="str">
        <f>Master!A208</f>
        <v>preceptorMeditationSessionScreen|sessionInProgress</v>
      </c>
      <c r="B208" s="34" t="str">
        <f>Master!B208</f>
        <v>Session in Progress with {{totalNoOfSeekers}} abhyasis</v>
      </c>
      <c r="C208" s="108"/>
      <c r="D208" s="37"/>
    </row>
    <row r="209">
      <c r="A209" s="34" t="str">
        <f>Master!A209</f>
        <v>signUpScreen|scrmId</v>
      </c>
      <c r="B209" s="34" t="str">
        <f>Master!B209</f>
        <v>Heartfulness / SRCM ID</v>
      </c>
      <c r="C209" s="108"/>
      <c r="D209" s="35"/>
    </row>
    <row r="210">
      <c r="A210" s="34" t="str">
        <f>Master!A210</f>
        <v/>
      </c>
      <c r="B210" s="34" t="str">
        <f>Master!B210</f>
        <v/>
      </c>
      <c r="C210" s="108"/>
      <c r="D210" s="35"/>
    </row>
    <row r="211">
      <c r="A211" s="34" t="str">
        <f>Master!A211</f>
        <v>ng_basic_practices.json;en|heading</v>
      </c>
      <c r="B211" s="34" t="str">
        <f>Master!B211</f>
        <v>Guided Practices</v>
      </c>
      <c r="C211" s="108"/>
      <c r="D211" s="35"/>
    </row>
    <row r="212">
      <c r="A212" s="34" t="str">
        <f>Master!A212</f>
        <v>ng_basic_practices.json;en|relaxation|titlePart2</v>
      </c>
      <c r="B212" s="34" t="str">
        <f>Master!B212</f>
        <v>Relaxation</v>
      </c>
      <c r="C212" s="108"/>
      <c r="D212" s="35"/>
    </row>
    <row r="213">
      <c r="A213" s="34" t="str">
        <f>Master!A213</f>
        <v>ng_basic_practices.json;en|relaxation|videoURL</v>
      </c>
      <c r="B213" s="54" t="str">
        <f>Master!B213</f>
        <v>https://cdn-prod.heartfulnessinstitute.in/Videos/Basic_Practices/English/Relaxation/Heartfulness%20Relaxation_English.mp4</v>
      </c>
      <c r="C213" s="108"/>
      <c r="D213" s="35"/>
    </row>
    <row r="214">
      <c r="A214" s="34" t="str">
        <f>Master!A214</f>
        <v>ng_basic_practices.json;en|meditation|titlePart2</v>
      </c>
      <c r="B214" s="34" t="str">
        <f>Master!B214</f>
        <v>Meditation</v>
      </c>
      <c r="C214" s="108"/>
      <c r="D214" s="35"/>
    </row>
    <row r="215">
      <c r="A215" s="34" t="str">
        <f>Master!A215</f>
        <v>ng_basic_practices.json;en|meditation|videoURL</v>
      </c>
      <c r="B215" s="54" t="str">
        <f>Master!B215</f>
        <v>https://cdn-prod.heartfulnessinstitute.in/Videos/Basic_Practices/English/Meditation/Heartfulness%20Meditation_English.mp4</v>
      </c>
      <c r="C215" s="108"/>
      <c r="D215" s="35"/>
    </row>
    <row r="216">
      <c r="A216" s="34" t="str">
        <f>Master!A216</f>
        <v>ng_basic_practices.json;en|cleaning|titlePart2</v>
      </c>
      <c r="B216" s="34" t="str">
        <f>Master!B216</f>
        <v>Cleaning</v>
      </c>
      <c r="C216" s="108"/>
      <c r="D216" s="35"/>
    </row>
    <row r="217">
      <c r="A217" s="34" t="str">
        <f>Master!A217</f>
        <v>ng_basic_practices.json;en|cleaning|videoURL</v>
      </c>
      <c r="B217" s="54" t="str">
        <f>Master!B217</f>
        <v>https://cdn-prod.heartfulnessinstitute.in/Videos/Basic_Practices/English/Cleaning/Heartfulness%20Cleaning_English.mp4</v>
      </c>
      <c r="C217" s="108"/>
      <c r="D217" s="35"/>
    </row>
    <row r="218">
      <c r="A218" s="34" t="str">
        <f>Master!A218</f>
        <v>ng_basic_practices.json;en|prayer|titlePart2</v>
      </c>
      <c r="B218" s="34" t="str">
        <f>Master!B218</f>
        <v>Prayer</v>
      </c>
      <c r="C218" s="108"/>
      <c r="D218" s="35"/>
    </row>
    <row r="219">
      <c r="A219" s="34" t="str">
        <f>Master!A219</f>
        <v>ng_basic_practices.json;en|prayer|videoURL</v>
      </c>
      <c r="B219" s="54" t="str">
        <f>Master!B219</f>
        <v>https://cdn-prod.heartfulnessinstitute.in/Videos/Basic_Practices/English/Prayer/Guided%20Heartfulness%20Prayer.mp4</v>
      </c>
      <c r="C219" s="108"/>
      <c r="D219" s="35"/>
    </row>
    <row r="220">
      <c r="A220" s="34" t="str">
        <f>Master!A220</f>
        <v>ng_life_style_screen.json;en|heading</v>
      </c>
      <c r="B220" s="34" t="str">
        <f>Master!B220</f>
        <v>Life Style</v>
      </c>
      <c r="C220" s="108"/>
      <c r="D220" s="35"/>
    </row>
    <row r="221">
      <c r="A221" s="34" t="str">
        <f>Master!A221</f>
        <v>ng_life_style_screen.json;en|introduction|titlePart2</v>
      </c>
      <c r="B221" s="34" t="str">
        <f>Master!B221</f>
        <v>Introduction</v>
      </c>
      <c r="C221" s="108"/>
      <c r="D221" s="35"/>
    </row>
    <row r="222">
      <c r="A222" s="34" t="str">
        <f>Master!A222</f>
        <v>ng_life_style_screen.json;en|introduction|videoURL</v>
      </c>
      <c r="B222" s="54" t="str">
        <f>Master!B222</f>
        <v>https://cdn-prod.heartfulnessinstitute.in/Videos/Life_Style_Videos/English/intro_detox_480p.mp4</v>
      </c>
      <c r="C222" s="108"/>
      <c r="D222" s="35"/>
    </row>
    <row r="223">
      <c r="A223" s="34" t="str">
        <f>Master!A223</f>
        <v>ng_life_style_screen.json;en|stressDetox|titlePart2</v>
      </c>
      <c r="B223" s="34" t="str">
        <f>Master!B223</f>
        <v>Stress Detox</v>
      </c>
      <c r="C223" s="108"/>
      <c r="D223" s="35"/>
    </row>
    <row r="224">
      <c r="A224" s="34" t="str">
        <f>Master!A224</f>
        <v>ng_life_style_screen.json;en|stressDetox|videoURL</v>
      </c>
      <c r="B224" s="54" t="str">
        <f>Master!B224</f>
        <v>https://cdn-prod.heartfulnessinstitute.in/Videos/Life_Style_Videos/English/stress_detox_480p.mp4</v>
      </c>
      <c r="C224" s="108"/>
      <c r="D224" s="35"/>
    </row>
    <row r="225">
      <c r="A225" s="34" t="str">
        <f>Master!A225</f>
        <v>ng_life_style_screen.json;en|fearDetox|titlePart2</v>
      </c>
      <c r="B225" s="34" t="str">
        <f>Master!B225</f>
        <v>Fear Detox</v>
      </c>
      <c r="C225" s="108"/>
      <c r="D225" s="35"/>
    </row>
    <row r="226">
      <c r="A226" s="34" t="str">
        <f>Master!A226</f>
        <v>ng_life_style_screen.json;en|fearDetox|videoURL</v>
      </c>
      <c r="B226" s="54" t="str">
        <f>Master!B226</f>
        <v>https://cdn-prod.heartfulnessinstitute.in/Videos/Life_Style_Videos/English/fear_detox_480p.mp4</v>
      </c>
      <c r="C226" s="108"/>
      <c r="D226" s="35"/>
    </row>
    <row r="227">
      <c r="A227" s="34" t="str">
        <f>Master!A227</f>
        <v>ng_life_style_screen.json;en|angerDetox|titlePart2</v>
      </c>
      <c r="B227" s="34" t="str">
        <f>Master!B227</f>
        <v>Anger Detox</v>
      </c>
      <c r="C227" s="108"/>
      <c r="D227" s="35"/>
    </row>
    <row r="228">
      <c r="A228" s="34" t="str">
        <f>Master!A228</f>
        <v>ng_life_style_screen.json;en|angerDetox|videoURL</v>
      </c>
      <c r="B228" s="54" t="str">
        <f>Master!B228</f>
        <v>https://cdn-prod.heartfulnessinstitute.in/Videos/Life_Style_Videos/English/anger_detox_480p.mp4</v>
      </c>
      <c r="C228" s="108"/>
      <c r="D228" s="35"/>
    </row>
    <row r="229">
      <c r="A229" s="34" t="str">
        <f>Master!A229</f>
        <v>ng_master_classes.json;en|heading</v>
      </c>
      <c r="B229" s="34" t="str">
        <f>Master!B229</f>
        <v>Heartfulness Masterclasses with Daaji</v>
      </c>
      <c r="C229" s="108"/>
      <c r="D229" s="35"/>
    </row>
    <row r="230">
      <c r="A230" s="34" t="str">
        <f>Master!A230</f>
        <v>ng_master_classes.json;en|aboutHeartfulness|titlePart2</v>
      </c>
      <c r="B230" s="34" t="str">
        <f>Master!B230</f>
        <v>About Heartfulness</v>
      </c>
      <c r="C230" s="108"/>
      <c r="D230" s="35"/>
    </row>
    <row r="231">
      <c r="A231" s="34" t="str">
        <f>Master!A231</f>
        <v>ng_master_classes.json;en|aboutHeartfulness|videoURL</v>
      </c>
      <c r="B231" s="54" t="str">
        <f>Master!B231</f>
        <v>https://cdn-prod.heartfulnessinstitute.in/Videos/Master_Classes/English/Intro_To_Heartfulness/About%20Heartfulness%20V2.mp4</v>
      </c>
      <c r="C231" s="108"/>
      <c r="D231" s="35"/>
    </row>
    <row r="232">
      <c r="A232" s="34" t="str">
        <f>Master!A232</f>
        <v>ng_master_classes.json;en|introductionToMasterClasses|titlePart2</v>
      </c>
      <c r="B232" s="34" t="str">
        <f>Master!B232</f>
        <v>Introduction</v>
      </c>
      <c r="C232" s="108"/>
      <c r="D232" s="35"/>
    </row>
    <row r="233">
      <c r="A233" s="34" t="str">
        <f>Master!A233</f>
        <v>ng_master_classes.json;en|introductionToMasterClasses|videoURL</v>
      </c>
      <c r="B233" s="54" t="str">
        <f>Master!B233</f>
        <v>https://cdn-prod.heartfulnessinstitute.in/Videos/Master_Classes/English/Intro_To_Master_Classes/Intro%20To%20Masterclasses.mp4</v>
      </c>
      <c r="C233" s="108"/>
      <c r="D233" s="35"/>
    </row>
    <row r="234">
      <c r="A234" s="34" t="str">
        <f>Master!A234</f>
        <v>ng_master_classes.json;en|introductionToMasterClasses|description</v>
      </c>
      <c r="B234" s="34" t="str">
        <f>Master!B234</f>
        <v/>
      </c>
      <c r="C234" s="108"/>
      <c r="D234" s="35"/>
    </row>
    <row r="235">
      <c r="A235" s="34" t="str">
        <f>Master!A235</f>
        <v>ng_master_classes.json;en|introductionToMasterClasses|continue</v>
      </c>
      <c r="B235" s="34" t="str">
        <f>Master!B235</f>
        <v>Continue</v>
      </c>
      <c r="C235" s="108"/>
      <c r="D235" s="35"/>
    </row>
    <row r="236">
      <c r="A236" s="34" t="str">
        <f>Master!A236</f>
        <v>ng_master_classes.json;en|day1|titlePart1</v>
      </c>
      <c r="B236" s="34" t="str">
        <f>Master!B236</f>
        <v>Day 1</v>
      </c>
      <c r="C236" s="108"/>
      <c r="D236" s="35"/>
    </row>
    <row r="237">
      <c r="A237" s="34" t="str">
        <f>Master!A237</f>
        <v>ng_master_classes.json;en|day1|titlePart2</v>
      </c>
      <c r="B237" s="34" t="str">
        <f>Master!B237</f>
        <v>Relax</v>
      </c>
      <c r="C237" s="108"/>
      <c r="D237" s="35"/>
    </row>
    <row r="238">
      <c r="A238" s="34" t="str">
        <f>Master!A238</f>
        <v>ng_master_classes.json;en|day1|videoURL</v>
      </c>
      <c r="B238" s="54" t="str">
        <f>Master!B238</f>
        <v>https://cdn-prod.heartfulnessinstitute.in/Videos/Master_Classes/English/Day01/Masterclass-1.mp4</v>
      </c>
      <c r="C238" s="108"/>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108"/>
      <c r="D239" s="35"/>
    </row>
    <row r="240">
      <c r="A240" s="34" t="str">
        <f>Master!A240</f>
        <v>ng_master_classes.json;en|day2|titlePart1</v>
      </c>
      <c r="B240" s="34" t="str">
        <f>Master!B240</f>
        <v>Day 2</v>
      </c>
      <c r="C240" s="108"/>
      <c r="D240" s="35"/>
    </row>
    <row r="241">
      <c r="A241" s="34" t="str">
        <f>Master!A241</f>
        <v>ng_master_classes.json;en|day2|titlePart2</v>
      </c>
      <c r="B241" s="34" t="str">
        <f>Master!B241</f>
        <v>Rejuvenate</v>
      </c>
      <c r="C241" s="108"/>
      <c r="D241" s="35"/>
    </row>
    <row r="242">
      <c r="A242" s="34" t="str">
        <f>Master!A242</f>
        <v>ng_master_classes.json;en|day2|videoURL</v>
      </c>
      <c r="B242" s="54" t="str">
        <f>Master!B242</f>
        <v>https://cdn-prod.heartfulnessinstitute.in/Videos/Master_Classes/English/Day02/Masterclass-2.mp4</v>
      </c>
      <c r="C242" s="108"/>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108"/>
      <c r="D243" s="35"/>
    </row>
    <row r="244">
      <c r="A244" s="34" t="str">
        <f>Master!A244</f>
        <v>ng_master_classes.json;en|day3|titlePart1</v>
      </c>
      <c r="B244" s="34" t="str">
        <f>Master!B244</f>
        <v>Day 3</v>
      </c>
      <c r="C244" s="108"/>
      <c r="D244" s="35"/>
    </row>
    <row r="245">
      <c r="A245" s="34" t="str">
        <f>Master!A245</f>
        <v>ng_master_classes.json;en|day3|titlePart2</v>
      </c>
      <c r="B245" s="34" t="str">
        <f>Master!B245</f>
        <v>Connect</v>
      </c>
      <c r="C245" s="108"/>
      <c r="D245" s="35"/>
    </row>
    <row r="246">
      <c r="A246" s="34" t="str">
        <f>Master!A246</f>
        <v>ng_master_classes.json;en|day3|videoURL</v>
      </c>
      <c r="B246" s="54" t="str">
        <f>Master!B246</f>
        <v>https://cdn-prod.heartfulnessinstitute.in/Videos/Master_Classes/English/Day03/Masterclass-3.mp4</v>
      </c>
      <c r="C246" s="108"/>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108"/>
      <c r="D247" s="35"/>
    </row>
    <row r="248">
      <c r="A248" s="34" t="str">
        <f>Master!A248</f>
        <v>common|pressBackToExitApp</v>
      </c>
      <c r="B248" s="34" t="str">
        <f>Master!B248</f>
        <v>Press back again to exit the app</v>
      </c>
      <c r="C248" s="108"/>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108"/>
      <c r="D249" s="35"/>
    </row>
    <row r="250">
      <c r="A250" s="34" t="str">
        <f>Master!A250</f>
        <v>signInScreen|accountAlreadyExists</v>
      </c>
      <c r="B250" s="34" t="str">
        <f>Master!B250</f>
        <v>The email is already linked to another login</v>
      </c>
      <c r="C250" s="26"/>
    </row>
    <row r="251">
      <c r="A251" s="34" t="str">
        <f>Master!A251</f>
        <v>signInScreen|invalidCredentials</v>
      </c>
      <c r="B251" s="34" t="str">
        <f>Master!B251</f>
        <v>Invalid credentials</v>
      </c>
      <c r="C251" s="26"/>
    </row>
    <row r="252">
      <c r="A252" s="34" t="str">
        <f>Master!A252</f>
        <v>signInScreen|invalidEmail</v>
      </c>
      <c r="B252" s="34" t="str">
        <f>Master!B252</f>
        <v>Invalid Email</v>
      </c>
      <c r="C252" s="26"/>
    </row>
    <row r="253">
      <c r="A253" s="34" t="str">
        <f>Master!A253</f>
        <v>signInScreen|operationNotEnabled</v>
      </c>
      <c r="B253" s="34" t="str">
        <f>Master!B253</f>
        <v>This operation not enabled</v>
      </c>
      <c r="C253" s="26"/>
    </row>
    <row r="254">
      <c r="A254" s="34" t="str">
        <f>Master!A254</f>
        <v>signInScreen|unableToGetAccessToken</v>
      </c>
      <c r="B254" s="34" t="str">
        <f>Master!B254</f>
        <v>Error while getting access token</v>
      </c>
      <c r="C254" s="26"/>
    </row>
    <row r="255">
      <c r="A255" s="34" t="str">
        <f>Master!A255</f>
        <v>signInScreen|loginCancelledByUser</v>
      </c>
      <c r="B255" s="34" t="str">
        <f>Master!B255</f>
        <v>Login cancelled by user</v>
      </c>
      <c r="C255" s="26"/>
    </row>
    <row r="256">
      <c r="A256" s="34" t="str">
        <f>Master!A256</f>
        <v>signInScreen|userDisabled</v>
      </c>
      <c r="B256" s="34" t="str">
        <f>Master!B256</f>
        <v>User is disabled</v>
      </c>
      <c r="C256" s="26"/>
    </row>
    <row r="257">
      <c r="A257" s="34" t="str">
        <f>Master!A257</f>
        <v>signInScreen|userNotFound</v>
      </c>
      <c r="B257" s="34" t="str">
        <f>Master!B257</f>
        <v>User does not exist</v>
      </c>
      <c r="C257" s="26"/>
    </row>
    <row r="258">
      <c r="A258" s="34" t="str">
        <f>Master!A258</f>
        <v>signInScreen|wrongPassword</v>
      </c>
      <c r="B258" s="34" t="str">
        <f>Master!B258</f>
        <v>Wrong password</v>
      </c>
      <c r="C258" s="26"/>
    </row>
    <row r="259">
      <c r="A259" s="34" t="str">
        <f>Master!A259</f>
        <v>signInScreen|emailNotVerified</v>
      </c>
      <c r="B259" s="34" t="str">
        <f>Master!B259</f>
        <v>Email is not verified. Please click on the verification link, sent to your email just now.</v>
      </c>
      <c r="C259" s="26"/>
    </row>
    <row r="260">
      <c r="A260" s="34" t="str">
        <f>Master!A260</f>
        <v>seekerMeditationSessionScreen|inProgress</v>
      </c>
      <c r="B260" s="34" t="str">
        <f>Master!B260</f>
        <v>Connected to '{{preceptorName}}'
 Meditation in progress...</v>
      </c>
      <c r="C260" s="26"/>
    </row>
    <row r="261">
      <c r="A261" s="34" t="str">
        <f>Master!A261</f>
        <v>seekerMeditationSessionScreen|masterSittingInProgress</v>
      </c>
      <c r="B261" s="34" t="str">
        <f>Master!B261</f>
        <v>Connected to Daaji
 Meditation in progress</v>
      </c>
      <c r="C261" s="26"/>
    </row>
    <row r="262">
      <c r="A262" s="34" t="str">
        <f>Master!A262</f>
        <v>seekerMeditationSessionScreen|completed</v>
      </c>
      <c r="B262" s="34" t="str">
        <f>Master!B262</f>
        <v>Meditation completed 
 You have spent {{spendMeditationSesionTime}} Minutes</v>
      </c>
      <c r="C262" s="26"/>
    </row>
    <row r="263">
      <c r="A263" s="34" t="str">
        <f>Master!A263</f>
        <v>seekerMeditationSessionScreen|sessionWaitingInstructionHeading</v>
      </c>
      <c r="B263" s="34" t="str">
        <f>Master!B263</f>
        <v>To prepare for this session (max {{maxMeditateSessionDuration}})</v>
      </c>
      <c r="C263" s="26"/>
    </row>
    <row r="264">
      <c r="A264" s="34" t="str">
        <f>Master!A264</f>
        <v>seekerMeditationSessionScreen|sessionWaitingInstruction</v>
      </c>
      <c r="B264" s="34" t="str">
        <f>Master!B264</f>
        <v>● Sit comfortably 
 ● Eliminate distractions
 ● Be relaxed</v>
      </c>
      <c r="C264" s="26"/>
    </row>
    <row r="265">
      <c r="A265" s="34" t="str">
        <f>Master!A265</f>
        <v>preceptorMeditationSessionScreen|canUAcceptRequest</v>
      </c>
      <c r="B265" s="34" t="str">
        <f>Master!B265</f>
        <v>Can you accept the request for meditation?</v>
      </c>
      <c r="C265" s="26"/>
    </row>
    <row r="266">
      <c r="A266" s="34" t="str">
        <f>Master!A266</f>
        <v>preceptorMeditationSessionScreen|pressStart</v>
      </c>
      <c r="B266" s="34" t="str">
        <f>Master!B266</f>
        <v>Press start to begin meditation. 
 The meditation will be of maximum {{maxMeditateSessionDuration}}</v>
      </c>
      <c r="C266" s="26"/>
    </row>
    <row r="267">
      <c r="A267" s="34" t="str">
        <f>Master!A267</f>
        <v>preceptorMeditationSessionScreen|meditationCompleted</v>
      </c>
      <c r="B267" s="34" t="str">
        <f>Master!B267</f>
        <v>Meditation Completed 
 You have spent {{spendMeditationSesionTime}} Minutes</v>
      </c>
      <c r="C267" s="26"/>
    </row>
    <row r="268">
      <c r="A268" s="34" t="str">
        <f>Master!A268</f>
        <v>signUpScreen|scrmId</v>
      </c>
      <c r="B268" s="34" t="str">
        <f>Master!B268</f>
        <v>Heartfulness / SCRM ID</v>
      </c>
      <c r="C268" s="26"/>
    </row>
    <row r="269">
      <c r="A269" s="34" t="str">
        <f>Master!A269</f>
        <v>signUpScreen|accountAlreadyInUse</v>
      </c>
      <c r="B269" s="34" t="str">
        <f>Master!B269</f>
        <v>The email is already in use</v>
      </c>
      <c r="C269" s="26"/>
    </row>
    <row r="270">
      <c r="A270" s="34" t="str">
        <f>Master!A270</f>
        <v>signUpScreen|invalidEmail</v>
      </c>
      <c r="B270" s="34" t="str">
        <f>Master!B270</f>
        <v>Invalid Email</v>
      </c>
      <c r="C270" s="26"/>
    </row>
    <row r="271">
      <c r="A271" s="34" t="str">
        <f>Master!A271</f>
        <v>signUpScreen|operationNotAllowed</v>
      </c>
      <c r="B271" s="34" t="str">
        <f>Master!B271</f>
        <v>This operation not enabled</v>
      </c>
      <c r="C271" s="26"/>
    </row>
    <row r="272">
      <c r="A272" s="34" t="str">
        <f>Master!A272</f>
        <v>signUpScreen|weakPassword</v>
      </c>
      <c r="B272" s="34" t="str">
        <f>Master!B272</f>
        <v>Password is too weak</v>
      </c>
      <c r="C272" s="26"/>
    </row>
    <row r="273">
      <c r="A273" s="34" t="str">
        <f>Master!A273</f>
        <v>forgotPasswordScreen|invalidEmail</v>
      </c>
      <c r="B273" s="34" t="str">
        <f>Master!B273</f>
        <v>Invalid email</v>
      </c>
      <c r="C273" s="26"/>
    </row>
    <row r="274">
      <c r="A274" s="34" t="str">
        <f>Master!A274</f>
        <v>forgotPasswordScreen|userNotFound</v>
      </c>
      <c r="B274" s="34" t="str">
        <f>Master!B274</f>
        <v>No user exists with the provided email</v>
      </c>
      <c r="C274" s="26"/>
    </row>
    <row r="275">
      <c r="A275" s="34" t="str">
        <f>Master!A275</f>
        <v>preceptorDashboardCard|notifyIfZeroTrainers</v>
      </c>
      <c r="B275" s="34" t="str">
        <f>Master!B275</f>
        <v>Notify if zero trainers</v>
      </c>
      <c r="C275" s="26"/>
    </row>
    <row r="276">
      <c r="A276" s="34" t="str">
        <f>Master!A276</f>
        <v>onlineMetrics|seekersMeditating</v>
      </c>
      <c r="B276" s="34" t="str">
        <f>Master!B276</f>
        <v>Seekers Meditating</v>
      </c>
      <c r="C276" s="26"/>
    </row>
    <row r="277">
      <c r="A277" s="34" t="str">
        <f>Master!A277</f>
        <v>onlineMetrics|totalSessions</v>
      </c>
      <c r="B277" s="34" t="str">
        <f>Master!B277</f>
        <v>Total Sessions</v>
      </c>
      <c r="C277" s="26"/>
    </row>
    <row r="278">
      <c r="A278" s="34" t="str">
        <f>Master!A278</f>
        <v>onlineMetrics|asOf</v>
      </c>
      <c r="B278" s="34" t="str">
        <f>Master!B278</f>
        <v>As of {{date}}</v>
      </c>
      <c r="C278" s="26"/>
    </row>
    <row r="279">
      <c r="A279" s="34" t="str">
        <f>Master!A279</f>
        <v>HomeScreen|reflectExplore</v>
      </c>
      <c r="B279" s="34" t="str">
        <f>Master!B279</f>
        <v/>
      </c>
      <c r="C279" s="26"/>
    </row>
    <row r="280">
      <c r="A280" s="34" t="str">
        <f>Master!A280</f>
        <v>HomeScreen|numberOfAbhyasis</v>
      </c>
      <c r="B280" s="34" t="str">
        <f>Master!B280</f>
        <v>Number of people meditating with you</v>
      </c>
      <c r="C280" s="26"/>
    </row>
    <row r="281">
      <c r="A281" s="34" t="str">
        <f>Master!A281</f>
        <v>profileScreen|playGuidedAudio</v>
      </c>
      <c r="B281" s="34" t="str">
        <f>Master!B281</f>
        <v>Play relaxation audio before meditation</v>
      </c>
      <c r="C281" s="26"/>
    </row>
    <row r="282">
      <c r="A282" s="34" t="str">
        <f>Master!A282</f>
        <v>zeroPreceptorsPopup|title</v>
      </c>
      <c r="B282" s="34" t="str">
        <f>Master!B282</f>
        <v>Please make yourself available</v>
      </c>
      <c r="C282" s="26"/>
    </row>
    <row r="283">
      <c r="A283" s="34" t="str">
        <f>Master!A283</f>
        <v>zeroPreceptorsPopup|description</v>
      </c>
      <c r="B283" s="34" t="str">
        <f>Master!B283</f>
        <v>There are no trainers available.
 (You are seeing this message because you have subscribed for getting notified when the preceptor count goes to zero)</v>
      </c>
      <c r="C283" s="26"/>
    </row>
    <row r="284">
      <c r="A284" s="34" t="str">
        <f>Master!A284</f>
        <v>zeroPreceptorsPopup|makeMeAvailable</v>
      </c>
      <c r="B284" s="34" t="str">
        <f>Master!B284</f>
        <v>Make me available</v>
      </c>
      <c r="C284" s="26"/>
    </row>
    <row r="285">
      <c r="A285" s="34" t="str">
        <f>Master!A285</f>
        <v>zeroPreceptorsPopup|cancel</v>
      </c>
      <c r="B285" s="34" t="str">
        <f>Master!B285</f>
        <v>Cancel</v>
      </c>
      <c r="C285" s="26"/>
    </row>
    <row r="286">
      <c r="A286" s="34" t="str">
        <f>Master!A286</f>
        <v>updateHeartsappPopup|title</v>
      </c>
      <c r="B286" s="34" t="str">
        <f>Master!B286</f>
        <v>Please Update Heartsapp</v>
      </c>
      <c r="C286" s="26"/>
    </row>
    <row r="287">
      <c r="A287" s="34" t="str">
        <f>Master!A287</f>
        <v>updateHeartsappPopup|description</v>
      </c>
      <c r="B287" s="34" t="str">
        <f>Master!B287</f>
        <v>This version of Heartsapp is deprecated. Please update it from App Store / Play Store</v>
      </c>
      <c r="C287" s="26"/>
    </row>
    <row r="288">
      <c r="A288" s="34" t="str">
        <f>Master!A288</f>
        <v>somethingWentWrongWhileInitializingAppPopup|title</v>
      </c>
      <c r="B288" s="34" t="str">
        <f>Master!B288</f>
        <v>Something went wrong</v>
      </c>
      <c r="C288" s="26"/>
    </row>
    <row r="289">
      <c r="A289" s="34" t="str">
        <f>Master!A289</f>
        <v>somethingWentWrongWhileInitializingAppPopup|description</v>
      </c>
      <c r="B289" s="34" t="str">
        <f>Master!B289</f>
        <v>Please restart the app</v>
      </c>
      <c r="C289" s="26"/>
    </row>
    <row r="290">
      <c r="A290" s="34" t="str">
        <f>Master!A290</f>
        <v>seekerMeditationSessionScreen|pleaseWait</v>
      </c>
      <c r="B290" s="34" t="str">
        <f>Master!B290</f>
        <v>Please wait...</v>
      </c>
      <c r="C290" s="26"/>
    </row>
    <row r="291">
      <c r="A291" s="34" t="str">
        <f>Master!A291</f>
        <v>seekerMeditationSessionScreen|sessionInProgress</v>
      </c>
      <c r="B291" s="34" t="str">
        <f>Master!B291</f>
        <v>Meditation in progress...</v>
      </c>
      <c r="C291" s="26"/>
    </row>
    <row r="292">
      <c r="A292" s="34" t="str">
        <f>Master!A292</f>
        <v>seekerMeditationSessionScreen|meditationCompleted</v>
      </c>
      <c r="B292" s="34" t="str">
        <f>Master!B292</f>
        <v>Meditation Completed</v>
      </c>
      <c r="C292" s="26"/>
    </row>
    <row r="293">
      <c r="A293" s="34" t="str">
        <f>Master!A293</f>
        <v>seekerMeditationSessionScreen|connectedTo</v>
      </c>
      <c r="B293" s="34" t="str">
        <f>Master!B293</f>
        <v>Connected to</v>
      </c>
      <c r="C293" s="26"/>
    </row>
    <row r="294">
      <c r="A294" s="34" t="str">
        <f>Master!A294</f>
        <v>seekerMeditationSessionScreen|masterName</v>
      </c>
      <c r="B294" s="34" t="str">
        <f>Master!B294</f>
        <v>Daaji</v>
      </c>
      <c r="C294" s="26"/>
    </row>
    <row r="295">
      <c r="A295" s="34" t="str">
        <f>Master!A295</f>
        <v>seekerMeditationSessionScreen|spent</v>
      </c>
      <c r="B295" s="34" t="str">
        <f>Master!B295</f>
        <v>You have spent</v>
      </c>
      <c r="C295" s="26"/>
    </row>
    <row r="296">
      <c r="A296" s="34" t="str">
        <f>Master!A296</f>
        <v>seekerMeditationSessionScreen|waitingInstructionForInitialGuidedAudio</v>
      </c>
      <c r="B296" s="34" t="str">
        <f>Master!B296</f>
        <v>To prepare for this session (max {{maxMeditateSessionDuration}})</v>
      </c>
      <c r="C296" s="26"/>
    </row>
    <row r="297">
      <c r="A297" s="34" t="str">
        <f>Master!A297</f>
        <v>seekerMeditationSessionScreen|waitingInstruction</v>
      </c>
      <c r="B297" s="34" t="str">
        <f>Master!B297</f>
        <v>You will be connected 
 with a trainer within</v>
      </c>
      <c r="C297" s="26"/>
    </row>
    <row r="298">
      <c r="A298" s="34" t="str">
        <f>Master!A298</f>
        <v>seekerMeditationSessionScreen|sessionWaitingInstruction</v>
      </c>
      <c r="B298" s="34" t="str">
        <f>Master!B298</f>
        <v>● Sit comfortably 
 ● Eliminate distractions
 ● Be relaxed</v>
      </c>
      <c r="C298" s="26"/>
    </row>
    <row r="299">
      <c r="A299" s="34" t="str">
        <f>Master!A299</f>
        <v>seekerMeditationSessionScreen|fourMinutes</v>
      </c>
      <c r="B299" s="34">
        <f>Master!B299</f>
        <v>4</v>
      </c>
      <c r="C299" s="26"/>
    </row>
    <row r="300">
      <c r="A300" s="34" t="str">
        <f>Master!A300</f>
        <v>seekerMeditationSessionScreen|minutes</v>
      </c>
      <c r="B300" s="34" t="str">
        <f>Master!B300</f>
        <v>Minutes</v>
      </c>
      <c r="C300" s="26"/>
    </row>
    <row r="301">
      <c r="A301" s="34" t="str">
        <f>Master!A301</f>
        <v>preceptorMeditationSessionScreen|canUAcceptRequest</v>
      </c>
      <c r="B301" s="34" t="str">
        <f>Master!B301</f>
        <v>Can you accept the request for 
  meditation?</v>
      </c>
      <c r="C301" s="26"/>
    </row>
    <row r="302">
      <c r="A302" s="34" t="str">
        <f>Master!A302</f>
        <v>preceptorMeditationSessionScreen|seekersRequestingMeditation</v>
      </c>
      <c r="B302" s="34" t="str">
        <f>Master!B302</f>
        <v>{{totalNoOfSeekers}} abhyasis requesting a 
  meditation session</v>
      </c>
      <c r="C302" s="26"/>
    </row>
    <row r="303">
      <c r="A303" s="34" t="str">
        <f>Master!A303</f>
        <v>preceptorMeditationSessionScreen|sessionInProgress</v>
      </c>
      <c r="B303" s="34" t="str">
        <f>Master!B303</f>
        <v>Session in progress with {{totalNoOfSeekers}} abhyasis..</v>
      </c>
      <c r="C303" s="26"/>
    </row>
    <row r="304">
      <c r="A304" s="34" t="str">
        <f>Master!A304</f>
        <v>preceptorMeditationSessionScreen|pressStart</v>
      </c>
      <c r="B304" s="34" t="str">
        <f>Master!B304</f>
        <v>Start Session</v>
      </c>
      <c r="C304" s="26"/>
    </row>
    <row r="305">
      <c r="A305" s="34" t="str">
        <f>Master!A305</f>
        <v>preceptorMeditationSessionScreen|startText</v>
      </c>
      <c r="B305" s="34" t="str">
        <f>Master!B305</f>
        <v>Press 'Start' to begin the session.</v>
      </c>
      <c r="C305" s="26"/>
    </row>
    <row r="306">
      <c r="A306" s="34" t="str">
        <f>Master!A306</f>
        <v>preceptorMeditationSessionScreen|inprogressText</v>
      </c>
      <c r="B306" s="34" t="str">
        <f>Master!B306</f>
        <v>Press 'End' to finish the session.</v>
      </c>
      <c r="C306" s="26"/>
    </row>
    <row r="307">
      <c r="A307" s="34" t="str">
        <f>Master!A307</f>
        <v>preceptorMeditationSessionScreen|end</v>
      </c>
      <c r="B307" s="34" t="str">
        <f>Master!B307</f>
        <v>End</v>
      </c>
      <c r="C307" s="26"/>
    </row>
    <row r="308">
      <c r="A308" s="34" t="str">
        <f>Master!A308</f>
        <v>preceptorMeditationSessionScreen|meditationCompleted</v>
      </c>
      <c r="B308" s="34" t="str">
        <f>Master!B308</f>
        <v>Meditation Completed</v>
      </c>
      <c r="C308" s="26"/>
    </row>
    <row r="309">
      <c r="A309" s="34" t="str">
        <f>Master!A309</f>
        <v>preceptorMeditationSessionScreen|minutes</v>
      </c>
      <c r="B309" s="34" t="str">
        <f>Master!B309</f>
        <v>minutes</v>
      </c>
      <c r="C309" s="26"/>
    </row>
    <row r="310">
      <c r="A310" s="34" t="str">
        <f>Master!A310</f>
        <v>preceptorMeditationSessionScreen|spent</v>
      </c>
      <c r="B310" s="34" t="str">
        <f>Master!B310</f>
        <v>You have spent</v>
      </c>
      <c r="C310" s="26"/>
    </row>
    <row r="311">
      <c r="A311" s="34" t="str">
        <f>Master!A311</f>
        <v>HomeScreen|reflectExplore</v>
      </c>
      <c r="B311" s="34" t="str">
        <f>Master!B311</f>
        <v/>
      </c>
      <c r="C311" s="26"/>
    </row>
    <row r="312">
      <c r="A312" s="34" t="str">
        <f>Master!A312</f>
        <v>HomeScreen|completedIntroWithMasterClasses</v>
      </c>
      <c r="B312" s="34" t="str">
        <f>Master!B312</f>
        <v>I have already completed the</v>
      </c>
      <c r="C312" s="26"/>
    </row>
    <row r="313">
      <c r="A313" s="34" t="str">
        <f>Master!A313</f>
        <v>HomeScreen|masterClassesWithDaaji</v>
      </c>
      <c r="B313" s="34" t="str">
        <f>Master!B313</f>
        <v>Masterclasses with Daaji</v>
      </c>
      <c r="C313" s="26"/>
    </row>
    <row r="314">
      <c r="A314" s="34" t="str">
        <f>Master!A314</f>
        <v>HomeScreen|takeIntro</v>
      </c>
      <c r="B314" s="34" t="str">
        <f>Master!B314</f>
        <v>I want to take</v>
      </c>
      <c r="C314" s="26"/>
    </row>
    <row r="315">
      <c r="A315" s="34" t="str">
        <f>Master!A315</f>
        <v>HomeScreen|hello</v>
      </c>
      <c r="B315" s="34" t="str">
        <f>Master!B315</f>
        <v>Hello !</v>
      </c>
      <c r="C315" s="26"/>
    </row>
    <row r="316">
      <c r="A316" s="34" t="str">
        <f>Master!A316</f>
        <v>zeroPreceptorsPopup|description</v>
      </c>
      <c r="B316" s="34" t="str">
        <f>Master!B316</f>
        <v>There are no trainers available.
 (You are seeing this message because you have subscribed for getting notified when the preceptor count goes to zero)</v>
      </c>
      <c r="C316" s="26"/>
    </row>
    <row r="317">
      <c r="A317" s="34" t="str">
        <f>Master!A317</f>
        <v>validations|phoneNumberHint</v>
      </c>
      <c r="B317" s="34" t="str">
        <f>Master!B317</f>
        <v> +(Country code)(phone number) e.g. +91998877665</v>
      </c>
      <c r="C317" s="26"/>
    </row>
    <row r="318">
      <c r="A318" s="34" t="str">
        <f>Master!A318</f>
        <v>seekerMeditationSessionScreen|preceptorName</v>
      </c>
      <c r="B318" s="34" t="str">
        <f>Master!B318</f>
        <v>{{preceptorName}}'</v>
      </c>
      <c r="C318" s="26"/>
    </row>
    <row r="319">
      <c r="A319" s="34" t="str">
        <f>Master!A319</f>
        <v>seekerMeditationSessionScreen|spent</v>
      </c>
      <c r="B319" s="34" t="str">
        <f>Master!B319</f>
        <v>You have meditated</v>
      </c>
      <c r="C319" s="26"/>
    </row>
    <row r="320">
      <c r="A320" s="34" t="str">
        <f>Master!A320</f>
        <v>seekerMeditationSessionScreen|sessionLimitExceeded</v>
      </c>
      <c r="B320" s="34" t="str">
        <f>Master!B320</f>
        <v>Not more than {{maxMeditationSessionsRecommended}} sessions are recommended in {{timeperiodForSessions}} days</v>
      </c>
      <c r="C320" s="26"/>
    </row>
    <row r="321">
      <c r="A321" s="34" t="str">
        <f>Master!A321</f>
        <v>preceptorMeditationSessionScreen|seekersRequestingMeditation</v>
      </c>
      <c r="B321" s="34" t="str">
        <f>Master!B321</f>
        <v>{{totalNoOfSeekers}} Abhyasis requesting a 
  meditation session</v>
      </c>
      <c r="C321" s="26"/>
    </row>
    <row r="322">
      <c r="A322" s="34" t="str">
        <f>Master!A322</f>
        <v>preceptorMeditationSessionScreen|sessionInProgress</v>
      </c>
      <c r="B322" s="34" t="str">
        <f>Master!B322</f>
        <v>Session in progress with {{totalNoOfSeekers}} Abhyasis..</v>
      </c>
      <c r="C322" s="26"/>
    </row>
    <row r="323">
      <c r="A323" s="34" t="str">
        <f>Master!A323</f>
        <v>preceptorMeditationSessionScreen|spent</v>
      </c>
      <c r="B323" s="34" t="str">
        <f>Master!B323</f>
        <v>You have meditated</v>
      </c>
      <c r="C323" s="26"/>
    </row>
    <row r="324">
      <c r="A324" s="34" t="str">
        <f>Master!A324</f>
        <v>signUpScreen|scrmId</v>
      </c>
      <c r="B324" s="34" t="str">
        <f>Master!B324</f>
        <v>Heartfulness / SRCM ID</v>
      </c>
      <c r="C324" s="26"/>
    </row>
    <row r="325">
      <c r="A325" s="34" t="str">
        <f>Master!A325</f>
        <v>signUpScreen|doj</v>
      </c>
      <c r="B325" s="34" t="str">
        <f>Master!B325</f>
        <v>Date of joining (MM/YYYY)</v>
      </c>
      <c r="C325" s="26"/>
    </row>
    <row r="326">
      <c r="A326" s="34" t="str">
        <f>Master!A326</f>
        <v>onlineMetrics|abhyasisWaiting</v>
      </c>
      <c r="B326" s="34" t="str">
        <f>Master!B326</f>
        <v>Abhyasis Waiting</v>
      </c>
      <c r="C326" s="26"/>
    </row>
    <row r="327">
      <c r="A327" s="34" t="str">
        <f>Master!A327</f>
        <v>onlineMetrics|trainersAvailable</v>
      </c>
      <c r="B327" s="34" t="str">
        <f>Master!B327</f>
        <v>Trainers Available</v>
      </c>
      <c r="C327" s="26"/>
    </row>
    <row r="328">
      <c r="A328" s="34" t="str">
        <f>Master!A328</f>
        <v>onlineMetrics|sessionsInProgress</v>
      </c>
      <c r="B328" s="34" t="str">
        <f>Master!B328</f>
        <v>Ongoing Sessions</v>
      </c>
      <c r="C328" s="26"/>
    </row>
    <row r="329">
      <c r="A329" s="34" t="str">
        <f>Master!A329</f>
        <v>onlineMetrics|seekersMeditating</v>
      </c>
      <c r="B329" s="34" t="str">
        <f>Master!B329</f>
        <v>People Meditating</v>
      </c>
      <c r="C329" s="26"/>
    </row>
    <row r="330">
      <c r="A330" s="34" t="str">
        <f>Master!A330</f>
        <v>additionalAbhyasisScreen|meditateWithTrainer</v>
      </c>
      <c r="B330" s="34" t="str">
        <f>Master!B330</f>
        <v>Meditate with a trainer</v>
      </c>
      <c r="C330" s="26"/>
    </row>
    <row r="331">
      <c r="A331" s="34" t="str">
        <f>Master!A331</f>
        <v>additionalAbhyasisScreen|youWillBeConnectedToTrainer</v>
      </c>
      <c r="B331" s="34" t="str">
        <f>Master!B331</f>
        <v>You will be connected to a live trainer.</v>
      </c>
      <c r="C331" s="26"/>
    </row>
    <row r="332">
      <c r="A332" s="34" t="str">
        <f>Master!A332</f>
        <v>additionalAbhyasisScreen|theSessionCanGoForAround</v>
      </c>
      <c r="B332" s="34" t="str">
        <f>Master!B332</f>
        <v>The session can go on for around</v>
      </c>
      <c r="C332" s="26"/>
    </row>
    <row r="333">
      <c r="A333" s="34" t="str">
        <f>Master!A333</f>
        <v>additionalAbhyasisScreen|min</v>
      </c>
      <c r="B333" s="34" t="str">
        <f>Master!B333</f>
        <v>min.</v>
      </c>
      <c r="C333" s="26"/>
    </row>
    <row r="334">
      <c r="A334" s="34" t="str">
        <f>Master!A334</f>
        <v>additionalAbhyasisScreen|numberOfAbhyasis</v>
      </c>
      <c r="B334" s="34" t="str">
        <f>Master!B334</f>
        <v>Number of people meditating with you</v>
      </c>
      <c r="C334" s="26"/>
    </row>
    <row r="335">
      <c r="A335" s="34" t="str">
        <f>Master!A335</f>
        <v>additionalAbhyasisScreen|connectWithTrainer</v>
      </c>
      <c r="B335" s="34" t="str">
        <f>Master!B335</f>
        <v>Connect with Trainer</v>
      </c>
      <c r="C335" s="26"/>
    </row>
    <row r="336">
      <c r="A336" s="34" t="str">
        <f>Master!A336</f>
        <v>HomeScreen|withTrainer</v>
      </c>
      <c r="B336" s="34" t="str">
        <f>Master!B336</f>
        <v>With a Trainer</v>
      </c>
      <c r="C336" s="26"/>
    </row>
    <row r="337">
      <c r="A337" s="34" t="str">
        <f>Master!A337</f>
        <v>HomeScreen|introductorySession</v>
      </c>
      <c r="B337" s="34" t="str">
        <f>Master!B337</f>
        <v>Introductory Sessions</v>
      </c>
      <c r="C337" s="26"/>
    </row>
    <row r="338">
      <c r="A338" s="34" t="str">
        <f>Master!A338</f>
        <v>HomeScreen|lifeStyleInHeartfulnessWay</v>
      </c>
      <c r="B338" s="34" t="str">
        <f>Master!B338</f>
        <v>Lifestyle in a Heartfulness Way</v>
      </c>
      <c r="C338" s="26"/>
    </row>
    <row r="339">
      <c r="A339" s="34" t="str">
        <f>Master!A339</f>
        <v>profileScreen|playGuidedAudio</v>
      </c>
      <c r="B339" s="34" t="str">
        <f>Master!B339</f>
        <v>Play relaxation audio before 
 meditation</v>
      </c>
      <c r="C339" s="26"/>
    </row>
    <row r="340">
      <c r="A340" s="34" t="str">
        <f>Master!A340</f>
        <v>profileScreen|myAccount</v>
      </c>
      <c r="B340" s="34" t="str">
        <f>Master!B340</f>
        <v>My Account</v>
      </c>
      <c r="C340" s="26"/>
    </row>
    <row r="341">
      <c r="A341" s="34" t="str">
        <f>Master!A341</f>
        <v>profileScreen|profileSettings</v>
      </c>
      <c r="B341" s="34" t="str">
        <f>Master!B341</f>
        <v>Settings</v>
      </c>
      <c r="C341" s="26"/>
    </row>
    <row r="342">
      <c r="A342" s="34" t="str">
        <f>Master!A342</f>
        <v>profileScreen|languageSetting</v>
      </c>
      <c r="B342" s="34" t="str">
        <f>Master!B342</f>
        <v>Language (Coming Soon)</v>
      </c>
      <c r="C342" s="26"/>
    </row>
    <row r="343">
      <c r="A343" s="34" t="str">
        <f>Master!A343</f>
        <v>profileScreen|notificationSetting</v>
      </c>
      <c r="B343" s="34" t="str">
        <f>Master!B343</f>
        <v>Notification (Coming Soon)</v>
      </c>
      <c r="C343" s="26"/>
    </row>
    <row r="344">
      <c r="A344" s="34" t="str">
        <f>Master!A344</f>
        <v>profileScreen|changeThemeSetting</v>
      </c>
      <c r="B344" s="34" t="str">
        <f>Master!B344</f>
        <v>Change Theme</v>
      </c>
      <c r="C344" s="26"/>
    </row>
    <row r="345">
      <c r="A345" s="34" t="str">
        <f>Master!A345</f>
        <v>myAccountScreen|title</v>
      </c>
      <c r="B345" s="34" t="str">
        <f>Master!B345</f>
        <v>My Account</v>
      </c>
      <c r="C345" s="26"/>
    </row>
    <row r="346">
      <c r="A346" s="34" t="str">
        <f>Master!A346</f>
        <v>myAccountScreen|updatePersonalInfo</v>
      </c>
      <c r="B346" s="34" t="str">
        <f>Master!B346</f>
        <v>Personal Info</v>
      </c>
      <c r="C346" s="26"/>
    </row>
    <row r="347">
      <c r="A347" s="34" t="str">
        <f>Master!A347</f>
        <v>myAccountScreen|changePassword</v>
      </c>
      <c r="B347" s="34" t="str">
        <f>Master!B347</f>
        <v>Change Password</v>
      </c>
      <c r="C347" s="26"/>
    </row>
    <row r="348">
      <c r="A348" s="34" t="str">
        <f>Master!A348</f>
        <v>myAccountScreen|deleteAccount</v>
      </c>
      <c r="B348" s="34" t="str">
        <f>Master!B348</f>
        <v>Delete Account</v>
      </c>
      <c r="C348" s="26"/>
    </row>
    <row r="349">
      <c r="A349" s="34" t="str">
        <f>Master!A349</f>
        <v>changePasswordScreen|title</v>
      </c>
      <c r="B349" s="34" t="str">
        <f>Master!B349</f>
        <v>Change Password</v>
      </c>
      <c r="C349" s="26"/>
    </row>
    <row r="350">
      <c r="A350" s="34" t="str">
        <f>Master!A350</f>
        <v>changePasswordScreen|currentPassword</v>
      </c>
      <c r="B350" s="34" t="str">
        <f>Master!B350</f>
        <v>Current Password</v>
      </c>
      <c r="C350" s="26"/>
    </row>
    <row r="351">
      <c r="A351" s="34" t="str">
        <f>Master!A351</f>
        <v>changePasswordScreen|newPassword</v>
      </c>
      <c r="B351" s="34" t="str">
        <f>Master!B351</f>
        <v>New Password</v>
      </c>
      <c r="C351" s="26"/>
    </row>
    <row r="352">
      <c r="A352" s="34" t="str">
        <f>Master!A352</f>
        <v>changePasswordScreen|updatePassword</v>
      </c>
      <c r="B352" s="34" t="str">
        <f>Master!B352</f>
        <v>Update</v>
      </c>
      <c r="C352" s="26"/>
    </row>
    <row r="353">
      <c r="A353" s="34" t="str">
        <f>Master!A353</f>
        <v>changePasswordScreen|wrongPassword</v>
      </c>
      <c r="B353" s="34" t="str">
        <f>Master!B353</f>
        <v>Please enter the correct password</v>
      </c>
      <c r="C353" s="26"/>
    </row>
    <row r="354">
      <c r="A354" s="34" t="str">
        <f>Master!A354</f>
        <v>changePasswordScreen|weakPassword</v>
      </c>
      <c r="B354" s="34" t="str">
        <f>Master!B354</f>
        <v>Password should be at least 6 characters</v>
      </c>
      <c r="C354" s="26"/>
    </row>
    <row r="355">
      <c r="A355" s="34" t="str">
        <f>Master!A355</f>
        <v>changePasswordScreen|successMessage</v>
      </c>
      <c r="B355" s="34" t="str">
        <f>Master!B355</f>
        <v>Your password has been
  changed successfully</v>
      </c>
      <c r="C355" s="26"/>
    </row>
    <row r="356">
      <c r="A356" s="34" t="str">
        <f>Master!A356</f>
        <v>changePasswordPopup|description</v>
      </c>
      <c r="B356" s="34" t="str">
        <f>Master!B356</f>
        <v>Change password not applicable
  for this login.</v>
      </c>
      <c r="C356" s="26"/>
    </row>
    <row r="357">
      <c r="A357" s="34" t="str">
        <f>Master!A357</f>
        <v>changePasswordPopup|ok</v>
      </c>
      <c r="B357" s="34" t="str">
        <f>Master!B357</f>
        <v>OK</v>
      </c>
      <c r="C357" s="26"/>
    </row>
    <row r="358">
      <c r="A358" s="34" t="str">
        <f>Master!A358</f>
        <v>deleteAccountConfirmationPopup|title</v>
      </c>
      <c r="B358" s="34" t="str">
        <f>Master!B358</f>
        <v>All history &amp; personal information of the account will be deleted permanently</v>
      </c>
      <c r="C358" s="26"/>
    </row>
    <row r="359">
      <c r="A359" s="34" t="str">
        <f>Master!A359</f>
        <v>deleteAccountConfirmationPopup|description</v>
      </c>
      <c r="B359" s="34" t="str">
        <f>Master!B359</f>
        <v>Are you sure you want to 
 delete account ?</v>
      </c>
      <c r="C359" s="26"/>
    </row>
    <row r="360">
      <c r="A360" s="34" t="str">
        <f>Master!A360</f>
        <v>deleteAccountConfirmationPopup|yes</v>
      </c>
      <c r="B360" s="34" t="str">
        <f>Master!B360</f>
        <v>Yes</v>
      </c>
      <c r="C360" s="26"/>
    </row>
    <row r="361">
      <c r="A361" s="34" t="str">
        <f>Master!A361</f>
        <v>deleteAccountConfirmationPopup|no</v>
      </c>
      <c r="B361" s="34" t="str">
        <f>Master!B361</f>
        <v>No</v>
      </c>
      <c r="C361" s="26"/>
    </row>
    <row r="362">
      <c r="A362" s="34" t="str">
        <f>Master!A362</f>
        <v>deleteAccountConfirmationPopup|success</v>
      </c>
      <c r="B362" s="34" t="str">
        <f>Master!B362</f>
        <v>Your Account has been 
 Successfully Deleted</v>
      </c>
      <c r="C362" s="26"/>
    </row>
    <row r="363">
      <c r="A363" s="34" t="str">
        <f>Master!A363</f>
        <v>deleteAccountConfirmationPopup|reloginDescription</v>
      </c>
      <c r="B363" s="34" t="str">
        <f>Master!B363</f>
        <v>For security reasons 
 please re-login to delete this account</v>
      </c>
      <c r="C363" s="26"/>
    </row>
    <row r="364">
      <c r="A364" s="34" t="str">
        <f>Master!A364</f>
        <v>deleteAccountConfirmationPopup|relogin</v>
      </c>
      <c r="B364" s="34" t="str">
        <f>Master!B364</f>
        <v>Re-Login</v>
      </c>
      <c r="C364" s="26"/>
    </row>
    <row r="365">
      <c r="A365" s="34" t="str">
        <f>Master!A365</f>
        <v>personalInfoScreen|heading</v>
      </c>
      <c r="B365" s="34" t="str">
        <f>Master!B365</f>
        <v>Personal Info</v>
      </c>
      <c r="C365" s="26"/>
    </row>
    <row r="366">
      <c r="A366" s="34" t="str">
        <f>Master!A366</f>
        <v>personalInfoScreen|firstName</v>
      </c>
      <c r="B366" s="34" t="str">
        <f>Master!B366</f>
        <v>First Name*</v>
      </c>
      <c r="C366" s="26"/>
    </row>
    <row r="367">
      <c r="A367" s="34" t="str">
        <f>Master!A367</f>
        <v>personalInfoScreen|lastName</v>
      </c>
      <c r="B367" s="34" t="str">
        <f>Master!B367</f>
        <v>Last Name</v>
      </c>
      <c r="C367" s="26"/>
    </row>
    <row r="368">
      <c r="A368" s="34" t="str">
        <f>Master!A368</f>
        <v>personalInfoScreen|addressLine1</v>
      </c>
      <c r="B368" s="34" t="str">
        <f>Master!B368</f>
        <v>Address Line 1*</v>
      </c>
      <c r="C368" s="26"/>
    </row>
    <row r="369">
      <c r="A369" s="34" t="str">
        <f>Master!A369</f>
        <v>personalInfoScreen|addressLine2</v>
      </c>
      <c r="B369" s="34" t="str">
        <f>Master!B369</f>
        <v>Address Line 2</v>
      </c>
      <c r="C369" s="26"/>
    </row>
    <row r="370">
      <c r="A370" s="34" t="str">
        <f>Master!A370</f>
        <v>personalInfoScreen|postalCode</v>
      </c>
      <c r="B370" s="34" t="str">
        <f>Master!B370</f>
        <v>Postal Code*</v>
      </c>
      <c r="C370" s="26"/>
    </row>
    <row r="371">
      <c r="A371" s="34" t="str">
        <f>Master!A371</f>
        <v>personalInfoScreen|selectCityTown</v>
      </c>
      <c r="B371" s="34" t="str">
        <f>Master!B371</f>
        <v>Select City/Town*</v>
      </c>
      <c r="C371" s="26"/>
    </row>
    <row r="372">
      <c r="A372" s="34" t="str">
        <f>Master!A372</f>
        <v>personalInfoScreen|countryCode</v>
      </c>
      <c r="B372" s="34" t="str">
        <f>Master!B372</f>
        <v>Country Code</v>
      </c>
      <c r="C372" s="26"/>
    </row>
    <row r="373">
      <c r="A373" s="34" t="str">
        <f>Master!A373</f>
        <v>personalInfoScreen|phoneNumber</v>
      </c>
      <c r="B373" s="34" t="str">
        <f>Master!B373</f>
        <v>Phone No*</v>
      </c>
      <c r="C373" s="26"/>
    </row>
    <row r="374">
      <c r="A374" s="34" t="str">
        <f>Master!A374</f>
        <v>personalInfoScreen|update</v>
      </c>
      <c r="B374" s="34" t="str">
        <f>Master!B374</f>
        <v>Update</v>
      </c>
      <c r="C374" s="26"/>
    </row>
    <row r="375">
      <c r="A375" s="34" t="str">
        <f>Master!A375</f>
        <v>personalInfoScreen|successMessage</v>
      </c>
      <c r="B375" s="34" t="str">
        <f>Master!B375</f>
        <v>Your account has been updated successfully</v>
      </c>
      <c r="C375" s="26"/>
    </row>
    <row r="376">
      <c r="A376" s="34" t="str">
        <f>Master!A376</f>
        <v>cityScreen|heading</v>
      </c>
      <c r="B376" s="34" t="str">
        <f>Master!B376</f>
        <v>Select City/Town</v>
      </c>
      <c r="C376" s="26"/>
    </row>
    <row r="377">
      <c r="A377" s="34" t="str">
        <f>Master!A377</f>
        <v>cityScreen|search</v>
      </c>
      <c r="B377" s="34" t="str">
        <f>Master!B377</f>
        <v>Search</v>
      </c>
      <c r="C377" s="26"/>
    </row>
    <row r="378">
      <c r="A378" s="34" t="str">
        <f>Master!A378</f>
        <v>cityScreen|hint</v>
      </c>
      <c r="B378" s="34" t="str">
        <f>Master!B378</f>
        <v>If your city is not available, please choose a close by city and put details of your city in the Address lines.</v>
      </c>
      <c r="C378" s="26"/>
    </row>
    <row r="379">
      <c r="A379" s="34" t="str">
        <f>Master!A379</f>
        <v>donationPromptingMeditationSessionEndedScreen|sessionEnded</v>
      </c>
      <c r="B379" s="34" t="str">
        <f>Master!B379</f>
        <v>The session has ended.</v>
      </c>
      <c r="C379" s="26"/>
    </row>
    <row r="380">
      <c r="A380" s="34" t="str">
        <f>Master!A380</f>
        <v>donationPromptingMeditationSessionEndedScreen|thankyouForMeditatingWithUs</v>
      </c>
      <c r="B380" s="34" t="str">
        <f>Master!B380</f>
        <v>Thank you for meditating with us</v>
      </c>
      <c r="C380" s="26"/>
    </row>
    <row r="381">
      <c r="A381" s="34" t="str">
        <f>Master!A381</f>
        <v>donationPromptingMeditationSessionEndedScreen|youHaveMeditated</v>
      </c>
      <c r="B381" s="34" t="str">
        <f>Master!B381</f>
        <v>You have meditated</v>
      </c>
      <c r="C381" s="26"/>
    </row>
    <row r="382">
      <c r="A382" s="34" t="str">
        <f>Master!A382</f>
        <v>donationPromptingMeditationSessionEndedScreen|minutes</v>
      </c>
      <c r="B382" s="34" t="str">
        <f>Master!B382</f>
        <v>Minutes</v>
      </c>
      <c r="C382" s="26"/>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6"/>
    </row>
    <row r="384">
      <c r="A384" s="34" t="str">
        <f>Master!A384</f>
        <v>donationPromptingMeditationSessionEndedScreen|amount</v>
      </c>
      <c r="B384" s="34" t="str">
        <f>Master!B384</f>
        <v>Amount</v>
      </c>
      <c r="C384" s="26"/>
    </row>
    <row r="385">
      <c r="A385" s="34" t="str">
        <f>Master!A385</f>
        <v>donationPromptingMeditationSessionEndedScreen|donate</v>
      </c>
      <c r="B385" s="34" t="str">
        <f>Master!B385</f>
        <v>Donate</v>
      </c>
      <c r="C385" s="26"/>
    </row>
    <row r="386">
      <c r="A386" s="34" t="str">
        <f>Master!A386</f>
        <v>donationPromptingMeditationSessionEndedScreen|home</v>
      </c>
      <c r="B386" s="34" t="str">
        <f>Master!B386</f>
        <v>Home</v>
      </c>
      <c r="C386" s="26"/>
    </row>
    <row r="387">
      <c r="A387" s="34" t="str">
        <f>Master!A387</f>
        <v>donationPromptingMeditationSessionEndedScreen|selectACurrency</v>
      </c>
      <c r="B387" s="34" t="str">
        <f>Master!B387</f>
        <v>Select a currency</v>
      </c>
      <c r="C387" s="26"/>
    </row>
    <row r="388">
      <c r="A388" s="34" t="str">
        <f>Master!A388</f>
        <v>donationPromptingMeditationSessionEndedScreen|onlineTransactionCouldBeMinimum</v>
      </c>
      <c r="B388" s="34" t="str">
        <f>Master!B388</f>
        <v>Online transaction could be minimum of</v>
      </c>
      <c r="C388" s="26"/>
    </row>
    <row r="389">
      <c r="A389" s="34" t="str">
        <f>Master!A389</f>
        <v>donationPromptingMeditationSessionEndedScreen|pleaseAdjustTheAmountAccordingly</v>
      </c>
      <c r="B389" s="34" t="str">
        <f>Master!B389</f>
        <v>Please adjust the amount accordingly.</v>
      </c>
      <c r="C389" s="26"/>
    </row>
    <row r="390">
      <c r="A390" s="34" t="str">
        <f>Master!A390</f>
        <v>CurrencyConversionPopup|thankYou</v>
      </c>
      <c r="B390" s="34" t="str">
        <f>Master!B390</f>
        <v>Thank you!</v>
      </c>
      <c r="C390" s="26"/>
    </row>
    <row r="391">
      <c r="A391" s="34" t="str">
        <f>Master!A391</f>
        <v>CurrencyConversionPopup|youHaveEntered</v>
      </c>
      <c r="B391" s="34" t="str">
        <f>Master!B391</f>
        <v>You have entered</v>
      </c>
      <c r="C391" s="26"/>
    </row>
    <row r="392">
      <c r="A392" s="34" t="str">
        <f>Master!A392</f>
        <v>CurrencyConversionPopup|asADonationTowardsHeartfulness</v>
      </c>
      <c r="B392" s="34" t="str">
        <f>Master!B392</f>
        <v>as a donation towards Heartfulness.</v>
      </c>
      <c r="C392" s="26"/>
    </row>
    <row r="393">
      <c r="A393" s="34" t="str">
        <f>Master!A393</f>
        <v>CurrencyConversionPopup|wouldYouLikeToContinue</v>
      </c>
      <c r="B393" s="34" t="str">
        <f>Master!B393</f>
        <v>Would you like to continue?</v>
      </c>
      <c r="C393" s="26"/>
    </row>
    <row r="394">
      <c r="A394" s="34" t="str">
        <f>Master!A394</f>
        <v>paymentScreen|thankYou</v>
      </c>
      <c r="B394" s="34" t="str">
        <f>Master!B394</f>
        <v>Thank you!</v>
      </c>
      <c r="C394" s="26"/>
    </row>
    <row r="395">
      <c r="A395" s="34" t="str">
        <f>Master!A395</f>
        <v>paymentScreen|receiptEmail</v>
      </c>
      <c r="B395" s="34" t="str">
        <f>Master!B395</f>
        <v>Receipt sent to your email</v>
      </c>
      <c r="C395" s="26"/>
    </row>
    <row r="396">
      <c r="A396" s="34" t="str">
        <f>Master!A396</f>
        <v>paymentScreen|paymentFailed</v>
      </c>
      <c r="B396" s="34" t="str">
        <f>Master!B396</f>
        <v>Can't complete payment. Any amount deducted will be refunded in 3-5 bussiness days</v>
      </c>
      <c r="C396" s="26"/>
    </row>
    <row r="397">
      <c r="A397" s="34" t="str">
        <f>Master!A397</f>
        <v>paymentScreen|retry</v>
      </c>
      <c r="B397" s="34" t="str">
        <f>Master!B397</f>
        <v>Retry</v>
      </c>
      <c r="C397" s="26"/>
    </row>
    <row r="398">
      <c r="A398" s="34" t="str">
        <f>Master!A398</f>
        <v>paymentScreen|backToHome</v>
      </c>
      <c r="B398" s="34" t="str">
        <f>Master!B398</f>
        <v>Home</v>
      </c>
      <c r="C398" s="26"/>
    </row>
    <row r="399">
      <c r="A399" s="34" t="str">
        <f>Master!A399</f>
        <v>donationFormScreen|heading</v>
      </c>
      <c r="B399" s="34" t="str">
        <f>Master!B399</f>
        <v>Donate</v>
      </c>
      <c r="C399" s="26"/>
    </row>
    <row r="400">
      <c r="A400" s="34" t="str">
        <f>Master!A400</f>
        <v>donationFormScreen|citizen</v>
      </c>
      <c r="B400" s="34" t="str">
        <f>Master!B400</f>
        <v>Are you a citizen of India</v>
      </c>
      <c r="C400" s="26"/>
    </row>
    <row r="401">
      <c r="A401" s="34" t="str">
        <f>Master!A401</f>
        <v>donationFormScreen|yes</v>
      </c>
      <c r="B401" s="34" t="str">
        <f>Master!B401</f>
        <v>Yes</v>
      </c>
      <c r="C401" s="26"/>
    </row>
    <row r="402">
      <c r="A402" s="34" t="str">
        <f>Master!A402</f>
        <v>donationFormScreen|no</v>
      </c>
      <c r="B402" s="34" t="str">
        <f>Master!B402</f>
        <v>No</v>
      </c>
      <c r="C402" s="26"/>
    </row>
    <row r="403">
      <c r="A403" s="34" t="str">
        <f>Master!A403</f>
        <v>donationFormScreen|firstName</v>
      </c>
      <c r="B403" s="34" t="str">
        <f>Master!B403</f>
        <v>First Name*</v>
      </c>
      <c r="C403" s="26"/>
    </row>
    <row r="404">
      <c r="A404" s="34" t="str">
        <f>Master!A404</f>
        <v>donationFormScreen|lastName</v>
      </c>
      <c r="B404" s="34" t="str">
        <f>Master!B404</f>
        <v>Last Name</v>
      </c>
      <c r="C404" s="26"/>
    </row>
    <row r="405">
      <c r="A405" s="34" t="str">
        <f>Master!A405</f>
        <v>donationFormScreen|address</v>
      </c>
      <c r="B405" s="34" t="str">
        <f>Master!B405</f>
        <v>Address*</v>
      </c>
      <c r="C405" s="26"/>
    </row>
    <row r="406">
      <c r="A406" s="34" t="str">
        <f>Master!A406</f>
        <v>donationFormScreen|country</v>
      </c>
      <c r="B406" s="34" t="str">
        <f>Master!B406</f>
        <v>Country*</v>
      </c>
      <c r="C406" s="26"/>
    </row>
    <row r="407">
      <c r="A407" s="34" t="str">
        <f>Master!A407</f>
        <v>donationFormScreen|countryCode</v>
      </c>
      <c r="B407" s="34" t="str">
        <f>Master!B407</f>
        <v>Country Code</v>
      </c>
      <c r="C407" s="26"/>
    </row>
    <row r="408">
      <c r="A408" s="34" t="str">
        <f>Master!A408</f>
        <v>donationFormScreen|state</v>
      </c>
      <c r="B408" s="34" t="str">
        <f>Master!B408</f>
        <v>State</v>
      </c>
      <c r="C408" s="26"/>
    </row>
    <row r="409">
      <c r="A409" s="34" t="str">
        <f>Master!A409</f>
        <v>donationFormScreen|postalCode</v>
      </c>
      <c r="B409" s="34" t="str">
        <f>Master!B409</f>
        <v>Postal Code*</v>
      </c>
      <c r="C409" s="26"/>
    </row>
    <row r="410">
      <c r="A410" s="34" t="str">
        <f>Master!A410</f>
        <v>donationFormScreen|emailId</v>
      </c>
      <c r="B410" s="34" t="str">
        <f>Master!B410</f>
        <v>Email Address*</v>
      </c>
      <c r="C410" s="26"/>
    </row>
    <row r="411">
      <c r="A411" s="34" t="str">
        <f>Master!A411</f>
        <v>donationFormScreen|phoneNumber</v>
      </c>
      <c r="B411" s="34" t="str">
        <f>Master!B411</f>
        <v>Phone*</v>
      </c>
      <c r="C411" s="26"/>
    </row>
    <row r="412">
      <c r="A412" s="34" t="str">
        <f>Master!A412</f>
        <v>donationFormScreen|panNumber</v>
      </c>
      <c r="B412" s="34" t="str">
        <f>Master!B412</f>
        <v>PAN NO</v>
      </c>
      <c r="C412" s="26"/>
    </row>
    <row r="413">
      <c r="A413" s="34" t="str">
        <f>Master!A413</f>
        <v>donationFormScreen|donationInformation</v>
      </c>
      <c r="B413" s="34" t="str">
        <f>Master!B413</f>
        <v>Donation Information</v>
      </c>
      <c r="C413" s="26"/>
    </row>
    <row r="414">
      <c r="A414" s="34" t="str">
        <f>Master!A414</f>
        <v>donationFormScreen|confirmDonation</v>
      </c>
      <c r="B414" s="34" t="str">
        <f>Master!B414</f>
        <v>Confirm Donation</v>
      </c>
      <c r="C414" s="26"/>
    </row>
    <row r="415">
      <c r="A415" s="34" t="str">
        <f>Master!A415</f>
        <v>donationFormScreen|selectACountry</v>
      </c>
      <c r="B415" s="34" t="str">
        <f>Master!B415</f>
        <v>Select a country</v>
      </c>
      <c r="C415" s="26"/>
    </row>
    <row r="416">
      <c r="A416" s="34" t="str">
        <f>Master!A416</f>
        <v>donationFormScreen|selectAState</v>
      </c>
      <c r="B416" s="34" t="str">
        <f>Master!B416</f>
        <v>Select a state</v>
      </c>
      <c r="C416" s="26"/>
    </row>
    <row r="417">
      <c r="A417" s="34" t="str">
        <f>Master!A417</f>
        <v>donationFormScreen|selectACountryCode</v>
      </c>
      <c r="B417" s="34" t="str">
        <f>Master!B417</f>
        <v>Select a country code</v>
      </c>
      <c r="C417" s="26"/>
    </row>
    <row r="418">
      <c r="A418" s="34" t="str">
        <f>Master!A418</f>
        <v>donationFormScreen|statesNotAvailable</v>
      </c>
      <c r="B418" s="34" t="str">
        <f>Master!B418</f>
        <v>State not available. Please ignore and proceed further.</v>
      </c>
      <c r="C418" s="26"/>
    </row>
    <row r="419">
      <c r="A419" s="34" t="str">
        <f>Master!A419</f>
        <v>themeSelectionScreen|title</v>
      </c>
      <c r="B419" s="34" t="str">
        <f>Master!B419</f>
        <v>Themes</v>
      </c>
      <c r="C419" s="26"/>
    </row>
    <row r="420">
      <c r="A420" s="34" t="str">
        <f>Master!A420</f>
        <v>themeSelectionScreen|subTitle</v>
      </c>
      <c r="B420" s="34" t="str">
        <f>Master!B420</f>
        <v>Customize your own theme</v>
      </c>
      <c r="C420" s="26"/>
    </row>
    <row r="421">
      <c r="A421" s="34" t="str">
        <f>Master!A421</f>
        <v>themeSelectionScreen|applyTheme</v>
      </c>
      <c r="B421" s="34" t="str">
        <f>Master!B421</f>
        <v>Apply</v>
      </c>
      <c r="C421" s="26"/>
    </row>
    <row r="422">
      <c r="A422" s="34" t="str">
        <f>Master!A422</f>
        <v>themeSelectionScreen|peachTheme</v>
      </c>
      <c r="B422" s="34" t="str">
        <f>Master!B422</f>
        <v>Peach Theme</v>
      </c>
      <c r="C422" s="26"/>
    </row>
    <row r="423">
      <c r="A423" s="34" t="str">
        <f>Master!A423</f>
        <v>themeSelectionScreen|classicTheme</v>
      </c>
      <c r="B423" s="34" t="str">
        <f>Master!B423</f>
        <v>Classic Sky Theme</v>
      </c>
      <c r="C423" s="26"/>
    </row>
    <row r="424">
      <c r="A424" s="34" t="str">
        <f>Master!A424</f>
        <v/>
      </c>
      <c r="B424" s="34" t="str">
        <f>Master!B424</f>
        <v/>
      </c>
      <c r="C424" s="26"/>
    </row>
    <row r="425">
      <c r="A425" s="34" t="str">
        <f>Master!A425</f>
        <v/>
      </c>
      <c r="B425" s="34" t="str">
        <f>Master!B425</f>
        <v/>
      </c>
      <c r="C425" s="26"/>
    </row>
    <row r="426">
      <c r="A426" s="34" t="str">
        <f>Master!A426</f>
        <v/>
      </c>
      <c r="B426" s="34" t="str">
        <f>Master!B426</f>
        <v/>
      </c>
      <c r="C426" s="26"/>
    </row>
    <row r="427">
      <c r="A427" s="34" t="str">
        <f>Master!A427</f>
        <v/>
      </c>
      <c r="B427" s="34" t="str">
        <f>Master!B427</f>
        <v/>
      </c>
      <c r="C427" s="26"/>
    </row>
    <row r="428">
      <c r="A428" s="34" t="str">
        <f>Master!A428</f>
        <v/>
      </c>
      <c r="B428" s="34" t="str">
        <f>Master!B428</f>
        <v/>
      </c>
      <c r="C428" s="26"/>
    </row>
    <row r="429">
      <c r="A429" s="34" t="str">
        <f>Master!A429</f>
        <v/>
      </c>
      <c r="B429" s="34" t="str">
        <f>Master!B429</f>
        <v/>
      </c>
      <c r="C429" s="26"/>
    </row>
    <row r="430">
      <c r="A430" s="34" t="str">
        <f>Master!A430</f>
        <v/>
      </c>
      <c r="B430" s="34" t="str">
        <f>Master!B430</f>
        <v/>
      </c>
      <c r="C430" s="26"/>
    </row>
    <row r="431">
      <c r="A431" s="34" t="str">
        <f>Master!A431</f>
        <v/>
      </c>
      <c r="B431" s="34" t="str">
        <f>Master!B431</f>
        <v/>
      </c>
      <c r="C431" s="26"/>
    </row>
    <row r="432">
      <c r="A432" s="34" t="str">
        <f>Master!A432</f>
        <v/>
      </c>
      <c r="B432" s="34" t="str">
        <f>Master!B432</f>
        <v/>
      </c>
      <c r="C432" s="26"/>
    </row>
    <row r="433">
      <c r="A433" s="34" t="str">
        <f>Master!A433</f>
        <v/>
      </c>
      <c r="B433" s="34" t="str">
        <f>Master!B433</f>
        <v/>
      </c>
      <c r="C433" s="26"/>
    </row>
    <row r="434">
      <c r="A434" s="34" t="str">
        <f>Master!A434</f>
        <v/>
      </c>
      <c r="B434" s="34" t="str">
        <f>Master!B434</f>
        <v/>
      </c>
      <c r="C434" s="26"/>
    </row>
    <row r="435">
      <c r="A435" s="34" t="str">
        <f>Master!A435</f>
        <v/>
      </c>
      <c r="B435" s="34" t="str">
        <f>Master!B435</f>
        <v/>
      </c>
      <c r="C435" s="26"/>
    </row>
    <row r="436">
      <c r="A436" s="34" t="str">
        <f>Master!A436</f>
        <v/>
      </c>
      <c r="B436" s="34" t="str">
        <f>Master!B436</f>
        <v/>
      </c>
      <c r="C436" s="26"/>
    </row>
    <row r="437">
      <c r="A437" s="34" t="str">
        <f>Master!A437</f>
        <v/>
      </c>
      <c r="B437" s="34" t="str">
        <f>Master!B437</f>
        <v/>
      </c>
      <c r="C437" s="26"/>
    </row>
    <row r="438">
      <c r="A438" s="34" t="str">
        <f>Master!A438</f>
        <v/>
      </c>
      <c r="B438" s="34" t="str">
        <f>Master!B438</f>
        <v/>
      </c>
      <c r="C438" s="26"/>
    </row>
    <row r="439">
      <c r="A439" s="34" t="str">
        <f>Master!A439</f>
        <v/>
      </c>
      <c r="B439" s="34" t="str">
        <f>Master!B439</f>
        <v/>
      </c>
      <c r="C439" s="26"/>
    </row>
    <row r="440">
      <c r="A440" s="34" t="str">
        <f>Master!A440</f>
        <v/>
      </c>
      <c r="B440" s="34" t="str">
        <f>Master!B440</f>
        <v/>
      </c>
      <c r="C440" s="26"/>
    </row>
    <row r="441">
      <c r="A441" s="34" t="str">
        <f>Master!A441</f>
        <v/>
      </c>
      <c r="B441" s="34" t="str">
        <f>Master!B441</f>
        <v/>
      </c>
      <c r="C441" s="26"/>
    </row>
    <row r="442">
      <c r="A442" s="34" t="str">
        <f>Master!A442</f>
        <v/>
      </c>
      <c r="B442" s="34" t="str">
        <f>Master!B442</f>
        <v/>
      </c>
      <c r="C442" s="26"/>
    </row>
    <row r="443">
      <c r="A443" s="34" t="str">
        <f>Master!A443</f>
        <v/>
      </c>
      <c r="B443" s="34" t="str">
        <f>Master!B443</f>
        <v/>
      </c>
      <c r="C443" s="26"/>
    </row>
    <row r="444">
      <c r="A444" s="34" t="str">
        <f>Master!A444</f>
        <v/>
      </c>
      <c r="B444" s="34" t="str">
        <f>Master!B444</f>
        <v/>
      </c>
      <c r="C444" s="26"/>
    </row>
    <row r="445">
      <c r="A445" s="34" t="str">
        <f>Master!A445</f>
        <v/>
      </c>
      <c r="B445" s="34" t="str">
        <f>Master!B445</f>
        <v/>
      </c>
      <c r="C445" s="26"/>
    </row>
    <row r="446">
      <c r="A446" s="34" t="str">
        <f>Master!A446</f>
        <v/>
      </c>
      <c r="B446" s="34" t="str">
        <f>Master!B446</f>
        <v/>
      </c>
      <c r="C446" s="26"/>
    </row>
    <row r="447">
      <c r="A447" s="34" t="str">
        <f>Master!A447</f>
        <v/>
      </c>
      <c r="B447" s="34" t="str">
        <f>Master!B447</f>
        <v/>
      </c>
      <c r="C447" s="26"/>
    </row>
    <row r="448">
      <c r="A448" s="34" t="str">
        <f>Master!A448</f>
        <v/>
      </c>
      <c r="B448" s="34" t="str">
        <f>Master!B448</f>
        <v/>
      </c>
      <c r="C448" s="26"/>
    </row>
    <row r="449">
      <c r="A449" s="34" t="str">
        <f>Master!A449</f>
        <v/>
      </c>
      <c r="B449" s="34" t="str">
        <f>Master!B449</f>
        <v/>
      </c>
      <c r="C449" s="26"/>
    </row>
    <row r="450">
      <c r="A450" s="34" t="str">
        <f>Master!A450</f>
        <v/>
      </c>
      <c r="B450" s="34" t="str">
        <f>Master!B450</f>
        <v/>
      </c>
      <c r="C450" s="26"/>
    </row>
    <row r="451">
      <c r="A451" s="34" t="str">
        <f>Master!A451</f>
        <v/>
      </c>
      <c r="B451" s="34" t="str">
        <f>Master!B451</f>
        <v/>
      </c>
      <c r="C451" s="26"/>
    </row>
    <row r="452">
      <c r="A452" s="34" t="str">
        <f>Master!A452</f>
        <v/>
      </c>
      <c r="B452" s="34" t="str">
        <f>Master!B452</f>
        <v/>
      </c>
      <c r="C452" s="26"/>
    </row>
    <row r="453">
      <c r="A453" s="34" t="str">
        <f>Master!A453</f>
        <v/>
      </c>
      <c r="B453" s="34" t="str">
        <f>Master!B453</f>
        <v/>
      </c>
      <c r="C453" s="26"/>
    </row>
    <row r="454">
      <c r="A454" s="34" t="str">
        <f>Master!A454</f>
        <v/>
      </c>
      <c r="B454" s="34" t="str">
        <f>Master!B454</f>
        <v/>
      </c>
      <c r="C454" s="26"/>
    </row>
    <row r="455">
      <c r="A455" s="34" t="str">
        <f>Master!A455</f>
        <v/>
      </c>
      <c r="B455" s="34" t="str">
        <f>Master!B455</f>
        <v/>
      </c>
      <c r="C455" s="26"/>
    </row>
    <row r="456">
      <c r="A456" s="34" t="str">
        <f>Master!A456</f>
        <v/>
      </c>
      <c r="B456" s="34" t="str">
        <f>Master!B456</f>
        <v/>
      </c>
      <c r="C456" s="26"/>
    </row>
    <row r="457">
      <c r="A457" s="34" t="str">
        <f>Master!A457</f>
        <v/>
      </c>
      <c r="B457" s="34" t="str">
        <f>Master!B457</f>
        <v/>
      </c>
      <c r="C457" s="26"/>
    </row>
    <row r="458">
      <c r="A458" s="34" t="str">
        <f>Master!A458</f>
        <v/>
      </c>
      <c r="B458" s="34" t="str">
        <f>Master!B458</f>
        <v/>
      </c>
      <c r="C458" s="26"/>
    </row>
    <row r="459">
      <c r="A459" s="34" t="str">
        <f>Master!A459</f>
        <v/>
      </c>
      <c r="B459" s="34" t="str">
        <f>Master!B459</f>
        <v/>
      </c>
      <c r="C459" s="26"/>
    </row>
    <row r="460">
      <c r="A460" s="34" t="str">
        <f>Master!A460</f>
        <v/>
      </c>
      <c r="B460" s="34" t="str">
        <f>Master!B460</f>
        <v/>
      </c>
      <c r="C460" s="26"/>
    </row>
    <row r="461">
      <c r="A461" s="34" t="str">
        <f>Master!A461</f>
        <v/>
      </c>
      <c r="B461" s="34" t="str">
        <f>Master!B461</f>
        <v/>
      </c>
      <c r="C461" s="26"/>
    </row>
    <row r="462">
      <c r="A462" s="34" t="str">
        <f>Master!A462</f>
        <v/>
      </c>
      <c r="B462" s="34" t="str">
        <f>Master!B462</f>
        <v/>
      </c>
      <c r="C462" s="26"/>
    </row>
    <row r="463">
      <c r="A463" s="34" t="str">
        <f>Master!A463</f>
        <v/>
      </c>
      <c r="B463" s="34" t="str">
        <f>Master!B463</f>
        <v/>
      </c>
      <c r="C463" s="26"/>
    </row>
    <row r="464">
      <c r="A464" s="34" t="str">
        <f>Master!A464</f>
        <v/>
      </c>
      <c r="B464" s="34" t="str">
        <f>Master!B464</f>
        <v/>
      </c>
      <c r="C464" s="26"/>
    </row>
    <row r="465">
      <c r="A465" s="34" t="str">
        <f>Master!A465</f>
        <v/>
      </c>
      <c r="B465" s="34" t="str">
        <f>Master!B465</f>
        <v/>
      </c>
      <c r="C465" s="26"/>
    </row>
    <row r="466">
      <c r="A466" s="34" t="str">
        <f>Master!A466</f>
        <v/>
      </c>
      <c r="B466" s="34" t="str">
        <f>Master!B466</f>
        <v/>
      </c>
      <c r="C466" s="26"/>
    </row>
    <row r="467">
      <c r="A467" s="34" t="str">
        <f>Master!A467</f>
        <v/>
      </c>
      <c r="B467" s="34" t="str">
        <f>Master!B467</f>
        <v/>
      </c>
      <c r="C467" s="26"/>
    </row>
    <row r="468">
      <c r="A468" s="34" t="str">
        <f>Master!A468</f>
        <v/>
      </c>
      <c r="B468" s="34" t="str">
        <f>Master!B468</f>
        <v/>
      </c>
      <c r="C468" s="26"/>
    </row>
    <row r="469">
      <c r="A469" s="34" t="str">
        <f>Master!A469</f>
        <v/>
      </c>
      <c r="B469" s="34" t="str">
        <f>Master!B469</f>
        <v/>
      </c>
      <c r="C469" s="26"/>
    </row>
    <row r="470">
      <c r="A470" s="34" t="str">
        <f>Master!A470</f>
        <v/>
      </c>
      <c r="B470" s="34" t="str">
        <f>Master!B470</f>
        <v/>
      </c>
      <c r="C470" s="26"/>
    </row>
    <row r="471">
      <c r="A471" s="34" t="str">
        <f>Master!A471</f>
        <v/>
      </c>
      <c r="B471" s="34" t="str">
        <f>Master!B471</f>
        <v/>
      </c>
      <c r="C471" s="26"/>
    </row>
    <row r="472">
      <c r="A472" s="34" t="str">
        <f>Master!A472</f>
        <v/>
      </c>
      <c r="B472" s="34" t="str">
        <f>Master!B472</f>
        <v/>
      </c>
      <c r="C472" s="26"/>
    </row>
    <row r="473">
      <c r="A473" s="34" t="str">
        <f>Master!A473</f>
        <v/>
      </c>
      <c r="B473" s="34" t="str">
        <f>Master!B473</f>
        <v/>
      </c>
      <c r="C473" s="26"/>
    </row>
    <row r="474">
      <c r="A474" s="34" t="str">
        <f>Master!A474</f>
        <v/>
      </c>
      <c r="B474" s="34" t="str">
        <f>Master!B474</f>
        <v/>
      </c>
      <c r="C474" s="26"/>
    </row>
    <row r="475">
      <c r="A475" s="34" t="str">
        <f>Master!A475</f>
        <v/>
      </c>
      <c r="B475" s="34" t="str">
        <f>Master!B475</f>
        <v/>
      </c>
      <c r="C475" s="26"/>
    </row>
    <row r="476">
      <c r="A476" s="34" t="str">
        <f>Master!A476</f>
        <v/>
      </c>
      <c r="B476" s="34" t="str">
        <f>Master!B476</f>
        <v/>
      </c>
      <c r="C476" s="26"/>
    </row>
    <row r="477">
      <c r="A477" s="34" t="str">
        <f>Master!A477</f>
        <v/>
      </c>
      <c r="B477" s="34" t="str">
        <f>Master!B477</f>
        <v/>
      </c>
      <c r="C477" s="26"/>
    </row>
    <row r="478">
      <c r="A478" s="34" t="str">
        <f>Master!A478</f>
        <v/>
      </c>
      <c r="B478" s="34" t="str">
        <f>Master!B478</f>
        <v/>
      </c>
      <c r="C478" s="26"/>
    </row>
    <row r="479">
      <c r="A479" s="34" t="str">
        <f>Master!A479</f>
        <v/>
      </c>
      <c r="B479" s="34" t="str">
        <f>Master!B479</f>
        <v/>
      </c>
      <c r="C479" s="26"/>
    </row>
    <row r="480">
      <c r="A480" s="34" t="str">
        <f>Master!A480</f>
        <v/>
      </c>
      <c r="B480" s="34" t="str">
        <f>Master!B480</f>
        <v/>
      </c>
      <c r="C480" s="26"/>
    </row>
    <row r="481">
      <c r="A481" s="34" t="str">
        <f>Master!A481</f>
        <v/>
      </c>
      <c r="B481" s="34" t="str">
        <f>Master!B481</f>
        <v/>
      </c>
      <c r="C481" s="26"/>
    </row>
    <row r="482">
      <c r="A482" s="34" t="str">
        <f>Master!A482</f>
        <v/>
      </c>
      <c r="B482" s="34" t="str">
        <f>Master!B482</f>
        <v/>
      </c>
      <c r="C482" s="26"/>
    </row>
    <row r="483">
      <c r="A483" s="34" t="str">
        <f>Master!A483</f>
        <v/>
      </c>
      <c r="B483" s="34" t="str">
        <f>Master!B483</f>
        <v/>
      </c>
      <c r="C483" s="26"/>
    </row>
    <row r="484">
      <c r="A484" s="34" t="str">
        <f>Master!A484</f>
        <v/>
      </c>
      <c r="B484" s="34" t="str">
        <f>Master!B484</f>
        <v/>
      </c>
      <c r="C484" s="26"/>
    </row>
    <row r="485">
      <c r="A485" s="34" t="str">
        <f>Master!A485</f>
        <v/>
      </c>
      <c r="B485" s="34" t="str">
        <f>Master!B485</f>
        <v/>
      </c>
      <c r="C485" s="26"/>
    </row>
    <row r="486">
      <c r="A486" s="34" t="str">
        <f>Master!A486</f>
        <v/>
      </c>
      <c r="B486" s="34" t="str">
        <f>Master!B486</f>
        <v/>
      </c>
      <c r="C486" s="26"/>
    </row>
    <row r="487">
      <c r="A487" s="34" t="str">
        <f>Master!A487</f>
        <v/>
      </c>
      <c r="B487" s="34" t="str">
        <f>Master!B487</f>
        <v/>
      </c>
      <c r="C487" s="26"/>
    </row>
    <row r="488">
      <c r="A488" s="34" t="str">
        <f>Master!A488</f>
        <v/>
      </c>
      <c r="B488" s="34" t="str">
        <f>Master!B488</f>
        <v/>
      </c>
      <c r="C488" s="26"/>
    </row>
    <row r="489">
      <c r="A489" s="34" t="str">
        <f>Master!A489</f>
        <v/>
      </c>
      <c r="B489" s="34" t="str">
        <f>Master!B489</f>
        <v/>
      </c>
      <c r="C489" s="26"/>
    </row>
    <row r="490">
      <c r="A490" s="34" t="str">
        <f>Master!A490</f>
        <v/>
      </c>
      <c r="B490" s="34" t="str">
        <f>Master!B490</f>
        <v/>
      </c>
      <c r="C490" s="26"/>
    </row>
    <row r="491">
      <c r="A491" s="34" t="str">
        <f>Master!A491</f>
        <v/>
      </c>
      <c r="B491" s="34" t="str">
        <f>Master!B491</f>
        <v/>
      </c>
      <c r="C491" s="26"/>
    </row>
    <row r="492">
      <c r="A492" s="34" t="str">
        <f>Master!A492</f>
        <v/>
      </c>
      <c r="B492" s="34" t="str">
        <f>Master!B492</f>
        <v/>
      </c>
      <c r="C492" s="26"/>
    </row>
    <row r="493">
      <c r="A493" s="34" t="str">
        <f>Master!A493</f>
        <v/>
      </c>
      <c r="B493" s="34" t="str">
        <f>Master!B493</f>
        <v/>
      </c>
      <c r="C493" s="26"/>
    </row>
    <row r="494">
      <c r="A494" s="34" t="str">
        <f>Master!A494</f>
        <v/>
      </c>
      <c r="B494" s="34" t="str">
        <f>Master!B494</f>
        <v/>
      </c>
      <c r="C494" s="26"/>
    </row>
    <row r="495">
      <c r="A495" s="34" t="str">
        <f>Master!A495</f>
        <v/>
      </c>
      <c r="B495" s="34" t="str">
        <f>Master!B495</f>
        <v/>
      </c>
      <c r="C495" s="26"/>
    </row>
    <row r="496">
      <c r="A496" s="34" t="str">
        <f>Master!A496</f>
        <v/>
      </c>
      <c r="B496" s="34" t="str">
        <f>Master!B496</f>
        <v/>
      </c>
      <c r="C496" s="26"/>
    </row>
    <row r="497">
      <c r="A497" s="34" t="str">
        <f>Master!A497</f>
        <v/>
      </c>
      <c r="B497" s="34" t="str">
        <f>Master!B497</f>
        <v/>
      </c>
      <c r="C497" s="26"/>
    </row>
    <row r="498">
      <c r="A498" s="34" t="str">
        <f>Master!A498</f>
        <v/>
      </c>
      <c r="B498" s="34" t="str">
        <f>Master!B498</f>
        <v/>
      </c>
      <c r="C498" s="26"/>
    </row>
    <row r="499">
      <c r="A499" s="34" t="str">
        <f>Master!A499</f>
        <v/>
      </c>
      <c r="B499" s="34" t="str">
        <f>Master!B499</f>
        <v/>
      </c>
      <c r="C499" s="26"/>
    </row>
    <row r="500">
      <c r="A500" s="34" t="str">
        <f>Master!A500</f>
        <v/>
      </c>
      <c r="B500" s="34" t="str">
        <f>Master!B500</f>
        <v/>
      </c>
      <c r="C500" s="26"/>
    </row>
    <row r="501">
      <c r="A501" s="34" t="str">
        <f>Master!A501</f>
        <v/>
      </c>
      <c r="B501" s="34" t="str">
        <f>Master!B501</f>
        <v/>
      </c>
      <c r="C501" s="26"/>
    </row>
    <row r="502">
      <c r="A502" s="34" t="str">
        <f>Master!A502</f>
        <v/>
      </c>
      <c r="B502" s="34" t="str">
        <f>Master!B502</f>
        <v/>
      </c>
      <c r="C502" s="26"/>
    </row>
    <row r="503">
      <c r="A503" s="34" t="str">
        <f>Master!A503</f>
        <v/>
      </c>
      <c r="B503" s="34" t="str">
        <f>Master!B503</f>
        <v/>
      </c>
      <c r="C503" s="26"/>
    </row>
    <row r="504">
      <c r="A504" s="34" t="str">
        <f>Master!A504</f>
        <v/>
      </c>
      <c r="B504" s="34" t="str">
        <f>Master!B504</f>
        <v/>
      </c>
      <c r="C504" s="26"/>
    </row>
    <row r="505">
      <c r="A505" s="34" t="str">
        <f>Master!A505</f>
        <v/>
      </c>
      <c r="B505" s="34" t="str">
        <f>Master!B505</f>
        <v/>
      </c>
      <c r="C505" s="26"/>
    </row>
    <row r="506">
      <c r="A506" s="34" t="str">
        <f>Master!A506</f>
        <v/>
      </c>
      <c r="B506" s="34" t="str">
        <f>Master!B506</f>
        <v/>
      </c>
      <c r="C506" s="26"/>
    </row>
    <row r="507">
      <c r="A507" s="34" t="str">
        <f>Master!A507</f>
        <v/>
      </c>
      <c r="B507" s="34" t="str">
        <f>Master!B507</f>
        <v/>
      </c>
      <c r="C507" s="26"/>
    </row>
    <row r="508">
      <c r="A508" s="34" t="str">
        <f>Master!A508</f>
        <v/>
      </c>
      <c r="B508" s="34" t="str">
        <f>Master!B508</f>
        <v/>
      </c>
      <c r="C508" s="26"/>
    </row>
    <row r="509">
      <c r="A509" s="34" t="str">
        <f>Master!A509</f>
        <v/>
      </c>
      <c r="B509" s="34" t="str">
        <f>Master!B509</f>
        <v/>
      </c>
      <c r="C509" s="26"/>
    </row>
    <row r="510">
      <c r="A510" s="34" t="str">
        <f>Master!A510</f>
        <v/>
      </c>
      <c r="B510" s="34" t="str">
        <f>Master!B510</f>
        <v/>
      </c>
      <c r="C510" s="26"/>
    </row>
    <row r="511">
      <c r="A511" s="34" t="str">
        <f>Master!A511</f>
        <v/>
      </c>
      <c r="B511" s="34" t="str">
        <f>Master!B511</f>
        <v/>
      </c>
      <c r="C511" s="26"/>
    </row>
    <row r="512">
      <c r="A512" s="34" t="str">
        <f>Master!A512</f>
        <v/>
      </c>
      <c r="B512" s="34" t="str">
        <f>Master!B512</f>
        <v/>
      </c>
      <c r="C512" s="26"/>
    </row>
    <row r="513">
      <c r="A513" s="34" t="str">
        <f>Master!A513</f>
        <v/>
      </c>
      <c r="B513" s="34" t="str">
        <f>Master!B513</f>
        <v/>
      </c>
      <c r="C513" s="26"/>
    </row>
    <row r="514">
      <c r="A514" s="34" t="str">
        <f>Master!A514</f>
        <v/>
      </c>
      <c r="B514" s="34" t="str">
        <f>Master!B514</f>
        <v/>
      </c>
      <c r="C514" s="26"/>
    </row>
    <row r="515">
      <c r="A515" s="34" t="str">
        <f>Master!A515</f>
        <v/>
      </c>
      <c r="B515" s="34" t="str">
        <f>Master!B515</f>
        <v/>
      </c>
      <c r="C515" s="26"/>
    </row>
    <row r="516">
      <c r="A516" s="34" t="str">
        <f>Master!A516</f>
        <v/>
      </c>
      <c r="B516" s="34" t="str">
        <f>Master!B516</f>
        <v/>
      </c>
      <c r="C516" s="26"/>
    </row>
    <row r="517">
      <c r="A517" s="34" t="str">
        <f>Master!A517</f>
        <v/>
      </c>
      <c r="B517" s="34" t="str">
        <f>Master!B517</f>
        <v/>
      </c>
      <c r="C517" s="26"/>
    </row>
    <row r="518">
      <c r="A518" s="34" t="str">
        <f>Master!A518</f>
        <v/>
      </c>
      <c r="B518" s="34" t="str">
        <f>Master!B518</f>
        <v/>
      </c>
      <c r="C518" s="26"/>
    </row>
    <row r="519">
      <c r="A519" s="34" t="str">
        <f>Master!A519</f>
        <v/>
      </c>
      <c r="B519" s="34" t="str">
        <f>Master!B519</f>
        <v/>
      </c>
      <c r="C519" s="26"/>
    </row>
    <row r="520">
      <c r="A520" s="34" t="str">
        <f>Master!A520</f>
        <v/>
      </c>
      <c r="B520" s="34" t="str">
        <f>Master!B520</f>
        <v/>
      </c>
      <c r="C520" s="26"/>
    </row>
    <row r="521">
      <c r="A521" s="34" t="str">
        <f>Master!A521</f>
        <v/>
      </c>
      <c r="B521" s="34" t="str">
        <f>Master!B521</f>
        <v/>
      </c>
      <c r="C521" s="26"/>
    </row>
    <row r="522">
      <c r="A522" s="34" t="str">
        <f>Master!A522</f>
        <v/>
      </c>
      <c r="B522" s="34" t="str">
        <f>Master!B522</f>
        <v/>
      </c>
      <c r="C522" s="26"/>
    </row>
    <row r="523">
      <c r="A523" s="34" t="str">
        <f>Master!A523</f>
        <v/>
      </c>
      <c r="B523" s="34" t="str">
        <f>Master!B523</f>
        <v/>
      </c>
      <c r="C523" s="26"/>
    </row>
    <row r="524">
      <c r="A524" s="34" t="str">
        <f>Master!A524</f>
        <v/>
      </c>
      <c r="B524" s="34" t="str">
        <f>Master!B524</f>
        <v/>
      </c>
      <c r="C524" s="26"/>
    </row>
    <row r="525">
      <c r="A525" s="34" t="str">
        <f>Master!A525</f>
        <v/>
      </c>
      <c r="B525" s="34" t="str">
        <f>Master!B525</f>
        <v/>
      </c>
      <c r="C525" s="26"/>
    </row>
    <row r="526">
      <c r="A526" s="34" t="str">
        <f>Master!A526</f>
        <v/>
      </c>
      <c r="B526" s="34" t="str">
        <f>Master!B526</f>
        <v/>
      </c>
      <c r="C526" s="26"/>
    </row>
    <row r="527">
      <c r="A527" s="34" t="str">
        <f>Master!A527</f>
        <v/>
      </c>
      <c r="B527" s="34" t="str">
        <f>Master!B527</f>
        <v/>
      </c>
      <c r="C527" s="26"/>
    </row>
    <row r="528">
      <c r="A528" s="34" t="str">
        <f>Master!A528</f>
        <v/>
      </c>
      <c r="B528" s="34" t="str">
        <f>Master!B528</f>
        <v/>
      </c>
      <c r="C528" s="26"/>
    </row>
    <row r="529">
      <c r="A529" s="34" t="str">
        <f>Master!A529</f>
        <v/>
      </c>
      <c r="B529" s="34" t="str">
        <f>Master!B529</f>
        <v/>
      </c>
      <c r="C529" s="26"/>
    </row>
    <row r="530">
      <c r="A530" s="34" t="str">
        <f>Master!A530</f>
        <v/>
      </c>
      <c r="B530" s="34" t="str">
        <f>Master!B530</f>
        <v/>
      </c>
      <c r="C530" s="26"/>
    </row>
    <row r="531">
      <c r="A531" s="34" t="str">
        <f>Master!A531</f>
        <v/>
      </c>
      <c r="B531" s="34" t="str">
        <f>Master!B531</f>
        <v/>
      </c>
      <c r="C531" s="26"/>
    </row>
    <row r="532">
      <c r="A532" s="34" t="str">
        <f>Master!A532</f>
        <v/>
      </c>
      <c r="B532" s="34" t="str">
        <f>Master!B532</f>
        <v/>
      </c>
      <c r="C532" s="26"/>
    </row>
    <row r="533">
      <c r="A533" s="34" t="str">
        <f>Master!A533</f>
        <v/>
      </c>
      <c r="B533" s="34" t="str">
        <f>Master!B533</f>
        <v/>
      </c>
      <c r="C533" s="26"/>
    </row>
    <row r="534">
      <c r="A534" s="34" t="str">
        <f>Master!A534</f>
        <v/>
      </c>
      <c r="B534" s="34" t="str">
        <f>Master!B534</f>
        <v/>
      </c>
      <c r="C534" s="26"/>
    </row>
    <row r="535">
      <c r="A535" s="34" t="str">
        <f>Master!A535</f>
        <v/>
      </c>
      <c r="B535" s="34" t="str">
        <f>Master!B535</f>
        <v/>
      </c>
      <c r="C535" s="26"/>
    </row>
    <row r="536">
      <c r="A536" s="34" t="str">
        <f>Master!A536</f>
        <v/>
      </c>
      <c r="B536" s="34" t="str">
        <f>Master!B536</f>
        <v/>
      </c>
      <c r="C536" s="26"/>
    </row>
    <row r="537">
      <c r="A537" s="34" t="str">
        <f>Master!A537</f>
        <v/>
      </c>
      <c r="B537" s="34" t="str">
        <f>Master!B537</f>
        <v/>
      </c>
      <c r="C537" s="26"/>
    </row>
    <row r="538">
      <c r="A538" s="34" t="str">
        <f>Master!A538</f>
        <v/>
      </c>
      <c r="B538" s="34" t="str">
        <f>Master!B538</f>
        <v/>
      </c>
      <c r="C538" s="26"/>
    </row>
    <row r="539">
      <c r="A539" s="34" t="str">
        <f>Master!A539</f>
        <v/>
      </c>
      <c r="B539" s="34" t="str">
        <f>Master!B539</f>
        <v/>
      </c>
      <c r="C539" s="26"/>
    </row>
    <row r="540">
      <c r="A540" s="34" t="str">
        <f>Master!A540</f>
        <v/>
      </c>
      <c r="B540" s="34" t="str">
        <f>Master!B540</f>
        <v/>
      </c>
      <c r="C540" s="26"/>
    </row>
    <row r="541">
      <c r="A541" s="34" t="str">
        <f>Master!A541</f>
        <v/>
      </c>
      <c r="B541" s="34" t="str">
        <f>Master!B541</f>
        <v/>
      </c>
      <c r="C541" s="26"/>
    </row>
    <row r="542">
      <c r="A542" s="34" t="str">
        <f>Master!A542</f>
        <v/>
      </c>
      <c r="B542" s="34" t="str">
        <f>Master!B542</f>
        <v/>
      </c>
      <c r="C542" s="26"/>
    </row>
    <row r="543">
      <c r="A543" s="34" t="str">
        <f>Master!A543</f>
        <v/>
      </c>
      <c r="B543" s="34" t="str">
        <f>Master!B543</f>
        <v/>
      </c>
      <c r="C543" s="26"/>
    </row>
    <row r="544">
      <c r="A544" s="34" t="str">
        <f>Master!A544</f>
        <v/>
      </c>
      <c r="B544" s="34" t="str">
        <f>Master!B544</f>
        <v/>
      </c>
      <c r="C544" s="26"/>
    </row>
    <row r="545">
      <c r="A545" s="34" t="str">
        <f>Master!A545</f>
        <v/>
      </c>
      <c r="B545" s="34" t="str">
        <f>Master!B545</f>
        <v/>
      </c>
      <c r="C545" s="26"/>
    </row>
    <row r="546">
      <c r="A546" s="34" t="str">
        <f>Master!A546</f>
        <v/>
      </c>
      <c r="B546" s="34" t="str">
        <f>Master!B546</f>
        <v/>
      </c>
      <c r="C546" s="26"/>
    </row>
    <row r="547">
      <c r="A547" s="34" t="str">
        <f>Master!A547</f>
        <v/>
      </c>
      <c r="B547" s="34" t="str">
        <f>Master!B547</f>
        <v/>
      </c>
      <c r="C547" s="26"/>
    </row>
    <row r="548">
      <c r="A548" s="34" t="str">
        <f>Master!A548</f>
        <v/>
      </c>
      <c r="B548" s="34" t="str">
        <f>Master!B548</f>
        <v/>
      </c>
      <c r="C548" s="26"/>
    </row>
    <row r="549">
      <c r="A549" s="34" t="str">
        <f>Master!A549</f>
        <v/>
      </c>
      <c r="B549" s="34" t="str">
        <f>Master!B549</f>
        <v/>
      </c>
      <c r="C549" s="26"/>
    </row>
    <row r="550">
      <c r="A550" s="34" t="str">
        <f>Master!A550</f>
        <v/>
      </c>
      <c r="B550" s="34" t="str">
        <f>Master!B550</f>
        <v/>
      </c>
      <c r="C550" s="26"/>
    </row>
    <row r="551">
      <c r="A551" s="34" t="str">
        <f>Master!A551</f>
        <v/>
      </c>
      <c r="B551" s="34" t="str">
        <f>Master!B551</f>
        <v/>
      </c>
      <c r="C551" s="26"/>
    </row>
    <row r="552">
      <c r="A552" s="34" t="str">
        <f>Master!A552</f>
        <v/>
      </c>
      <c r="B552" s="34" t="str">
        <f>Master!B552</f>
        <v/>
      </c>
      <c r="C552" s="26"/>
    </row>
    <row r="553">
      <c r="A553" s="34" t="str">
        <f>Master!A553</f>
        <v/>
      </c>
      <c r="B553" s="34" t="str">
        <f>Master!B553</f>
        <v/>
      </c>
      <c r="C553" s="26"/>
    </row>
    <row r="554">
      <c r="A554" s="34" t="str">
        <f>Master!A554</f>
        <v/>
      </c>
      <c r="B554" s="34" t="str">
        <f>Master!B554</f>
        <v/>
      </c>
      <c r="C554" s="26"/>
    </row>
    <row r="555">
      <c r="A555" s="34" t="str">
        <f>Master!A555</f>
        <v/>
      </c>
      <c r="B555" s="34" t="str">
        <f>Master!B555</f>
        <v/>
      </c>
      <c r="C555" s="26"/>
    </row>
    <row r="556">
      <c r="A556" s="34" t="str">
        <f>Master!A556</f>
        <v/>
      </c>
      <c r="B556" s="34" t="str">
        <f>Master!B556</f>
        <v/>
      </c>
      <c r="C556" s="26"/>
    </row>
    <row r="557">
      <c r="A557" s="34" t="str">
        <f>Master!A557</f>
        <v/>
      </c>
      <c r="B557" s="34" t="str">
        <f>Master!B557</f>
        <v/>
      </c>
      <c r="C557" s="26"/>
    </row>
    <row r="558">
      <c r="A558" s="34" t="str">
        <f>Master!A558</f>
        <v/>
      </c>
      <c r="B558" s="34" t="str">
        <f>Master!B558</f>
        <v/>
      </c>
      <c r="C558" s="26"/>
    </row>
    <row r="559">
      <c r="A559" s="34" t="str">
        <f>Master!A559</f>
        <v/>
      </c>
      <c r="B559" s="34" t="str">
        <f>Master!B559</f>
        <v/>
      </c>
      <c r="C559" s="26"/>
    </row>
    <row r="560">
      <c r="A560" s="34" t="str">
        <f>Master!A560</f>
        <v/>
      </c>
      <c r="B560" s="34" t="str">
        <f>Master!B560</f>
        <v/>
      </c>
      <c r="C560" s="26"/>
    </row>
    <row r="561">
      <c r="A561" s="34" t="str">
        <f>Master!A561</f>
        <v/>
      </c>
      <c r="B561" s="34" t="str">
        <f>Master!B561</f>
        <v/>
      </c>
      <c r="C561" s="26"/>
    </row>
    <row r="562">
      <c r="A562" s="34" t="str">
        <f>Master!A562</f>
        <v/>
      </c>
      <c r="B562" s="34" t="str">
        <f>Master!B562</f>
        <v/>
      </c>
      <c r="C562" s="26"/>
    </row>
    <row r="563">
      <c r="A563" s="34" t="str">
        <f>Master!A563</f>
        <v/>
      </c>
      <c r="B563" s="34" t="str">
        <f>Master!B563</f>
        <v/>
      </c>
      <c r="C563" s="26"/>
    </row>
    <row r="564">
      <c r="A564" s="34" t="str">
        <f>Master!A564</f>
        <v/>
      </c>
      <c r="B564" s="34" t="str">
        <f>Master!B564</f>
        <v/>
      </c>
      <c r="C564" s="26"/>
    </row>
    <row r="565">
      <c r="A565" s="34" t="str">
        <f>Master!A565</f>
        <v/>
      </c>
      <c r="B565" s="34" t="str">
        <f>Master!B565</f>
        <v/>
      </c>
      <c r="C565" s="26"/>
    </row>
    <row r="566">
      <c r="A566" s="34" t="str">
        <f>Master!A566</f>
        <v/>
      </c>
      <c r="B566" s="34" t="str">
        <f>Master!B566</f>
        <v/>
      </c>
      <c r="C566" s="26"/>
    </row>
    <row r="567">
      <c r="A567" s="34" t="str">
        <f>Master!A567</f>
        <v/>
      </c>
      <c r="B567" s="34" t="str">
        <f>Master!B567</f>
        <v/>
      </c>
      <c r="C567" s="26"/>
    </row>
    <row r="568">
      <c r="A568" s="34" t="str">
        <f>Master!A568</f>
        <v/>
      </c>
      <c r="B568" s="34" t="str">
        <f>Master!B568</f>
        <v/>
      </c>
      <c r="C568" s="26"/>
    </row>
    <row r="569">
      <c r="A569" s="34" t="str">
        <f>Master!A569</f>
        <v/>
      </c>
      <c r="B569" s="34" t="str">
        <f>Master!B569</f>
        <v/>
      </c>
      <c r="C569" s="26"/>
    </row>
    <row r="570">
      <c r="A570" s="34" t="str">
        <f>Master!A570</f>
        <v/>
      </c>
      <c r="B570" s="34" t="str">
        <f>Master!B570</f>
        <v/>
      </c>
      <c r="C570" s="26"/>
    </row>
    <row r="571">
      <c r="A571" s="34" t="str">
        <f>Master!A571</f>
        <v/>
      </c>
      <c r="B571" s="34" t="str">
        <f>Master!B571</f>
        <v/>
      </c>
      <c r="C571" s="26"/>
    </row>
    <row r="572">
      <c r="A572" s="34" t="str">
        <f>Master!A572</f>
        <v/>
      </c>
      <c r="B572" s="34" t="str">
        <f>Master!B572</f>
        <v/>
      </c>
      <c r="C572" s="26"/>
    </row>
    <row r="573">
      <c r="A573" s="34" t="str">
        <f>Master!A573</f>
        <v/>
      </c>
      <c r="B573" s="34" t="str">
        <f>Master!B573</f>
        <v/>
      </c>
      <c r="C573" s="26"/>
    </row>
    <row r="574">
      <c r="A574" s="34" t="str">
        <f>Master!A574</f>
        <v/>
      </c>
      <c r="B574" s="34" t="str">
        <f>Master!B574</f>
        <v/>
      </c>
      <c r="C574" s="26"/>
    </row>
    <row r="575">
      <c r="A575" s="34" t="str">
        <f>Master!A575</f>
        <v/>
      </c>
      <c r="B575" s="34" t="str">
        <f>Master!B575</f>
        <v/>
      </c>
      <c r="C575" s="26"/>
    </row>
    <row r="576">
      <c r="A576" s="34" t="str">
        <f>Master!A576</f>
        <v/>
      </c>
      <c r="B576" s="34" t="str">
        <f>Master!B576</f>
        <v/>
      </c>
      <c r="C576" s="26"/>
    </row>
    <row r="577">
      <c r="A577" s="34" t="str">
        <f>Master!A577</f>
        <v/>
      </c>
      <c r="B577" s="34" t="str">
        <f>Master!B577</f>
        <v/>
      </c>
      <c r="C577" s="26"/>
    </row>
    <row r="578">
      <c r="A578" s="34" t="str">
        <f>Master!A578</f>
        <v/>
      </c>
      <c r="B578" s="34" t="str">
        <f>Master!B578</f>
        <v/>
      </c>
      <c r="C578" s="26"/>
    </row>
    <row r="579">
      <c r="A579" s="34" t="str">
        <f>Master!A579</f>
        <v/>
      </c>
      <c r="B579" s="34" t="str">
        <f>Master!B579</f>
        <v/>
      </c>
      <c r="C579" s="26"/>
    </row>
    <row r="580">
      <c r="A580" s="34" t="str">
        <f>Master!A580</f>
        <v/>
      </c>
      <c r="B580" s="34" t="str">
        <f>Master!B580</f>
        <v/>
      </c>
      <c r="C580" s="26"/>
    </row>
    <row r="581">
      <c r="A581" s="34" t="str">
        <f>Master!A581</f>
        <v/>
      </c>
      <c r="B581" s="34" t="str">
        <f>Master!B581</f>
        <v/>
      </c>
      <c r="C581" s="26"/>
    </row>
    <row r="582">
      <c r="A582" s="34" t="str">
        <f>Master!A582</f>
        <v/>
      </c>
      <c r="B582" s="34" t="str">
        <f>Master!B582</f>
        <v/>
      </c>
      <c r="C582" s="26"/>
    </row>
    <row r="583">
      <c r="A583" s="34" t="str">
        <f>Master!A583</f>
        <v/>
      </c>
      <c r="B583" s="34" t="str">
        <f>Master!B583</f>
        <v/>
      </c>
      <c r="C583" s="26"/>
    </row>
    <row r="584">
      <c r="A584" s="34" t="str">
        <f>Master!A584</f>
        <v/>
      </c>
      <c r="B584" s="34" t="str">
        <f>Master!B584</f>
        <v/>
      </c>
      <c r="C584" s="26"/>
    </row>
    <row r="585">
      <c r="A585" s="34" t="str">
        <f>Master!A585</f>
        <v/>
      </c>
      <c r="B585" s="34" t="str">
        <f>Master!B585</f>
        <v/>
      </c>
      <c r="C585" s="26"/>
    </row>
    <row r="586">
      <c r="A586" s="34" t="str">
        <f>Master!A586</f>
        <v/>
      </c>
      <c r="B586" s="34" t="str">
        <f>Master!B586</f>
        <v/>
      </c>
      <c r="C586" s="26"/>
    </row>
    <row r="587">
      <c r="A587" s="34" t="str">
        <f>Master!A587</f>
        <v/>
      </c>
      <c r="B587" s="34" t="str">
        <f>Master!B587</f>
        <v/>
      </c>
      <c r="C587" s="26"/>
    </row>
    <row r="588">
      <c r="A588" s="34" t="str">
        <f>Master!A588</f>
        <v/>
      </c>
      <c r="B588" s="34" t="str">
        <f>Master!B588</f>
        <v/>
      </c>
      <c r="C588" s="26"/>
    </row>
    <row r="589">
      <c r="A589" s="34" t="str">
        <f>Master!A589</f>
        <v/>
      </c>
      <c r="B589" s="34" t="str">
        <f>Master!B589</f>
        <v/>
      </c>
      <c r="C589" s="26"/>
    </row>
    <row r="590">
      <c r="A590" s="34" t="str">
        <f>Master!A590</f>
        <v/>
      </c>
      <c r="B590" s="34" t="str">
        <f>Master!B590</f>
        <v/>
      </c>
      <c r="C590" s="26"/>
    </row>
    <row r="591">
      <c r="A591" s="34" t="str">
        <f>Master!A591</f>
        <v/>
      </c>
      <c r="B591" s="34" t="str">
        <f>Master!B591</f>
        <v/>
      </c>
      <c r="C591" s="26"/>
    </row>
    <row r="592">
      <c r="A592" s="34" t="str">
        <f>Master!A592</f>
        <v/>
      </c>
      <c r="B592" s="34" t="str">
        <f>Master!B592</f>
        <v/>
      </c>
      <c r="C592" s="26"/>
    </row>
    <row r="593">
      <c r="A593" s="34" t="str">
        <f>Master!A593</f>
        <v/>
      </c>
      <c r="B593" s="34" t="str">
        <f>Master!B593</f>
        <v/>
      </c>
      <c r="C593" s="26"/>
    </row>
    <row r="594">
      <c r="A594" s="34" t="str">
        <f>Master!A594</f>
        <v/>
      </c>
      <c r="B594" s="34" t="str">
        <f>Master!B594</f>
        <v/>
      </c>
      <c r="C594" s="26"/>
    </row>
    <row r="595">
      <c r="A595" s="34" t="str">
        <f>Master!A595</f>
        <v/>
      </c>
      <c r="B595" s="34" t="str">
        <f>Master!B595</f>
        <v/>
      </c>
      <c r="C595" s="26"/>
    </row>
    <row r="596">
      <c r="A596" s="34" t="str">
        <f>Master!A596</f>
        <v/>
      </c>
      <c r="B596" s="34" t="str">
        <f>Master!B596</f>
        <v/>
      </c>
      <c r="C596" s="26"/>
    </row>
    <row r="597">
      <c r="A597" s="34" t="str">
        <f>Master!A597</f>
        <v/>
      </c>
      <c r="B597" s="34" t="str">
        <f>Master!B597</f>
        <v/>
      </c>
      <c r="C597" s="26"/>
    </row>
    <row r="598">
      <c r="A598" s="34" t="str">
        <f>Master!A598</f>
        <v/>
      </c>
      <c r="B598" s="34" t="str">
        <f>Master!B598</f>
        <v/>
      </c>
      <c r="C598" s="26"/>
    </row>
    <row r="599">
      <c r="A599" s="34" t="str">
        <f>Master!A599</f>
        <v/>
      </c>
      <c r="B599" s="34" t="str">
        <f>Master!B599</f>
        <v/>
      </c>
      <c r="C599" s="26"/>
    </row>
    <row r="600">
      <c r="A600" s="34" t="str">
        <f>Master!A600</f>
        <v/>
      </c>
      <c r="B600" s="34" t="str">
        <f>Master!B600</f>
        <v/>
      </c>
      <c r="C600" s="26"/>
    </row>
    <row r="601">
      <c r="A601" s="34" t="str">
        <f>Master!A601</f>
        <v/>
      </c>
      <c r="B601" s="34" t="str">
        <f>Master!B601</f>
        <v/>
      </c>
      <c r="C601" s="26"/>
    </row>
    <row r="602">
      <c r="A602" s="34" t="str">
        <f>Master!A602</f>
        <v/>
      </c>
      <c r="B602" s="34" t="str">
        <f>Master!B602</f>
        <v/>
      </c>
      <c r="C602" s="26"/>
    </row>
    <row r="603">
      <c r="A603" s="34" t="str">
        <f>Master!A603</f>
        <v/>
      </c>
      <c r="B603" s="34" t="str">
        <f>Master!B603</f>
        <v/>
      </c>
      <c r="C603" s="26"/>
    </row>
    <row r="604">
      <c r="A604" s="34" t="str">
        <f>Master!A604</f>
        <v/>
      </c>
      <c r="B604" s="34" t="str">
        <f>Master!B604</f>
        <v/>
      </c>
      <c r="C604" s="26"/>
    </row>
    <row r="605">
      <c r="A605" s="34" t="str">
        <f>Master!A605</f>
        <v/>
      </c>
      <c r="B605" s="34" t="str">
        <f>Master!B605</f>
        <v/>
      </c>
      <c r="C605" s="26"/>
    </row>
    <row r="606">
      <c r="A606" s="34" t="str">
        <f>Master!A606</f>
        <v/>
      </c>
      <c r="B606" s="34" t="str">
        <f>Master!B606</f>
        <v/>
      </c>
      <c r="C606" s="26"/>
    </row>
    <row r="607">
      <c r="A607" s="34" t="str">
        <f>Master!A607</f>
        <v/>
      </c>
      <c r="B607" s="34" t="str">
        <f>Master!B607</f>
        <v/>
      </c>
      <c r="C607" s="26"/>
    </row>
    <row r="608">
      <c r="A608" s="34" t="str">
        <f>Master!A608</f>
        <v/>
      </c>
      <c r="B608" s="34" t="str">
        <f>Master!B608</f>
        <v/>
      </c>
      <c r="C608" s="26"/>
    </row>
    <row r="609">
      <c r="A609" s="34" t="str">
        <f>Master!A609</f>
        <v/>
      </c>
      <c r="B609" s="34" t="str">
        <f>Master!B609</f>
        <v/>
      </c>
      <c r="C609" s="26"/>
    </row>
    <row r="610">
      <c r="A610" s="34" t="str">
        <f>Master!A610</f>
        <v/>
      </c>
      <c r="B610" s="34" t="str">
        <f>Master!B610</f>
        <v/>
      </c>
      <c r="C610" s="26"/>
    </row>
    <row r="611">
      <c r="A611" s="34" t="str">
        <f>Master!A611</f>
        <v/>
      </c>
      <c r="B611" s="34" t="str">
        <f>Master!B611</f>
        <v/>
      </c>
      <c r="C611" s="26"/>
    </row>
    <row r="612">
      <c r="A612" s="34" t="str">
        <f>Master!A612</f>
        <v/>
      </c>
      <c r="B612" s="34" t="str">
        <f>Master!B612</f>
        <v/>
      </c>
      <c r="C612" s="26"/>
    </row>
    <row r="613">
      <c r="A613" s="34" t="str">
        <f>Master!A613</f>
        <v/>
      </c>
      <c r="B613" s="34" t="str">
        <f>Master!B613</f>
        <v/>
      </c>
      <c r="C613" s="26"/>
    </row>
    <row r="614">
      <c r="A614" s="34" t="str">
        <f>Master!A614</f>
        <v/>
      </c>
      <c r="B614" s="34" t="str">
        <f>Master!B614</f>
        <v/>
      </c>
      <c r="C614" s="26"/>
    </row>
    <row r="615">
      <c r="A615" s="34" t="str">
        <f>Master!A615</f>
        <v/>
      </c>
      <c r="B615" s="34" t="str">
        <f>Master!B615</f>
        <v/>
      </c>
      <c r="C615" s="26"/>
    </row>
    <row r="616">
      <c r="A616" s="34" t="str">
        <f>Master!A616</f>
        <v/>
      </c>
      <c r="B616" s="34" t="str">
        <f>Master!B616</f>
        <v/>
      </c>
      <c r="C616" s="26"/>
    </row>
    <row r="617">
      <c r="A617" s="34" t="str">
        <f>Master!A617</f>
        <v/>
      </c>
      <c r="B617" s="34" t="str">
        <f>Master!B617</f>
        <v/>
      </c>
      <c r="C617" s="26"/>
    </row>
    <row r="618">
      <c r="A618" s="34" t="str">
        <f>Master!A618</f>
        <v/>
      </c>
      <c r="B618" s="34" t="str">
        <f>Master!B618</f>
        <v/>
      </c>
      <c r="C618" s="26"/>
    </row>
    <row r="619">
      <c r="A619" s="34" t="str">
        <f>Master!A619</f>
        <v/>
      </c>
      <c r="B619" s="34" t="str">
        <f>Master!B619</f>
        <v/>
      </c>
      <c r="C619" s="26"/>
    </row>
    <row r="620">
      <c r="A620" s="34" t="str">
        <f>Master!A620</f>
        <v/>
      </c>
      <c r="B620" s="34" t="str">
        <f>Master!B620</f>
        <v/>
      </c>
      <c r="C620" s="26"/>
    </row>
    <row r="621">
      <c r="A621" s="34" t="str">
        <f>Master!A621</f>
        <v/>
      </c>
      <c r="B621" s="34" t="str">
        <f>Master!B621</f>
        <v/>
      </c>
      <c r="C621" s="26"/>
    </row>
    <row r="622">
      <c r="A622" s="34" t="str">
        <f>Master!A622</f>
        <v/>
      </c>
      <c r="B622" s="34" t="str">
        <f>Master!B622</f>
        <v/>
      </c>
      <c r="C622" s="26"/>
    </row>
    <row r="623">
      <c r="A623" s="34" t="str">
        <f>Master!A623</f>
        <v/>
      </c>
      <c r="B623" s="34" t="str">
        <f>Master!B623</f>
        <v/>
      </c>
      <c r="C623" s="26"/>
    </row>
    <row r="624">
      <c r="A624" s="34" t="str">
        <f>Master!A624</f>
        <v/>
      </c>
      <c r="B624" s="34" t="str">
        <f>Master!B624</f>
        <v/>
      </c>
      <c r="C624" s="26"/>
    </row>
    <row r="625">
      <c r="A625" s="34" t="str">
        <f>Master!A625</f>
        <v/>
      </c>
      <c r="B625" s="34" t="str">
        <f>Master!B625</f>
        <v/>
      </c>
      <c r="C625" s="26"/>
    </row>
    <row r="626">
      <c r="A626" s="34" t="str">
        <f>Master!A626</f>
        <v/>
      </c>
      <c r="B626" s="34" t="str">
        <f>Master!B626</f>
        <v/>
      </c>
      <c r="C626" s="26"/>
    </row>
    <row r="627">
      <c r="A627" s="34" t="str">
        <f>Master!A627</f>
        <v/>
      </c>
      <c r="B627" s="34" t="str">
        <f>Master!B627</f>
        <v/>
      </c>
      <c r="C627" s="26"/>
    </row>
    <row r="628">
      <c r="A628" s="34" t="str">
        <f>Master!A628</f>
        <v/>
      </c>
      <c r="B628" s="34" t="str">
        <f>Master!B628</f>
        <v/>
      </c>
      <c r="C628" s="26"/>
    </row>
    <row r="629">
      <c r="A629" s="34" t="str">
        <f>Master!A629</f>
        <v/>
      </c>
      <c r="B629" s="34" t="str">
        <f>Master!B629</f>
        <v/>
      </c>
      <c r="C629" s="26"/>
    </row>
    <row r="630">
      <c r="A630" s="34" t="str">
        <f>Master!A630</f>
        <v/>
      </c>
      <c r="B630" s="34" t="str">
        <f>Master!B630</f>
        <v/>
      </c>
      <c r="C630" s="26"/>
    </row>
    <row r="631">
      <c r="A631" s="34" t="str">
        <f>Master!A631</f>
        <v/>
      </c>
      <c r="B631" s="34" t="str">
        <f>Master!B631</f>
        <v/>
      </c>
      <c r="C631" s="26"/>
    </row>
    <row r="632">
      <c r="A632" s="34" t="str">
        <f>Master!A632</f>
        <v/>
      </c>
      <c r="B632" s="34" t="str">
        <f>Master!B632</f>
        <v/>
      </c>
      <c r="C632" s="26"/>
    </row>
    <row r="633">
      <c r="A633" s="34" t="str">
        <f>Master!A633</f>
        <v/>
      </c>
      <c r="B633" s="34" t="str">
        <f>Master!B633</f>
        <v/>
      </c>
      <c r="C633" s="26"/>
    </row>
    <row r="634">
      <c r="A634" s="34" t="str">
        <f>Master!A634</f>
        <v/>
      </c>
      <c r="B634" s="34" t="str">
        <f>Master!B634</f>
        <v/>
      </c>
      <c r="C634" s="26"/>
    </row>
    <row r="635">
      <c r="A635" s="34" t="str">
        <f>Master!A635</f>
        <v/>
      </c>
      <c r="B635" s="34" t="str">
        <f>Master!B635</f>
        <v/>
      </c>
      <c r="C635" s="26"/>
    </row>
    <row r="636">
      <c r="A636" s="34" t="str">
        <f>Master!A636</f>
        <v/>
      </c>
      <c r="B636" s="34" t="str">
        <f>Master!B636</f>
        <v/>
      </c>
      <c r="C636" s="26"/>
    </row>
    <row r="637">
      <c r="A637" s="34" t="str">
        <f>Master!A637</f>
        <v/>
      </c>
      <c r="B637" s="34" t="str">
        <f>Master!B637</f>
        <v/>
      </c>
      <c r="C637" s="26"/>
    </row>
    <row r="638">
      <c r="A638" s="34" t="str">
        <f>Master!A638</f>
        <v/>
      </c>
      <c r="B638" s="34" t="str">
        <f>Master!B638</f>
        <v/>
      </c>
      <c r="C638" s="26"/>
    </row>
    <row r="639">
      <c r="A639" s="34" t="str">
        <f>Master!A639</f>
        <v/>
      </c>
      <c r="B639" s="34" t="str">
        <f>Master!B639</f>
        <v/>
      </c>
      <c r="C639" s="26"/>
    </row>
    <row r="640">
      <c r="A640" s="34" t="str">
        <f>Master!A640</f>
        <v/>
      </c>
      <c r="B640" s="34" t="str">
        <f>Master!B640</f>
        <v/>
      </c>
      <c r="C640" s="26"/>
    </row>
    <row r="641">
      <c r="A641" s="34" t="str">
        <f>Master!A641</f>
        <v/>
      </c>
      <c r="B641" s="34" t="str">
        <f>Master!B641</f>
        <v/>
      </c>
      <c r="C641" s="26"/>
    </row>
    <row r="642">
      <c r="A642" s="34" t="str">
        <f>Master!A642</f>
        <v/>
      </c>
      <c r="B642" s="34" t="str">
        <f>Master!B642</f>
        <v/>
      </c>
      <c r="C642" s="26"/>
    </row>
    <row r="643">
      <c r="A643" s="34" t="str">
        <f>Master!A643</f>
        <v/>
      </c>
      <c r="B643" s="34" t="str">
        <f>Master!B643</f>
        <v/>
      </c>
      <c r="C643" s="26"/>
    </row>
    <row r="644">
      <c r="A644" s="34" t="str">
        <f>Master!A644</f>
        <v/>
      </c>
      <c r="B644" s="34" t="str">
        <f>Master!B644</f>
        <v/>
      </c>
      <c r="C644" s="26"/>
    </row>
    <row r="645">
      <c r="A645" s="34" t="str">
        <f>Master!A645</f>
        <v/>
      </c>
      <c r="B645" s="34" t="str">
        <f>Master!B645</f>
        <v/>
      </c>
      <c r="C645" s="26"/>
    </row>
    <row r="646">
      <c r="A646" s="34" t="str">
        <f>Master!A646</f>
        <v/>
      </c>
      <c r="B646" s="34" t="str">
        <f>Master!B646</f>
        <v/>
      </c>
      <c r="C646" s="26"/>
    </row>
    <row r="647">
      <c r="A647" s="34" t="str">
        <f>Master!A647</f>
        <v/>
      </c>
      <c r="B647" s="34" t="str">
        <f>Master!B647</f>
        <v/>
      </c>
      <c r="C647" s="26"/>
    </row>
    <row r="648">
      <c r="A648" s="34" t="str">
        <f>Master!A648</f>
        <v/>
      </c>
      <c r="B648" s="34" t="str">
        <f>Master!B648</f>
        <v/>
      </c>
      <c r="C648" s="26"/>
    </row>
    <row r="649">
      <c r="A649" s="34" t="str">
        <f>Master!A649</f>
        <v/>
      </c>
      <c r="B649" s="34" t="str">
        <f>Master!B649</f>
        <v/>
      </c>
      <c r="C649" s="26"/>
    </row>
    <row r="650">
      <c r="A650" s="34" t="str">
        <f>Master!A650</f>
        <v/>
      </c>
      <c r="B650" s="34" t="str">
        <f>Master!B650</f>
        <v/>
      </c>
      <c r="C650" s="26"/>
    </row>
    <row r="651">
      <c r="A651" s="34" t="str">
        <f>Master!A651</f>
        <v/>
      </c>
      <c r="B651" s="34" t="str">
        <f>Master!B651</f>
        <v/>
      </c>
      <c r="C651" s="26"/>
    </row>
    <row r="652">
      <c r="A652" s="34" t="str">
        <f>Master!A652</f>
        <v/>
      </c>
      <c r="B652" s="34" t="str">
        <f>Master!B652</f>
        <v/>
      </c>
      <c r="C652" s="26"/>
    </row>
    <row r="653">
      <c r="A653" s="34" t="str">
        <f>Master!A653</f>
        <v/>
      </c>
      <c r="B653" s="34" t="str">
        <f>Master!B653</f>
        <v/>
      </c>
      <c r="C653" s="26"/>
    </row>
    <row r="654">
      <c r="A654" s="34" t="str">
        <f>Master!A654</f>
        <v/>
      </c>
      <c r="B654" s="34" t="str">
        <f>Master!B654</f>
        <v/>
      </c>
      <c r="C654" s="26"/>
    </row>
    <row r="655">
      <c r="A655" s="34" t="str">
        <f>Master!A655</f>
        <v/>
      </c>
      <c r="B655" s="34" t="str">
        <f>Master!B655</f>
        <v/>
      </c>
      <c r="C655" s="26"/>
    </row>
    <row r="656">
      <c r="A656" s="34" t="str">
        <f>Master!A656</f>
        <v/>
      </c>
      <c r="B656" s="34" t="str">
        <f>Master!B656</f>
        <v/>
      </c>
      <c r="C656" s="26"/>
    </row>
    <row r="657">
      <c r="A657" s="34" t="str">
        <f>Master!A657</f>
        <v/>
      </c>
      <c r="B657" s="34" t="str">
        <f>Master!B657</f>
        <v/>
      </c>
      <c r="C657" s="26"/>
    </row>
    <row r="658">
      <c r="A658" s="34" t="str">
        <f>Master!A658</f>
        <v/>
      </c>
      <c r="B658" s="34" t="str">
        <f>Master!B658</f>
        <v/>
      </c>
      <c r="C658" s="26"/>
    </row>
    <row r="659">
      <c r="A659" s="34" t="str">
        <f>Master!A659</f>
        <v/>
      </c>
      <c r="B659" s="34" t="str">
        <f>Master!B659</f>
        <v/>
      </c>
      <c r="C659" s="26"/>
    </row>
    <row r="660">
      <c r="A660" s="34" t="str">
        <f>Master!A660</f>
        <v/>
      </c>
      <c r="B660" s="34" t="str">
        <f>Master!B660</f>
        <v/>
      </c>
      <c r="C660" s="26"/>
    </row>
    <row r="661">
      <c r="A661" s="34" t="str">
        <f>Master!A661</f>
        <v/>
      </c>
      <c r="B661" s="34" t="str">
        <f>Master!B661</f>
        <v/>
      </c>
      <c r="C661" s="26"/>
    </row>
    <row r="662">
      <c r="A662" s="34" t="str">
        <f>Master!A662</f>
        <v/>
      </c>
      <c r="B662" s="34" t="str">
        <f>Master!B662</f>
        <v/>
      </c>
      <c r="C662" s="26"/>
    </row>
    <row r="663">
      <c r="A663" s="34" t="str">
        <f>Master!A663</f>
        <v/>
      </c>
      <c r="B663" s="34" t="str">
        <f>Master!B663</f>
        <v/>
      </c>
      <c r="C663" s="26"/>
    </row>
    <row r="664">
      <c r="A664" s="34" t="str">
        <f>Master!A664</f>
        <v/>
      </c>
      <c r="B664" s="34" t="str">
        <f>Master!B664</f>
        <v/>
      </c>
      <c r="C664" s="26"/>
    </row>
    <row r="665">
      <c r="A665" s="34" t="str">
        <f>Master!A665</f>
        <v/>
      </c>
      <c r="B665" s="34" t="str">
        <f>Master!B665</f>
        <v/>
      </c>
      <c r="C665" s="26"/>
    </row>
    <row r="666">
      <c r="A666" s="34" t="str">
        <f>Master!A666</f>
        <v/>
      </c>
      <c r="B666" s="34" t="str">
        <f>Master!B666</f>
        <v/>
      </c>
      <c r="C666" s="26"/>
    </row>
    <row r="667">
      <c r="A667" s="34" t="str">
        <f>Master!A667</f>
        <v/>
      </c>
      <c r="B667" s="34" t="str">
        <f>Master!B667</f>
        <v/>
      </c>
      <c r="C667" s="26"/>
    </row>
    <row r="668">
      <c r="A668" s="34" t="str">
        <f>Master!A668</f>
        <v/>
      </c>
      <c r="B668" s="34" t="str">
        <f>Master!B668</f>
        <v/>
      </c>
      <c r="C668" s="26"/>
    </row>
    <row r="669">
      <c r="A669" s="34" t="str">
        <f>Master!A669</f>
        <v/>
      </c>
      <c r="B669" s="34" t="str">
        <f>Master!B669</f>
        <v/>
      </c>
      <c r="C669" s="26"/>
    </row>
    <row r="670">
      <c r="A670" s="34" t="str">
        <f>Master!A670</f>
        <v/>
      </c>
      <c r="B670" s="34" t="str">
        <f>Master!B670</f>
        <v/>
      </c>
      <c r="C670" s="26"/>
    </row>
    <row r="671">
      <c r="A671" s="34" t="str">
        <f>Master!A671</f>
        <v/>
      </c>
      <c r="B671" s="34" t="str">
        <f>Master!B671</f>
        <v/>
      </c>
      <c r="C671" s="26"/>
    </row>
    <row r="672">
      <c r="A672" s="34" t="str">
        <f>Master!A672</f>
        <v/>
      </c>
      <c r="B672" s="34" t="str">
        <f>Master!B672</f>
        <v/>
      </c>
      <c r="C672" s="26"/>
    </row>
    <row r="673">
      <c r="A673" s="34" t="str">
        <f>Master!A673</f>
        <v/>
      </c>
      <c r="B673" s="34" t="str">
        <f>Master!B673</f>
        <v/>
      </c>
      <c r="C673" s="26"/>
    </row>
    <row r="674">
      <c r="A674" s="34" t="str">
        <f>Master!A674</f>
        <v/>
      </c>
      <c r="B674" s="34" t="str">
        <f>Master!B674</f>
        <v/>
      </c>
      <c r="C674" s="26"/>
    </row>
    <row r="675">
      <c r="A675" s="34" t="str">
        <f>Master!A675</f>
        <v/>
      </c>
      <c r="B675" s="34" t="str">
        <f>Master!B675</f>
        <v/>
      </c>
      <c r="C675" s="26"/>
    </row>
    <row r="676">
      <c r="A676" s="34" t="str">
        <f>Master!A676</f>
        <v/>
      </c>
      <c r="B676" s="34" t="str">
        <f>Master!B676</f>
        <v/>
      </c>
      <c r="C676" s="26"/>
    </row>
    <row r="677">
      <c r="A677" s="34" t="str">
        <f>Master!A677</f>
        <v/>
      </c>
      <c r="B677" s="34" t="str">
        <f>Master!B677</f>
        <v/>
      </c>
      <c r="C677" s="26"/>
    </row>
    <row r="678">
      <c r="A678" s="34" t="str">
        <f>Master!A678</f>
        <v/>
      </c>
      <c r="B678" s="34" t="str">
        <f>Master!B678</f>
        <v/>
      </c>
      <c r="C678" s="26"/>
    </row>
    <row r="679">
      <c r="A679" s="34" t="str">
        <f>Master!A679</f>
        <v/>
      </c>
      <c r="B679" s="34" t="str">
        <f>Master!B679</f>
        <v/>
      </c>
      <c r="C679" s="26"/>
    </row>
    <row r="680">
      <c r="A680" s="34" t="str">
        <f>Master!A680</f>
        <v/>
      </c>
      <c r="B680" s="34" t="str">
        <f>Master!B680</f>
        <v/>
      </c>
      <c r="C680" s="26"/>
    </row>
    <row r="681">
      <c r="A681" s="34" t="str">
        <f>Master!A681</f>
        <v/>
      </c>
      <c r="B681" s="34" t="str">
        <f>Master!B681</f>
        <v/>
      </c>
      <c r="C681" s="26"/>
    </row>
    <row r="682">
      <c r="A682" s="34" t="str">
        <f>Master!A682</f>
        <v/>
      </c>
      <c r="B682" s="34" t="str">
        <f>Master!B682</f>
        <v/>
      </c>
      <c r="C682" s="26"/>
    </row>
    <row r="683">
      <c r="A683" s="34" t="str">
        <f>Master!A683</f>
        <v/>
      </c>
      <c r="B683" s="34" t="str">
        <f>Master!B683</f>
        <v/>
      </c>
      <c r="C683" s="26"/>
    </row>
    <row r="684">
      <c r="A684" s="34" t="str">
        <f>Master!A684</f>
        <v/>
      </c>
      <c r="B684" s="34" t="str">
        <f>Master!B684</f>
        <v/>
      </c>
      <c r="C684" s="26"/>
    </row>
    <row r="685">
      <c r="A685" s="34" t="str">
        <f>Master!A685</f>
        <v/>
      </c>
      <c r="B685" s="34" t="str">
        <f>Master!B685</f>
        <v/>
      </c>
      <c r="C685" s="26"/>
    </row>
    <row r="686">
      <c r="A686" s="34" t="str">
        <f>Master!A686</f>
        <v/>
      </c>
      <c r="B686" s="34" t="str">
        <f>Master!B686</f>
        <v/>
      </c>
      <c r="C686" s="26"/>
    </row>
    <row r="687">
      <c r="A687" s="34" t="str">
        <f>Master!A687</f>
        <v/>
      </c>
      <c r="B687" s="34" t="str">
        <f>Master!B687</f>
        <v/>
      </c>
      <c r="C687" s="26"/>
    </row>
    <row r="688">
      <c r="A688" s="34" t="str">
        <f>Master!A688</f>
        <v/>
      </c>
      <c r="B688" s="34" t="str">
        <f>Master!B688</f>
        <v/>
      </c>
      <c r="C688" s="26"/>
    </row>
    <row r="689">
      <c r="A689" s="34" t="str">
        <f>Master!A689</f>
        <v/>
      </c>
      <c r="B689" s="34" t="str">
        <f>Master!B689</f>
        <v/>
      </c>
      <c r="C689" s="26"/>
    </row>
    <row r="690">
      <c r="A690" s="34" t="str">
        <f>Master!A690</f>
        <v/>
      </c>
      <c r="B690" s="34" t="str">
        <f>Master!B690</f>
        <v/>
      </c>
      <c r="C690" s="26"/>
    </row>
    <row r="691">
      <c r="A691" s="34" t="str">
        <f>Master!A691</f>
        <v/>
      </c>
      <c r="B691" s="34" t="str">
        <f>Master!B691</f>
        <v/>
      </c>
      <c r="C691" s="26"/>
    </row>
    <row r="692">
      <c r="A692" s="34" t="str">
        <f>Master!A692</f>
        <v/>
      </c>
      <c r="B692" s="34" t="str">
        <f>Master!B692</f>
        <v/>
      </c>
      <c r="C692" s="26"/>
    </row>
    <row r="693">
      <c r="A693" s="34" t="str">
        <f>Master!A693</f>
        <v/>
      </c>
      <c r="B693" s="34" t="str">
        <f>Master!B693</f>
        <v/>
      </c>
      <c r="C693" s="26"/>
    </row>
    <row r="694">
      <c r="A694" s="34" t="str">
        <f>Master!A694</f>
        <v/>
      </c>
      <c r="B694" s="34" t="str">
        <f>Master!B694</f>
        <v/>
      </c>
      <c r="C694" s="26"/>
    </row>
    <row r="695">
      <c r="A695" s="34" t="str">
        <f>Master!A695</f>
        <v/>
      </c>
      <c r="B695" s="34" t="str">
        <f>Master!B695</f>
        <v/>
      </c>
      <c r="C695" s="26"/>
    </row>
    <row r="696">
      <c r="A696" s="34" t="str">
        <f>Master!A696</f>
        <v/>
      </c>
      <c r="B696" s="34" t="str">
        <f>Master!B696</f>
        <v/>
      </c>
      <c r="C696" s="26"/>
    </row>
    <row r="697">
      <c r="A697" s="34" t="str">
        <f>Master!A697</f>
        <v/>
      </c>
      <c r="B697" s="34" t="str">
        <f>Master!B697</f>
        <v/>
      </c>
      <c r="C697" s="26"/>
    </row>
    <row r="698">
      <c r="A698" s="34" t="str">
        <f>Master!A698</f>
        <v/>
      </c>
      <c r="B698" s="34" t="str">
        <f>Master!B698</f>
        <v/>
      </c>
      <c r="C698" s="26"/>
    </row>
    <row r="699">
      <c r="A699" s="34" t="str">
        <f>Master!A699</f>
        <v/>
      </c>
      <c r="B699" s="34" t="str">
        <f>Master!B699</f>
        <v/>
      </c>
      <c r="C699" s="26"/>
    </row>
    <row r="700">
      <c r="A700" s="34" t="str">
        <f>Master!A700</f>
        <v/>
      </c>
      <c r="B700" s="34" t="str">
        <f>Master!B700</f>
        <v/>
      </c>
      <c r="C700" s="26"/>
    </row>
    <row r="701">
      <c r="A701" s="34" t="str">
        <f>Master!A701</f>
        <v/>
      </c>
      <c r="B701" s="34" t="str">
        <f>Master!B701</f>
        <v/>
      </c>
      <c r="C701" s="26"/>
    </row>
    <row r="702">
      <c r="A702" s="34" t="str">
        <f>Master!A702</f>
        <v/>
      </c>
      <c r="B702" s="34" t="str">
        <f>Master!B702</f>
        <v/>
      </c>
      <c r="C702" s="26"/>
    </row>
    <row r="703">
      <c r="A703" s="34" t="str">
        <f>Master!A703</f>
        <v/>
      </c>
      <c r="B703" s="34" t="str">
        <f>Master!B703</f>
        <v/>
      </c>
      <c r="C703" s="26"/>
    </row>
    <row r="704">
      <c r="A704" s="34" t="str">
        <f>Master!A704</f>
        <v/>
      </c>
      <c r="B704" s="34" t="str">
        <f>Master!B704</f>
        <v/>
      </c>
      <c r="C704" s="26"/>
    </row>
    <row r="705">
      <c r="A705" s="34" t="str">
        <f>Master!A705</f>
        <v/>
      </c>
      <c r="B705" s="34" t="str">
        <f>Master!B705</f>
        <v/>
      </c>
      <c r="C705" s="26"/>
    </row>
    <row r="706">
      <c r="A706" s="34" t="str">
        <f>Master!A706</f>
        <v/>
      </c>
      <c r="B706" s="34" t="str">
        <f>Master!B706</f>
        <v/>
      </c>
      <c r="C706" s="26"/>
    </row>
    <row r="707">
      <c r="A707" s="34" t="str">
        <f>Master!A707</f>
        <v/>
      </c>
      <c r="B707" s="34" t="str">
        <f>Master!B707</f>
        <v/>
      </c>
      <c r="C707" s="26"/>
    </row>
    <row r="708">
      <c r="A708" s="34" t="str">
        <f>Master!A708</f>
        <v/>
      </c>
      <c r="B708" s="34" t="str">
        <f>Master!B708</f>
        <v/>
      </c>
      <c r="C708" s="26"/>
    </row>
    <row r="709">
      <c r="A709" s="34" t="str">
        <f>Master!A709</f>
        <v/>
      </c>
      <c r="B709" s="34" t="str">
        <f>Master!B709</f>
        <v/>
      </c>
      <c r="C709" s="26"/>
    </row>
    <row r="710">
      <c r="A710" s="34" t="str">
        <f>Master!A710</f>
        <v/>
      </c>
      <c r="B710" s="34" t="str">
        <f>Master!B710</f>
        <v/>
      </c>
      <c r="C710" s="26"/>
    </row>
    <row r="711">
      <c r="A711" s="34" t="str">
        <f>Master!A711</f>
        <v/>
      </c>
      <c r="B711" s="34" t="str">
        <f>Master!B711</f>
        <v/>
      </c>
      <c r="C711" s="26"/>
    </row>
    <row r="712">
      <c r="A712" s="34" t="str">
        <f>Master!A712</f>
        <v/>
      </c>
      <c r="B712" s="34" t="str">
        <f>Master!B712</f>
        <v/>
      </c>
      <c r="C712" s="26"/>
    </row>
    <row r="713">
      <c r="A713" s="34" t="str">
        <f>Master!A713</f>
        <v/>
      </c>
      <c r="B713" s="34" t="str">
        <f>Master!B713</f>
        <v/>
      </c>
      <c r="C713" s="26"/>
    </row>
    <row r="714">
      <c r="A714" s="34" t="str">
        <f>Master!A714</f>
        <v/>
      </c>
      <c r="B714" s="34" t="str">
        <f>Master!B714</f>
        <v/>
      </c>
      <c r="C714" s="26"/>
    </row>
    <row r="715">
      <c r="A715" s="34" t="str">
        <f>Master!A715</f>
        <v/>
      </c>
      <c r="B715" s="34" t="str">
        <f>Master!B715</f>
        <v/>
      </c>
      <c r="C715" s="26"/>
    </row>
    <row r="716">
      <c r="A716" s="34" t="str">
        <f>Master!A716</f>
        <v/>
      </c>
      <c r="B716" s="34" t="str">
        <f>Master!B716</f>
        <v/>
      </c>
      <c r="C716" s="26"/>
    </row>
    <row r="717">
      <c r="A717" s="34" t="str">
        <f>Master!A717</f>
        <v/>
      </c>
      <c r="B717" s="34" t="str">
        <f>Master!B717</f>
        <v/>
      </c>
      <c r="C717" s="26"/>
    </row>
    <row r="718">
      <c r="A718" s="34" t="str">
        <f>Master!A718</f>
        <v/>
      </c>
      <c r="B718" s="34" t="str">
        <f>Master!B718</f>
        <v/>
      </c>
      <c r="C718" s="26"/>
    </row>
    <row r="719">
      <c r="A719" s="34" t="str">
        <f>Master!A719</f>
        <v/>
      </c>
      <c r="B719" s="34" t="str">
        <f>Master!B719</f>
        <v/>
      </c>
      <c r="C719" s="26"/>
    </row>
    <row r="720">
      <c r="A720" s="34" t="str">
        <f>Master!A720</f>
        <v/>
      </c>
      <c r="B720" s="34" t="str">
        <f>Master!B720</f>
        <v/>
      </c>
      <c r="C720" s="26"/>
    </row>
    <row r="721">
      <c r="A721" s="34" t="str">
        <f>Master!A721</f>
        <v/>
      </c>
      <c r="B721" s="34" t="str">
        <f>Master!B721</f>
        <v/>
      </c>
      <c r="C721" s="26"/>
    </row>
    <row r="722">
      <c r="A722" s="34" t="str">
        <f>Master!A722</f>
        <v/>
      </c>
      <c r="B722" s="34" t="str">
        <f>Master!B722</f>
        <v/>
      </c>
      <c r="C722" s="26"/>
    </row>
    <row r="723">
      <c r="A723" s="34" t="str">
        <f>Master!A723</f>
        <v/>
      </c>
      <c r="B723" s="34" t="str">
        <f>Master!B723</f>
        <v/>
      </c>
      <c r="C723" s="26"/>
    </row>
    <row r="724">
      <c r="A724" s="34" t="str">
        <f>Master!A724</f>
        <v/>
      </c>
      <c r="B724" s="34" t="str">
        <f>Master!B724</f>
        <v/>
      </c>
      <c r="C724" s="26"/>
    </row>
    <row r="725">
      <c r="A725" s="34" t="str">
        <f>Master!A725</f>
        <v/>
      </c>
      <c r="B725" s="34" t="str">
        <f>Master!B725</f>
        <v/>
      </c>
      <c r="C725" s="26"/>
    </row>
    <row r="726">
      <c r="A726" s="34" t="str">
        <f>Master!A726</f>
        <v/>
      </c>
      <c r="B726" s="34" t="str">
        <f>Master!B726</f>
        <v/>
      </c>
      <c r="C726" s="26"/>
    </row>
    <row r="727">
      <c r="A727" s="34" t="str">
        <f>Master!A727</f>
        <v/>
      </c>
      <c r="B727" s="34" t="str">
        <f>Master!B727</f>
        <v/>
      </c>
      <c r="C727" s="26"/>
    </row>
    <row r="728">
      <c r="A728" s="34" t="str">
        <f>Master!A728</f>
        <v/>
      </c>
      <c r="B728" s="34" t="str">
        <f>Master!B728</f>
        <v/>
      </c>
      <c r="C728" s="26"/>
    </row>
    <row r="729">
      <c r="A729" s="34" t="str">
        <f>Master!A729</f>
        <v/>
      </c>
      <c r="B729" s="34" t="str">
        <f>Master!B729</f>
        <v/>
      </c>
      <c r="C729" s="26"/>
    </row>
    <row r="730">
      <c r="A730" s="34" t="str">
        <f>Master!A730</f>
        <v/>
      </c>
      <c r="B730" s="34" t="str">
        <f>Master!B730</f>
        <v/>
      </c>
      <c r="C730" s="26"/>
    </row>
    <row r="731">
      <c r="A731" s="34" t="str">
        <f>Master!A731</f>
        <v/>
      </c>
      <c r="B731" s="34" t="str">
        <f>Master!B731</f>
        <v/>
      </c>
      <c r="C731" s="26"/>
    </row>
    <row r="732">
      <c r="A732" s="34" t="str">
        <f>Master!A732</f>
        <v/>
      </c>
      <c r="B732" s="34" t="str">
        <f>Master!B732</f>
        <v/>
      </c>
      <c r="C732" s="26"/>
    </row>
    <row r="733">
      <c r="A733" s="34" t="str">
        <f>Master!A733</f>
        <v/>
      </c>
      <c r="B733" s="34" t="str">
        <f>Master!B733</f>
        <v/>
      </c>
      <c r="C733" s="26"/>
    </row>
    <row r="734">
      <c r="A734" s="34" t="str">
        <f>Master!A734</f>
        <v/>
      </c>
      <c r="B734" s="34" t="str">
        <f>Master!B734</f>
        <v/>
      </c>
      <c r="C734" s="26"/>
    </row>
    <row r="735">
      <c r="A735" s="34" t="str">
        <f>Master!A735</f>
        <v/>
      </c>
      <c r="B735" s="34" t="str">
        <f>Master!B735</f>
        <v/>
      </c>
      <c r="C735" s="26"/>
    </row>
    <row r="736">
      <c r="A736" s="34" t="str">
        <f>Master!A736</f>
        <v/>
      </c>
      <c r="B736" s="34" t="str">
        <f>Master!B736</f>
        <v/>
      </c>
      <c r="C736" s="26"/>
    </row>
    <row r="737">
      <c r="A737" s="34" t="str">
        <f>Master!A737</f>
        <v/>
      </c>
      <c r="B737" s="34" t="str">
        <f>Master!B737</f>
        <v/>
      </c>
      <c r="C737" s="26"/>
    </row>
    <row r="738">
      <c r="A738" s="34" t="str">
        <f>Master!A738</f>
        <v/>
      </c>
      <c r="B738" s="34" t="str">
        <f>Master!B738</f>
        <v/>
      </c>
      <c r="C738" s="26"/>
    </row>
    <row r="739">
      <c r="A739" s="34" t="str">
        <f>Master!A739</f>
        <v/>
      </c>
      <c r="B739" s="34" t="str">
        <f>Master!B739</f>
        <v/>
      </c>
      <c r="C739" s="26"/>
    </row>
    <row r="740">
      <c r="A740" s="34" t="str">
        <f>Master!A740</f>
        <v/>
      </c>
      <c r="B740" s="34" t="str">
        <f>Master!B740</f>
        <v/>
      </c>
      <c r="C740" s="26"/>
    </row>
    <row r="741">
      <c r="A741" s="34" t="str">
        <f>Master!A741</f>
        <v/>
      </c>
      <c r="B741" s="34" t="str">
        <f>Master!B741</f>
        <v/>
      </c>
      <c r="C741" s="26"/>
    </row>
    <row r="742">
      <c r="A742" s="34" t="str">
        <f>Master!A742</f>
        <v/>
      </c>
      <c r="B742" s="34" t="str">
        <f>Master!B742</f>
        <v/>
      </c>
      <c r="C742" s="26"/>
    </row>
    <row r="743">
      <c r="A743" s="34" t="str">
        <f>Master!A743</f>
        <v/>
      </c>
      <c r="B743" s="34" t="str">
        <f>Master!B743</f>
        <v/>
      </c>
      <c r="C743" s="26"/>
    </row>
    <row r="744">
      <c r="A744" s="34" t="str">
        <f>Master!A744</f>
        <v/>
      </c>
      <c r="B744" s="34" t="str">
        <f>Master!B744</f>
        <v/>
      </c>
      <c r="C744" s="26"/>
    </row>
    <row r="745">
      <c r="A745" s="34" t="str">
        <f>Master!A745</f>
        <v/>
      </c>
      <c r="B745" s="34" t="str">
        <f>Master!B745</f>
        <v/>
      </c>
      <c r="C745" s="26"/>
    </row>
    <row r="746">
      <c r="A746" s="34" t="str">
        <f>Master!A746</f>
        <v/>
      </c>
      <c r="B746" s="34" t="str">
        <f>Master!B746</f>
        <v/>
      </c>
      <c r="C746" s="26"/>
    </row>
    <row r="747">
      <c r="A747" s="34" t="str">
        <f>Master!A747</f>
        <v/>
      </c>
      <c r="B747" s="34" t="str">
        <f>Master!B747</f>
        <v/>
      </c>
      <c r="C747" s="26"/>
    </row>
    <row r="748">
      <c r="A748" s="34" t="str">
        <f>Master!A748</f>
        <v/>
      </c>
      <c r="B748" s="34" t="str">
        <f>Master!B748</f>
        <v/>
      </c>
      <c r="C748" s="26"/>
    </row>
    <row r="749">
      <c r="A749" s="34" t="str">
        <f>Master!A749</f>
        <v/>
      </c>
      <c r="B749" s="34" t="str">
        <f>Master!B749</f>
        <v/>
      </c>
      <c r="C749" s="26"/>
    </row>
    <row r="750">
      <c r="A750" s="34" t="str">
        <f>Master!A750</f>
        <v/>
      </c>
      <c r="B750" s="34" t="str">
        <f>Master!B750</f>
        <v/>
      </c>
      <c r="C750" s="26"/>
    </row>
    <row r="751">
      <c r="A751" s="34" t="str">
        <f>Master!A751</f>
        <v/>
      </c>
      <c r="B751" s="34" t="str">
        <f>Master!B751</f>
        <v/>
      </c>
      <c r="C751" s="26"/>
    </row>
    <row r="752">
      <c r="A752" s="34" t="str">
        <f>Master!A752</f>
        <v/>
      </c>
      <c r="B752" s="34" t="str">
        <f>Master!B752</f>
        <v/>
      </c>
      <c r="C752" s="26"/>
    </row>
    <row r="753">
      <c r="A753" s="34" t="str">
        <f>Master!A753</f>
        <v/>
      </c>
      <c r="B753" s="34" t="str">
        <f>Master!B753</f>
        <v/>
      </c>
      <c r="C753" s="26"/>
    </row>
    <row r="754">
      <c r="A754" s="34" t="str">
        <f>Master!A754</f>
        <v/>
      </c>
      <c r="B754" s="34" t="str">
        <f>Master!B754</f>
        <v/>
      </c>
      <c r="C754" s="26"/>
    </row>
    <row r="755">
      <c r="A755" s="34" t="str">
        <f>Master!A755</f>
        <v/>
      </c>
      <c r="B755" s="34" t="str">
        <f>Master!B755</f>
        <v/>
      </c>
      <c r="C755" s="26"/>
    </row>
    <row r="756">
      <c r="A756" s="34" t="str">
        <f>Master!A756</f>
        <v/>
      </c>
      <c r="B756" s="34" t="str">
        <f>Master!B756</f>
        <v/>
      </c>
      <c r="C756" s="26"/>
    </row>
    <row r="757">
      <c r="A757" s="34" t="str">
        <f>Master!A757</f>
        <v/>
      </c>
      <c r="B757" s="34" t="str">
        <f>Master!B757</f>
        <v/>
      </c>
      <c r="C757" s="26"/>
    </row>
    <row r="758">
      <c r="A758" s="34" t="str">
        <f>Master!A758</f>
        <v/>
      </c>
      <c r="B758" s="34" t="str">
        <f>Master!B758</f>
        <v/>
      </c>
      <c r="C758" s="26"/>
    </row>
    <row r="759">
      <c r="A759" s="34" t="str">
        <f>Master!A759</f>
        <v/>
      </c>
      <c r="B759" s="34" t="str">
        <f>Master!B759</f>
        <v/>
      </c>
      <c r="C759" s="26"/>
    </row>
    <row r="760">
      <c r="A760" s="34" t="str">
        <f>Master!A760</f>
        <v/>
      </c>
      <c r="B760" s="34" t="str">
        <f>Master!B760</f>
        <v/>
      </c>
      <c r="C760" s="26"/>
    </row>
    <row r="761">
      <c r="A761" s="34" t="str">
        <f>Master!A761</f>
        <v/>
      </c>
      <c r="B761" s="34" t="str">
        <f>Master!B761</f>
        <v/>
      </c>
      <c r="C761" s="26"/>
    </row>
    <row r="762">
      <c r="A762" s="34" t="str">
        <f>Master!A762</f>
        <v/>
      </c>
      <c r="B762" s="34" t="str">
        <f>Master!B762</f>
        <v/>
      </c>
      <c r="C762" s="26"/>
    </row>
    <row r="763">
      <c r="A763" s="34" t="str">
        <f>Master!A763</f>
        <v/>
      </c>
      <c r="B763" s="34" t="str">
        <f>Master!B763</f>
        <v/>
      </c>
      <c r="C763" s="26"/>
    </row>
    <row r="764">
      <c r="A764" s="34" t="str">
        <f>Master!A764</f>
        <v/>
      </c>
      <c r="B764" s="34" t="str">
        <f>Master!B764</f>
        <v/>
      </c>
      <c r="C764" s="26"/>
    </row>
    <row r="765">
      <c r="A765" s="34" t="str">
        <f>Master!A765</f>
        <v/>
      </c>
      <c r="B765" s="34" t="str">
        <f>Master!B765</f>
        <v/>
      </c>
      <c r="C765" s="26"/>
    </row>
    <row r="766">
      <c r="A766" s="34" t="str">
        <f>Master!A766</f>
        <v/>
      </c>
      <c r="B766" s="34" t="str">
        <f>Master!B766</f>
        <v/>
      </c>
      <c r="C766" s="26"/>
    </row>
    <row r="767">
      <c r="A767" s="34" t="str">
        <f>Master!A767</f>
        <v/>
      </c>
      <c r="B767" s="34" t="str">
        <f>Master!B767</f>
        <v/>
      </c>
      <c r="C767" s="26"/>
    </row>
    <row r="768">
      <c r="A768" s="34" t="str">
        <f>Master!A768</f>
        <v/>
      </c>
      <c r="B768" s="34" t="str">
        <f>Master!B768</f>
        <v/>
      </c>
      <c r="C768" s="26"/>
    </row>
    <row r="769">
      <c r="A769" s="34" t="str">
        <f>Master!A769</f>
        <v/>
      </c>
      <c r="B769" s="34" t="str">
        <f>Master!B769</f>
        <v/>
      </c>
      <c r="C769" s="26"/>
    </row>
    <row r="770">
      <c r="A770" s="34" t="str">
        <f>Master!A770</f>
        <v/>
      </c>
      <c r="B770" s="34" t="str">
        <f>Master!B770</f>
        <v/>
      </c>
      <c r="C770" s="26"/>
    </row>
    <row r="771">
      <c r="A771" s="34" t="str">
        <f>Master!A771</f>
        <v/>
      </c>
      <c r="B771" s="34" t="str">
        <f>Master!B771</f>
        <v/>
      </c>
      <c r="C771" s="26"/>
    </row>
    <row r="772">
      <c r="A772" s="34" t="str">
        <f>Master!A772</f>
        <v/>
      </c>
      <c r="B772" s="34" t="str">
        <f>Master!B772</f>
        <v/>
      </c>
      <c r="C772" s="26"/>
    </row>
    <row r="773">
      <c r="A773" s="34" t="str">
        <f>Master!A773</f>
        <v/>
      </c>
      <c r="B773" s="34" t="str">
        <f>Master!B773</f>
        <v/>
      </c>
      <c r="C773" s="26"/>
    </row>
    <row r="774">
      <c r="A774" s="34" t="str">
        <f>Master!A774</f>
        <v/>
      </c>
      <c r="B774" s="34" t="str">
        <f>Master!B774</f>
        <v/>
      </c>
      <c r="C774" s="26"/>
    </row>
    <row r="775">
      <c r="A775" s="34" t="str">
        <f>Master!A775</f>
        <v/>
      </c>
      <c r="B775" s="34" t="str">
        <f>Master!B775</f>
        <v/>
      </c>
      <c r="C775" s="26"/>
    </row>
    <row r="776">
      <c r="A776" s="34" t="str">
        <f>Master!A776</f>
        <v/>
      </c>
      <c r="B776" s="34" t="str">
        <f>Master!B776</f>
        <v/>
      </c>
      <c r="C776" s="26"/>
    </row>
    <row r="777">
      <c r="A777" s="34" t="str">
        <f>Master!A777</f>
        <v/>
      </c>
      <c r="B777" s="34" t="str">
        <f>Master!B777</f>
        <v/>
      </c>
      <c r="C777" s="26"/>
    </row>
    <row r="778">
      <c r="A778" s="34" t="str">
        <f>Master!A778</f>
        <v/>
      </c>
      <c r="B778" s="34" t="str">
        <f>Master!B778</f>
        <v/>
      </c>
      <c r="C778" s="26"/>
    </row>
    <row r="779">
      <c r="A779" s="34" t="str">
        <f>Master!A779</f>
        <v/>
      </c>
      <c r="B779" s="34" t="str">
        <f>Master!B779</f>
        <v/>
      </c>
      <c r="C779" s="26"/>
    </row>
    <row r="780">
      <c r="A780" s="34" t="str">
        <f>Master!A780</f>
        <v/>
      </c>
      <c r="B780" s="34" t="str">
        <f>Master!B780</f>
        <v/>
      </c>
      <c r="C780" s="26"/>
    </row>
    <row r="781">
      <c r="A781" s="34" t="str">
        <f>Master!A781</f>
        <v/>
      </c>
      <c r="B781" s="34" t="str">
        <f>Master!B781</f>
        <v/>
      </c>
      <c r="C781" s="26"/>
    </row>
    <row r="782">
      <c r="A782" s="34" t="str">
        <f>Master!A782</f>
        <v/>
      </c>
      <c r="B782" s="34" t="str">
        <f>Master!B782</f>
        <v/>
      </c>
      <c r="C782" s="26"/>
    </row>
    <row r="783">
      <c r="A783" s="34" t="str">
        <f>Master!A783</f>
        <v/>
      </c>
      <c r="B783" s="34" t="str">
        <f>Master!B783</f>
        <v/>
      </c>
      <c r="C783" s="26"/>
    </row>
    <row r="784">
      <c r="A784" s="34" t="str">
        <f>Master!A784</f>
        <v/>
      </c>
      <c r="B784" s="34" t="str">
        <f>Master!B784</f>
        <v/>
      </c>
      <c r="C784" s="26"/>
    </row>
    <row r="785">
      <c r="A785" s="34" t="str">
        <f>Master!A785</f>
        <v/>
      </c>
      <c r="B785" s="34" t="str">
        <f>Master!B785</f>
        <v/>
      </c>
      <c r="C785" s="26"/>
    </row>
    <row r="786">
      <c r="A786" s="34" t="str">
        <f>Master!A786</f>
        <v/>
      </c>
      <c r="B786" s="34" t="str">
        <f>Master!B786</f>
        <v/>
      </c>
      <c r="C786" s="26"/>
    </row>
    <row r="787">
      <c r="A787" s="34" t="str">
        <f>Master!A787</f>
        <v/>
      </c>
      <c r="B787" s="34" t="str">
        <f>Master!B787</f>
        <v/>
      </c>
      <c r="C787" s="26"/>
    </row>
    <row r="788">
      <c r="A788" s="34" t="str">
        <f>Master!A788</f>
        <v/>
      </c>
      <c r="B788" s="34" t="str">
        <f>Master!B788</f>
        <v/>
      </c>
      <c r="C788" s="26"/>
    </row>
    <row r="789">
      <c r="A789" s="34" t="str">
        <f>Master!A789</f>
        <v/>
      </c>
      <c r="B789" s="34" t="str">
        <f>Master!B789</f>
        <v/>
      </c>
      <c r="C789" s="26"/>
    </row>
    <row r="790">
      <c r="A790" s="34" t="str">
        <f>Master!A790</f>
        <v/>
      </c>
      <c r="B790" s="34" t="str">
        <f>Master!B790</f>
        <v/>
      </c>
      <c r="C790" s="26"/>
    </row>
    <row r="791">
      <c r="A791" s="34" t="str">
        <f>Master!A791</f>
        <v/>
      </c>
      <c r="B791" s="34" t="str">
        <f>Master!B791</f>
        <v/>
      </c>
      <c r="C791" s="26"/>
    </row>
    <row r="792">
      <c r="A792" s="34" t="str">
        <f>Master!A792</f>
        <v/>
      </c>
      <c r="B792" s="34" t="str">
        <f>Master!B792</f>
        <v/>
      </c>
      <c r="C792" s="26"/>
    </row>
    <row r="793">
      <c r="A793" s="34" t="str">
        <f>Master!A793</f>
        <v/>
      </c>
      <c r="B793" s="34" t="str">
        <f>Master!B793</f>
        <v/>
      </c>
      <c r="C793" s="26"/>
    </row>
    <row r="794">
      <c r="A794" s="34" t="str">
        <f>Master!A794</f>
        <v/>
      </c>
      <c r="B794" s="34" t="str">
        <f>Master!B794</f>
        <v/>
      </c>
      <c r="C794" s="26"/>
    </row>
    <row r="795">
      <c r="A795" s="34" t="str">
        <f>Master!A795</f>
        <v/>
      </c>
      <c r="B795" s="34" t="str">
        <f>Master!B795</f>
        <v/>
      </c>
      <c r="C795" s="26"/>
    </row>
    <row r="796">
      <c r="A796" s="34" t="str">
        <f>Master!A796</f>
        <v/>
      </c>
      <c r="B796" s="34" t="str">
        <f>Master!B796</f>
        <v/>
      </c>
      <c r="C796" s="26"/>
    </row>
    <row r="797">
      <c r="A797" s="34" t="str">
        <f>Master!A797</f>
        <v/>
      </c>
      <c r="B797" s="34" t="str">
        <f>Master!B797</f>
        <v/>
      </c>
      <c r="C797" s="26"/>
    </row>
    <row r="798">
      <c r="A798" s="34" t="str">
        <f>Master!A798</f>
        <v/>
      </c>
      <c r="B798" s="34" t="str">
        <f>Master!B798</f>
        <v/>
      </c>
      <c r="C798" s="26"/>
    </row>
    <row r="799">
      <c r="A799" s="34" t="str">
        <f>Master!A799</f>
        <v/>
      </c>
      <c r="B799" s="34" t="str">
        <f>Master!B799</f>
        <v/>
      </c>
      <c r="C799" s="26"/>
    </row>
    <row r="800">
      <c r="A800" s="34" t="str">
        <f>Master!A800</f>
        <v/>
      </c>
      <c r="B800" s="34" t="str">
        <f>Master!B800</f>
        <v/>
      </c>
      <c r="C800" s="26"/>
    </row>
    <row r="801">
      <c r="A801" s="34" t="str">
        <f>Master!A801</f>
        <v/>
      </c>
      <c r="B801" s="34" t="str">
        <f>Master!B801</f>
        <v/>
      </c>
      <c r="C801" s="26"/>
    </row>
    <row r="802">
      <c r="A802" s="34" t="str">
        <f>Master!A802</f>
        <v/>
      </c>
      <c r="B802" s="34" t="str">
        <f>Master!B802</f>
        <v/>
      </c>
      <c r="C802" s="26"/>
    </row>
    <row r="803">
      <c r="A803" s="34" t="str">
        <f>Master!A803</f>
        <v/>
      </c>
      <c r="B803" s="34" t="str">
        <f>Master!B803</f>
        <v/>
      </c>
      <c r="C803" s="26"/>
    </row>
    <row r="804">
      <c r="A804" s="34" t="str">
        <f>Master!A804</f>
        <v/>
      </c>
      <c r="B804" s="34" t="str">
        <f>Master!B804</f>
        <v/>
      </c>
      <c r="C804" s="26"/>
    </row>
    <row r="805">
      <c r="A805" s="34" t="str">
        <f>Master!A805</f>
        <v/>
      </c>
      <c r="B805" s="34" t="str">
        <f>Master!B805</f>
        <v/>
      </c>
      <c r="C805" s="26"/>
    </row>
    <row r="806">
      <c r="A806" s="34" t="str">
        <f>Master!A806</f>
        <v/>
      </c>
      <c r="B806" s="34" t="str">
        <f>Master!B806</f>
        <v/>
      </c>
      <c r="C806" s="26"/>
    </row>
    <row r="807">
      <c r="A807" s="34" t="str">
        <f>Master!A807</f>
        <v/>
      </c>
      <c r="B807" s="34" t="str">
        <f>Master!B807</f>
        <v/>
      </c>
      <c r="C807" s="26"/>
    </row>
    <row r="808">
      <c r="A808" s="34" t="str">
        <f>Master!A808</f>
        <v/>
      </c>
      <c r="B808" s="34" t="str">
        <f>Master!B808</f>
        <v/>
      </c>
      <c r="C808" s="26"/>
    </row>
    <row r="809">
      <c r="A809" s="34" t="str">
        <f>Master!A809</f>
        <v/>
      </c>
      <c r="B809" s="34" t="str">
        <f>Master!B809</f>
        <v/>
      </c>
      <c r="C809" s="26"/>
    </row>
    <row r="810">
      <c r="A810" s="34" t="str">
        <f>Master!A810</f>
        <v/>
      </c>
      <c r="B810" s="34" t="str">
        <f>Master!B810</f>
        <v/>
      </c>
      <c r="C810" s="26"/>
    </row>
    <row r="811">
      <c r="A811" s="34" t="str">
        <f>Master!A811</f>
        <v/>
      </c>
      <c r="B811" s="34" t="str">
        <f>Master!B811</f>
        <v/>
      </c>
      <c r="C811" s="26"/>
    </row>
    <row r="812">
      <c r="A812" s="34" t="str">
        <f>Master!A812</f>
        <v/>
      </c>
      <c r="B812" s="34" t="str">
        <f>Master!B812</f>
        <v/>
      </c>
      <c r="C812" s="26"/>
    </row>
    <row r="813">
      <c r="A813" s="34" t="str">
        <f>Master!A813</f>
        <v/>
      </c>
      <c r="B813" s="34" t="str">
        <f>Master!B813</f>
        <v/>
      </c>
      <c r="C813" s="26"/>
    </row>
    <row r="814">
      <c r="A814" s="34" t="str">
        <f>Master!A814</f>
        <v/>
      </c>
      <c r="B814" s="34" t="str">
        <f>Master!B814</f>
        <v/>
      </c>
      <c r="C814" s="26"/>
    </row>
    <row r="815">
      <c r="A815" s="34" t="str">
        <f>Master!A815</f>
        <v/>
      </c>
      <c r="B815" s="34" t="str">
        <f>Master!B815</f>
        <v/>
      </c>
      <c r="C815" s="26"/>
    </row>
    <row r="816">
      <c r="A816" s="34" t="str">
        <f>Master!A816</f>
        <v/>
      </c>
      <c r="B816" s="34" t="str">
        <f>Master!B816</f>
        <v/>
      </c>
      <c r="C816" s="26"/>
    </row>
    <row r="817">
      <c r="A817" s="34" t="str">
        <f>Master!A817</f>
        <v/>
      </c>
      <c r="B817" s="34" t="str">
        <f>Master!B817</f>
        <v/>
      </c>
      <c r="C817" s="26"/>
    </row>
    <row r="818">
      <c r="A818" s="34" t="str">
        <f>Master!A818</f>
        <v/>
      </c>
      <c r="B818" s="34" t="str">
        <f>Master!B818</f>
        <v/>
      </c>
      <c r="C818" s="26"/>
    </row>
    <row r="819">
      <c r="A819" s="34" t="str">
        <f>Master!A819</f>
        <v/>
      </c>
      <c r="B819" s="34" t="str">
        <f>Master!B819</f>
        <v/>
      </c>
      <c r="C819" s="26"/>
    </row>
    <row r="820">
      <c r="A820" s="34" t="str">
        <f>Master!A820</f>
        <v/>
      </c>
      <c r="B820" s="34" t="str">
        <f>Master!B820</f>
        <v/>
      </c>
      <c r="C820" s="26"/>
    </row>
    <row r="821">
      <c r="A821" s="34" t="str">
        <f>Master!A821</f>
        <v/>
      </c>
      <c r="B821" s="34" t="str">
        <f>Master!B821</f>
        <v/>
      </c>
      <c r="C821" s="26"/>
    </row>
    <row r="822">
      <c r="A822" s="34" t="str">
        <f>Master!A822</f>
        <v/>
      </c>
      <c r="B822" s="34" t="str">
        <f>Master!B822</f>
        <v/>
      </c>
      <c r="C822" s="26"/>
    </row>
    <row r="823">
      <c r="A823" s="34" t="str">
        <f>Master!A823</f>
        <v/>
      </c>
      <c r="B823" s="34" t="str">
        <f>Master!B823</f>
        <v/>
      </c>
      <c r="C823" s="26"/>
    </row>
    <row r="824">
      <c r="A824" s="34" t="str">
        <f>Master!A824</f>
        <v/>
      </c>
      <c r="B824" s="34" t="str">
        <f>Master!B824</f>
        <v/>
      </c>
      <c r="C824" s="26"/>
    </row>
    <row r="825">
      <c r="A825" s="34" t="str">
        <f>Master!A825</f>
        <v/>
      </c>
      <c r="B825" s="34" t="str">
        <f>Master!B825</f>
        <v/>
      </c>
      <c r="C825" s="26"/>
    </row>
    <row r="826">
      <c r="A826" s="34" t="str">
        <f>Master!A826</f>
        <v/>
      </c>
      <c r="B826" s="34" t="str">
        <f>Master!B826</f>
        <v/>
      </c>
      <c r="C826" s="26"/>
    </row>
    <row r="827">
      <c r="A827" s="34" t="str">
        <f>Master!A827</f>
        <v/>
      </c>
      <c r="B827" s="34" t="str">
        <f>Master!B827</f>
        <v/>
      </c>
      <c r="C827" s="26"/>
    </row>
    <row r="828">
      <c r="A828" s="34" t="str">
        <f>Master!A828</f>
        <v/>
      </c>
      <c r="B828" s="34" t="str">
        <f>Master!B828</f>
        <v/>
      </c>
      <c r="C828" s="26"/>
    </row>
    <row r="829">
      <c r="A829" s="34" t="str">
        <f>Master!A829</f>
        <v/>
      </c>
      <c r="B829" s="34" t="str">
        <f>Master!B829</f>
        <v/>
      </c>
      <c r="C829" s="26"/>
    </row>
    <row r="830">
      <c r="A830" s="34" t="str">
        <f>Master!A830</f>
        <v/>
      </c>
      <c r="B830" s="34" t="str">
        <f>Master!B830</f>
        <v/>
      </c>
      <c r="C830" s="26"/>
    </row>
    <row r="831">
      <c r="A831" s="34" t="str">
        <f>Master!A831</f>
        <v/>
      </c>
      <c r="B831" s="34" t="str">
        <f>Master!B831</f>
        <v/>
      </c>
      <c r="C831" s="26"/>
    </row>
    <row r="832">
      <c r="A832" s="34" t="str">
        <f>Master!A832</f>
        <v/>
      </c>
      <c r="B832" s="34" t="str">
        <f>Master!B832</f>
        <v/>
      </c>
      <c r="C832" s="26"/>
    </row>
    <row r="833">
      <c r="A833" s="34" t="str">
        <f>Master!A833</f>
        <v/>
      </c>
      <c r="B833" s="34" t="str">
        <f>Master!B833</f>
        <v/>
      </c>
      <c r="C833" s="26"/>
    </row>
    <row r="834">
      <c r="A834" s="34" t="str">
        <f>Master!A834</f>
        <v/>
      </c>
      <c r="B834" s="34" t="str">
        <f>Master!B834</f>
        <v/>
      </c>
      <c r="C834" s="26"/>
    </row>
    <row r="835">
      <c r="A835" s="34" t="str">
        <f>Master!A835</f>
        <v/>
      </c>
      <c r="B835" s="34" t="str">
        <f>Master!B835</f>
        <v/>
      </c>
      <c r="C835" s="26"/>
    </row>
    <row r="836">
      <c r="A836" s="34" t="str">
        <f>Master!A836</f>
        <v/>
      </c>
      <c r="B836" s="34" t="str">
        <f>Master!B836</f>
        <v/>
      </c>
      <c r="C836" s="26"/>
    </row>
    <row r="837">
      <c r="A837" s="34" t="str">
        <f>Master!A837</f>
        <v/>
      </c>
      <c r="B837" s="34" t="str">
        <f>Master!B837</f>
        <v/>
      </c>
      <c r="C837" s="26"/>
    </row>
    <row r="838">
      <c r="A838" s="34" t="str">
        <f>Master!A838</f>
        <v/>
      </c>
      <c r="B838" s="34" t="str">
        <f>Master!B838</f>
        <v/>
      </c>
      <c r="C838" s="26"/>
    </row>
    <row r="839">
      <c r="A839" s="34" t="str">
        <f>Master!A839</f>
        <v/>
      </c>
      <c r="B839" s="34" t="str">
        <f>Master!B839</f>
        <v/>
      </c>
      <c r="C839" s="26"/>
    </row>
    <row r="840">
      <c r="A840" s="34" t="str">
        <f>Master!A840</f>
        <v/>
      </c>
      <c r="B840" s="34" t="str">
        <f>Master!B840</f>
        <v/>
      </c>
      <c r="C840" s="26"/>
    </row>
    <row r="841">
      <c r="A841" s="34" t="str">
        <f>Master!A841</f>
        <v/>
      </c>
      <c r="B841" s="34" t="str">
        <f>Master!B841</f>
        <v/>
      </c>
      <c r="C841" s="26"/>
    </row>
    <row r="842">
      <c r="A842" s="34" t="str">
        <f>Master!A842</f>
        <v/>
      </c>
      <c r="B842" s="34" t="str">
        <f>Master!B842</f>
        <v/>
      </c>
      <c r="C842" s="26"/>
    </row>
    <row r="843">
      <c r="A843" s="34" t="str">
        <f>Master!A843</f>
        <v/>
      </c>
      <c r="B843" s="34" t="str">
        <f>Master!B843</f>
        <v/>
      </c>
      <c r="C843" s="26"/>
    </row>
    <row r="844">
      <c r="A844" s="34" t="str">
        <f>Master!A844</f>
        <v/>
      </c>
      <c r="B844" s="34" t="str">
        <f>Master!B844</f>
        <v/>
      </c>
      <c r="C844" s="26"/>
    </row>
    <row r="845">
      <c r="A845" s="34" t="str">
        <f>Master!A845</f>
        <v/>
      </c>
      <c r="B845" s="34" t="str">
        <f>Master!B845</f>
        <v/>
      </c>
      <c r="C845" s="26"/>
    </row>
    <row r="846">
      <c r="A846" s="34" t="str">
        <f>Master!A846</f>
        <v/>
      </c>
      <c r="B846" s="34" t="str">
        <f>Master!B846</f>
        <v/>
      </c>
      <c r="C846" s="26"/>
    </row>
    <row r="847">
      <c r="A847" s="34" t="str">
        <f>Master!A847</f>
        <v/>
      </c>
      <c r="B847" s="34" t="str">
        <f>Master!B847</f>
        <v/>
      </c>
      <c r="C847" s="26"/>
    </row>
    <row r="848">
      <c r="A848" s="34" t="str">
        <f>Master!A848</f>
        <v/>
      </c>
      <c r="B848" s="34" t="str">
        <f>Master!B848</f>
        <v/>
      </c>
      <c r="C848" s="26"/>
    </row>
    <row r="849">
      <c r="A849" s="34" t="str">
        <f>Master!A849</f>
        <v/>
      </c>
      <c r="B849" s="34" t="str">
        <f>Master!B849</f>
        <v/>
      </c>
      <c r="C849" s="26"/>
    </row>
    <row r="850">
      <c r="A850" s="34" t="str">
        <f>Master!A850</f>
        <v/>
      </c>
      <c r="B850" s="34" t="str">
        <f>Master!B850</f>
        <v/>
      </c>
      <c r="C850" s="26"/>
    </row>
    <row r="851">
      <c r="A851" s="34" t="str">
        <f>Master!A851</f>
        <v/>
      </c>
      <c r="B851" s="34" t="str">
        <f>Master!B851</f>
        <v/>
      </c>
      <c r="C851" s="26"/>
    </row>
    <row r="852">
      <c r="A852" s="34" t="str">
        <f>Master!A852</f>
        <v/>
      </c>
      <c r="B852" s="34" t="str">
        <f>Master!B852</f>
        <v/>
      </c>
      <c r="C852" s="26"/>
    </row>
    <row r="853">
      <c r="A853" s="34" t="str">
        <f>Master!A853</f>
        <v/>
      </c>
      <c r="B853" s="34" t="str">
        <f>Master!B853</f>
        <v/>
      </c>
      <c r="C853" s="26"/>
    </row>
    <row r="854">
      <c r="A854" s="34" t="str">
        <f>Master!A854</f>
        <v/>
      </c>
      <c r="B854" s="34" t="str">
        <f>Master!B854</f>
        <v/>
      </c>
      <c r="C854" s="26"/>
    </row>
    <row r="855">
      <c r="A855" s="34" t="str">
        <f>Master!A855</f>
        <v/>
      </c>
      <c r="B855" s="34" t="str">
        <f>Master!B855</f>
        <v/>
      </c>
      <c r="C855" s="26"/>
    </row>
    <row r="856">
      <c r="A856" s="34" t="str">
        <f>Master!A856</f>
        <v/>
      </c>
      <c r="B856" s="34" t="str">
        <f>Master!B856</f>
        <v/>
      </c>
      <c r="C856" s="26"/>
    </row>
    <row r="857">
      <c r="A857" s="34" t="str">
        <f>Master!A857</f>
        <v/>
      </c>
      <c r="B857" s="34" t="str">
        <f>Master!B857</f>
        <v/>
      </c>
      <c r="C857" s="26"/>
    </row>
    <row r="858">
      <c r="A858" s="34" t="str">
        <f>Master!A858</f>
        <v/>
      </c>
      <c r="B858" s="34" t="str">
        <f>Master!B858</f>
        <v/>
      </c>
      <c r="C858" s="26"/>
    </row>
    <row r="859">
      <c r="A859" s="34" t="str">
        <f>Master!A859</f>
        <v/>
      </c>
      <c r="B859" s="34" t="str">
        <f>Master!B859</f>
        <v/>
      </c>
      <c r="C859" s="26"/>
    </row>
    <row r="860">
      <c r="A860" s="34" t="str">
        <f>Master!A860</f>
        <v/>
      </c>
      <c r="B860" s="34" t="str">
        <f>Master!B860</f>
        <v/>
      </c>
      <c r="C860" s="26"/>
    </row>
    <row r="861">
      <c r="A861" s="34" t="str">
        <f>Master!A861</f>
        <v/>
      </c>
      <c r="B861" s="34" t="str">
        <f>Master!B861</f>
        <v/>
      </c>
      <c r="C861" s="26"/>
    </row>
    <row r="862">
      <c r="A862" s="34" t="str">
        <f>Master!A862</f>
        <v/>
      </c>
      <c r="B862" s="34" t="str">
        <f>Master!B862</f>
        <v/>
      </c>
      <c r="C862" s="26"/>
    </row>
    <row r="863">
      <c r="A863" s="34" t="str">
        <f>Master!A863</f>
        <v/>
      </c>
      <c r="B863" s="34" t="str">
        <f>Master!B863</f>
        <v/>
      </c>
      <c r="C863" s="26"/>
    </row>
    <row r="864">
      <c r="A864" s="34" t="str">
        <f>Master!A864</f>
        <v/>
      </c>
      <c r="B864" s="34" t="str">
        <f>Master!B864</f>
        <v/>
      </c>
      <c r="C864" s="26"/>
    </row>
    <row r="865">
      <c r="A865" s="34" t="str">
        <f>Master!A865</f>
        <v/>
      </c>
      <c r="B865" s="34" t="str">
        <f>Master!B865</f>
        <v/>
      </c>
      <c r="C865" s="26"/>
    </row>
    <row r="866">
      <c r="A866" s="34" t="str">
        <f>Master!A866</f>
        <v/>
      </c>
      <c r="B866" s="34" t="str">
        <f>Master!B866</f>
        <v/>
      </c>
      <c r="C866" s="26"/>
    </row>
    <row r="867">
      <c r="A867" s="34" t="str">
        <f>Master!A867</f>
        <v/>
      </c>
      <c r="B867" s="34" t="str">
        <f>Master!B867</f>
        <v/>
      </c>
      <c r="C867" s="26"/>
    </row>
    <row r="868">
      <c r="A868" s="34" t="str">
        <f>Master!A868</f>
        <v/>
      </c>
      <c r="B868" s="34" t="str">
        <f>Master!B868</f>
        <v/>
      </c>
      <c r="C868" s="26"/>
    </row>
    <row r="869">
      <c r="A869" s="34" t="str">
        <f>Master!A869</f>
        <v/>
      </c>
      <c r="B869" s="34" t="str">
        <f>Master!B869</f>
        <v/>
      </c>
      <c r="C869" s="26"/>
    </row>
    <row r="870">
      <c r="A870" s="34" t="str">
        <f>Master!A870</f>
        <v/>
      </c>
      <c r="B870" s="34" t="str">
        <f>Master!B870</f>
        <v/>
      </c>
      <c r="C870" s="26"/>
    </row>
    <row r="871">
      <c r="A871" s="34" t="str">
        <f>Master!A871</f>
        <v/>
      </c>
      <c r="B871" s="34" t="str">
        <f>Master!B871</f>
        <v/>
      </c>
      <c r="C871" s="26"/>
    </row>
    <row r="872">
      <c r="A872" s="34" t="str">
        <f>Master!A872</f>
        <v/>
      </c>
      <c r="B872" s="34" t="str">
        <f>Master!B872</f>
        <v/>
      </c>
      <c r="C872" s="26"/>
    </row>
    <row r="873">
      <c r="A873" s="34" t="str">
        <f>Master!A873</f>
        <v/>
      </c>
      <c r="B873" s="34" t="str">
        <f>Master!B873</f>
        <v/>
      </c>
      <c r="C873" s="26"/>
    </row>
    <row r="874">
      <c r="A874" s="34" t="str">
        <f>Master!A874</f>
        <v/>
      </c>
      <c r="B874" s="34" t="str">
        <f>Master!B874</f>
        <v/>
      </c>
      <c r="C874" s="26"/>
    </row>
    <row r="875">
      <c r="A875" s="34" t="str">
        <f>Master!A875</f>
        <v/>
      </c>
      <c r="B875" s="34" t="str">
        <f>Master!B875</f>
        <v/>
      </c>
      <c r="C875" s="26"/>
    </row>
    <row r="876">
      <c r="A876" s="34" t="str">
        <f>Master!A876</f>
        <v/>
      </c>
      <c r="B876" s="34" t="str">
        <f>Master!B876</f>
        <v/>
      </c>
      <c r="C876" s="26"/>
    </row>
    <row r="877">
      <c r="A877" s="34" t="str">
        <f>Master!A877</f>
        <v/>
      </c>
      <c r="B877" s="34" t="str">
        <f>Master!B877</f>
        <v/>
      </c>
      <c r="C877" s="26"/>
    </row>
    <row r="878">
      <c r="A878" s="34" t="str">
        <f>Master!A878</f>
        <v/>
      </c>
      <c r="B878" s="34" t="str">
        <f>Master!B878</f>
        <v/>
      </c>
      <c r="C878" s="26"/>
    </row>
    <row r="879">
      <c r="A879" s="34" t="str">
        <f>Master!A879</f>
        <v/>
      </c>
      <c r="B879" s="34" t="str">
        <f>Master!B879</f>
        <v/>
      </c>
      <c r="C879" s="26"/>
    </row>
    <row r="880">
      <c r="A880" s="34" t="str">
        <f>Master!A880</f>
        <v/>
      </c>
      <c r="B880" s="34" t="str">
        <f>Master!B880</f>
        <v/>
      </c>
      <c r="C880" s="26"/>
    </row>
    <row r="881">
      <c r="A881" s="34" t="str">
        <f>Master!A881</f>
        <v/>
      </c>
      <c r="B881" s="34" t="str">
        <f>Master!B881</f>
        <v/>
      </c>
      <c r="C881" s="26"/>
    </row>
    <row r="882">
      <c r="A882" s="34" t="str">
        <f>Master!A882</f>
        <v/>
      </c>
      <c r="B882" s="34" t="str">
        <f>Master!B882</f>
        <v/>
      </c>
      <c r="C882" s="26"/>
    </row>
    <row r="883">
      <c r="A883" s="34" t="str">
        <f>Master!A883</f>
        <v/>
      </c>
      <c r="B883" s="34" t="str">
        <f>Master!B883</f>
        <v/>
      </c>
      <c r="C883" s="26"/>
    </row>
    <row r="884">
      <c r="A884" s="34" t="str">
        <f>Master!A884</f>
        <v/>
      </c>
      <c r="B884" s="34" t="str">
        <f>Master!B884</f>
        <v/>
      </c>
      <c r="C884" s="26"/>
    </row>
    <row r="885">
      <c r="A885" s="34" t="str">
        <f>Master!A885</f>
        <v/>
      </c>
      <c r="B885" s="34" t="str">
        <f>Master!B885</f>
        <v/>
      </c>
      <c r="C885" s="26"/>
    </row>
    <row r="886">
      <c r="A886" s="34" t="str">
        <f>Master!A886</f>
        <v/>
      </c>
      <c r="B886" s="34" t="str">
        <f>Master!B886</f>
        <v/>
      </c>
      <c r="C886" s="26"/>
    </row>
    <row r="887">
      <c r="A887" s="34" t="str">
        <f>Master!A887</f>
        <v/>
      </c>
      <c r="B887" s="34" t="str">
        <f>Master!B887</f>
        <v/>
      </c>
      <c r="C887" s="26"/>
    </row>
    <row r="888">
      <c r="A888" s="34" t="str">
        <f>Master!A888</f>
        <v/>
      </c>
      <c r="B888" s="34" t="str">
        <f>Master!B888</f>
        <v/>
      </c>
      <c r="C888" s="26"/>
    </row>
    <row r="889">
      <c r="A889" s="34" t="str">
        <f>Master!A889</f>
        <v/>
      </c>
      <c r="B889" s="34" t="str">
        <f>Master!B889</f>
        <v/>
      </c>
      <c r="C889" s="26"/>
    </row>
    <row r="890">
      <c r="A890" s="34" t="str">
        <f>Master!A890</f>
        <v/>
      </c>
      <c r="B890" s="34" t="str">
        <f>Master!B890</f>
        <v/>
      </c>
      <c r="C890" s="26"/>
    </row>
    <row r="891">
      <c r="A891" s="34" t="str">
        <f>Master!A891</f>
        <v/>
      </c>
      <c r="B891" s="34" t="str">
        <f>Master!B891</f>
        <v/>
      </c>
      <c r="C891" s="26"/>
    </row>
    <row r="892">
      <c r="A892" s="34" t="str">
        <f>Master!A892</f>
        <v/>
      </c>
      <c r="B892" s="34" t="str">
        <f>Master!B892</f>
        <v/>
      </c>
      <c r="C892" s="26"/>
    </row>
    <row r="893">
      <c r="A893" s="34" t="str">
        <f>Master!A893</f>
        <v/>
      </c>
      <c r="B893" s="34" t="str">
        <f>Master!B893</f>
        <v/>
      </c>
      <c r="C893" s="26"/>
    </row>
    <row r="894">
      <c r="A894" s="34" t="str">
        <f>Master!A894</f>
        <v/>
      </c>
      <c r="B894" s="34" t="str">
        <f>Master!B894</f>
        <v/>
      </c>
      <c r="C894" s="26"/>
    </row>
    <row r="895">
      <c r="A895" s="34" t="str">
        <f>Master!A895</f>
        <v/>
      </c>
      <c r="B895" s="34" t="str">
        <f>Master!B895</f>
        <v/>
      </c>
      <c r="C895" s="26"/>
    </row>
    <row r="896">
      <c r="A896" s="34" t="str">
        <f>Master!A896</f>
        <v/>
      </c>
      <c r="B896" s="34" t="str">
        <f>Master!B896</f>
        <v/>
      </c>
      <c r="C896" s="26"/>
    </row>
    <row r="897">
      <c r="A897" s="34" t="str">
        <f>Master!A897</f>
        <v/>
      </c>
      <c r="B897" s="34" t="str">
        <f>Master!B897</f>
        <v/>
      </c>
      <c r="C897" s="26"/>
    </row>
    <row r="898">
      <c r="A898" s="34" t="str">
        <f>Master!A898</f>
        <v/>
      </c>
      <c r="B898" s="34" t="str">
        <f>Master!B898</f>
        <v/>
      </c>
      <c r="C898" s="26"/>
    </row>
    <row r="899">
      <c r="A899" s="34" t="str">
        <f>Master!A899</f>
        <v/>
      </c>
      <c r="B899" s="34" t="str">
        <f>Master!B899</f>
        <v/>
      </c>
      <c r="C899" s="26"/>
    </row>
    <row r="900">
      <c r="A900" s="34" t="str">
        <f>Master!A900</f>
        <v/>
      </c>
      <c r="B900" s="34" t="str">
        <f>Master!B900</f>
        <v/>
      </c>
      <c r="C900" s="26"/>
    </row>
    <row r="901">
      <c r="A901" s="34" t="str">
        <f>Master!A901</f>
        <v/>
      </c>
      <c r="B901" s="34" t="str">
        <f>Master!B901</f>
        <v/>
      </c>
      <c r="C901" s="26"/>
    </row>
    <row r="902">
      <c r="A902" s="34" t="str">
        <f>Master!A902</f>
        <v/>
      </c>
      <c r="B902" s="34" t="str">
        <f>Master!B902</f>
        <v/>
      </c>
      <c r="C902" s="26"/>
    </row>
    <row r="903">
      <c r="A903" s="34" t="str">
        <f>Master!A903</f>
        <v/>
      </c>
      <c r="B903" s="34" t="str">
        <f>Master!B903</f>
        <v/>
      </c>
      <c r="C903" s="26"/>
    </row>
    <row r="904">
      <c r="A904" s="34" t="str">
        <f>Master!A904</f>
        <v/>
      </c>
      <c r="B904" s="34" t="str">
        <f>Master!B904</f>
        <v/>
      </c>
      <c r="C904" s="26"/>
    </row>
    <row r="905">
      <c r="A905" s="34" t="str">
        <f>Master!A905</f>
        <v/>
      </c>
      <c r="B905" s="34" t="str">
        <f>Master!B905</f>
        <v/>
      </c>
      <c r="C905" s="26"/>
    </row>
    <row r="906">
      <c r="A906" s="34" t="str">
        <f>Master!A906</f>
        <v/>
      </c>
      <c r="B906" s="34" t="str">
        <f>Master!B906</f>
        <v/>
      </c>
      <c r="C906" s="26"/>
    </row>
    <row r="907">
      <c r="A907" s="34" t="str">
        <f>Master!A907</f>
        <v/>
      </c>
      <c r="B907" s="34" t="str">
        <f>Master!B907</f>
        <v/>
      </c>
      <c r="C907" s="26"/>
    </row>
    <row r="908">
      <c r="A908" s="34" t="str">
        <f>Master!A908</f>
        <v/>
      </c>
      <c r="B908" s="34" t="str">
        <f>Master!B908</f>
        <v/>
      </c>
      <c r="C908" s="26"/>
    </row>
    <row r="909">
      <c r="A909" s="34" t="str">
        <f>Master!A909</f>
        <v/>
      </c>
      <c r="B909" s="34" t="str">
        <f>Master!B909</f>
        <v/>
      </c>
      <c r="C909" s="26"/>
    </row>
    <row r="910">
      <c r="A910" s="34" t="str">
        <f>Master!A910</f>
        <v/>
      </c>
      <c r="B910" s="34" t="str">
        <f>Master!B910</f>
        <v/>
      </c>
      <c r="C910" s="26"/>
    </row>
    <row r="911">
      <c r="A911" s="34" t="str">
        <f>Master!A911</f>
        <v/>
      </c>
      <c r="B911" s="34" t="str">
        <f>Master!B911</f>
        <v/>
      </c>
      <c r="C911" s="26"/>
    </row>
    <row r="912">
      <c r="A912" s="34" t="str">
        <f>Master!A912</f>
        <v/>
      </c>
      <c r="B912" s="34" t="str">
        <f>Master!B912</f>
        <v/>
      </c>
      <c r="C912" s="26"/>
    </row>
    <row r="913">
      <c r="A913" s="34" t="str">
        <f>Master!A913</f>
        <v/>
      </c>
      <c r="B913" s="34" t="str">
        <f>Master!B913</f>
        <v/>
      </c>
      <c r="C913" s="26"/>
    </row>
    <row r="914">
      <c r="A914" s="34" t="str">
        <f>Master!A914</f>
        <v/>
      </c>
      <c r="B914" s="34" t="str">
        <f>Master!B914</f>
        <v/>
      </c>
      <c r="C914" s="26"/>
    </row>
    <row r="915">
      <c r="A915" s="34" t="str">
        <f>Master!A915</f>
        <v/>
      </c>
      <c r="B915" s="34" t="str">
        <f>Master!B915</f>
        <v/>
      </c>
      <c r="C915" s="26"/>
    </row>
    <row r="916">
      <c r="A916" s="34" t="str">
        <f>Master!A916</f>
        <v/>
      </c>
      <c r="B916" s="34" t="str">
        <f>Master!B916</f>
        <v/>
      </c>
      <c r="C916" s="26"/>
    </row>
    <row r="917">
      <c r="A917" s="34" t="str">
        <f>Master!A917</f>
        <v/>
      </c>
      <c r="B917" s="34" t="str">
        <f>Master!B917</f>
        <v/>
      </c>
      <c r="C917" s="26"/>
    </row>
    <row r="918">
      <c r="A918" s="34" t="str">
        <f>Master!A918</f>
        <v/>
      </c>
      <c r="B918" s="34" t="str">
        <f>Master!B918</f>
        <v/>
      </c>
      <c r="C918" s="26"/>
    </row>
    <row r="919">
      <c r="A919" s="34" t="str">
        <f>Master!A919</f>
        <v/>
      </c>
      <c r="B919" s="34" t="str">
        <f>Master!B919</f>
        <v/>
      </c>
      <c r="C919" s="26"/>
    </row>
    <row r="920">
      <c r="A920" s="34" t="str">
        <f>Master!A920</f>
        <v/>
      </c>
      <c r="B920" s="34" t="str">
        <f>Master!B920</f>
        <v/>
      </c>
      <c r="C920" s="26"/>
    </row>
    <row r="921">
      <c r="A921" s="34" t="str">
        <f>Master!A921</f>
        <v/>
      </c>
      <c r="B921" s="34" t="str">
        <f>Master!B921</f>
        <v/>
      </c>
      <c r="C921" s="26"/>
    </row>
    <row r="922">
      <c r="A922" s="34" t="str">
        <f>Master!A922</f>
        <v/>
      </c>
      <c r="B922" s="34" t="str">
        <f>Master!B922</f>
        <v/>
      </c>
      <c r="C922" s="26"/>
    </row>
    <row r="923">
      <c r="A923" s="34" t="str">
        <f>Master!A923</f>
        <v/>
      </c>
      <c r="B923" s="34" t="str">
        <f>Master!B923</f>
        <v/>
      </c>
      <c r="C923" s="26"/>
    </row>
    <row r="924">
      <c r="A924" s="34" t="str">
        <f>Master!A924</f>
        <v/>
      </c>
      <c r="B924" s="34" t="str">
        <f>Master!B924</f>
        <v/>
      </c>
      <c r="C924" s="26"/>
    </row>
    <row r="925">
      <c r="A925" s="34" t="str">
        <f>Master!A925</f>
        <v/>
      </c>
      <c r="B925" s="34" t="str">
        <f>Master!B925</f>
        <v/>
      </c>
      <c r="C925" s="26"/>
    </row>
    <row r="926">
      <c r="A926" s="34" t="str">
        <f>Master!A926</f>
        <v/>
      </c>
      <c r="B926" s="34" t="str">
        <f>Master!B926</f>
        <v/>
      </c>
      <c r="C926" s="26"/>
    </row>
    <row r="927">
      <c r="A927" s="34" t="str">
        <f>Master!A927</f>
        <v/>
      </c>
      <c r="B927" s="34" t="str">
        <f>Master!B927</f>
        <v/>
      </c>
      <c r="C927" s="26"/>
    </row>
    <row r="928">
      <c r="A928" s="34" t="str">
        <f>Master!A928</f>
        <v/>
      </c>
      <c r="B928" s="34" t="str">
        <f>Master!B928</f>
        <v/>
      </c>
      <c r="C928" s="26"/>
    </row>
    <row r="929">
      <c r="A929" s="34" t="str">
        <f>Master!A929</f>
        <v/>
      </c>
      <c r="B929" s="34" t="str">
        <f>Master!B929</f>
        <v/>
      </c>
      <c r="C929" s="26"/>
    </row>
    <row r="930">
      <c r="A930" s="34" t="str">
        <f>Master!A930</f>
        <v/>
      </c>
      <c r="B930" s="34" t="str">
        <f>Master!B930</f>
        <v/>
      </c>
      <c r="C930" s="26"/>
    </row>
    <row r="931">
      <c r="A931" s="34" t="str">
        <f>Master!A931</f>
        <v/>
      </c>
      <c r="B931" s="34" t="str">
        <f>Master!B931</f>
        <v/>
      </c>
      <c r="C931" s="26"/>
    </row>
    <row r="932">
      <c r="A932" s="34" t="str">
        <f>Master!A932</f>
        <v/>
      </c>
      <c r="B932" s="34" t="str">
        <f>Master!B932</f>
        <v/>
      </c>
      <c r="C932" s="26"/>
    </row>
    <row r="933">
      <c r="A933" s="34" t="str">
        <f>Master!A933</f>
        <v/>
      </c>
      <c r="B933" s="34" t="str">
        <f>Master!B933</f>
        <v/>
      </c>
      <c r="C933" s="26"/>
    </row>
    <row r="934">
      <c r="A934" s="34" t="str">
        <f>Master!A934</f>
        <v/>
      </c>
      <c r="B934" s="34" t="str">
        <f>Master!B934</f>
        <v/>
      </c>
      <c r="C934" s="26"/>
    </row>
    <row r="935">
      <c r="A935" s="34" t="str">
        <f>Master!A935</f>
        <v/>
      </c>
      <c r="B935" s="34" t="str">
        <f>Master!B935</f>
        <v/>
      </c>
      <c r="C935" s="26"/>
    </row>
    <row r="936">
      <c r="A936" s="34" t="str">
        <f>Master!A936</f>
        <v/>
      </c>
      <c r="B936" s="34" t="str">
        <f>Master!B936</f>
        <v/>
      </c>
      <c r="C936" s="26"/>
    </row>
    <row r="937">
      <c r="A937" s="34" t="str">
        <f>Master!A937</f>
        <v/>
      </c>
      <c r="B937" s="34" t="str">
        <f>Master!B937</f>
        <v/>
      </c>
      <c r="C937" s="26"/>
    </row>
    <row r="938">
      <c r="A938" s="34" t="str">
        <f>Master!A938</f>
        <v/>
      </c>
      <c r="B938" s="34" t="str">
        <f>Master!B938</f>
        <v/>
      </c>
      <c r="C938" s="26"/>
    </row>
    <row r="939">
      <c r="A939" s="34" t="str">
        <f>Master!A939</f>
        <v/>
      </c>
      <c r="B939" s="34" t="str">
        <f>Master!B939</f>
        <v/>
      </c>
      <c r="C939" s="26"/>
    </row>
    <row r="940">
      <c r="A940" s="34" t="str">
        <f>Master!A940</f>
        <v/>
      </c>
      <c r="B940" s="34" t="str">
        <f>Master!B940</f>
        <v/>
      </c>
      <c r="C940" s="26"/>
    </row>
    <row r="941">
      <c r="A941" s="34" t="str">
        <f>Master!A941</f>
        <v/>
      </c>
      <c r="B941" s="34" t="str">
        <f>Master!B941</f>
        <v/>
      </c>
      <c r="C941" s="26"/>
    </row>
    <row r="942">
      <c r="A942" s="34" t="str">
        <f>Master!A942</f>
        <v/>
      </c>
      <c r="B942" s="34" t="str">
        <f>Master!B942</f>
        <v/>
      </c>
      <c r="C942" s="26"/>
    </row>
    <row r="943">
      <c r="A943" s="34" t="str">
        <f>Master!A943</f>
        <v/>
      </c>
      <c r="B943" s="34" t="str">
        <f>Master!B943</f>
        <v/>
      </c>
      <c r="C943" s="26"/>
    </row>
    <row r="944">
      <c r="A944" s="34" t="str">
        <f>Master!A944</f>
        <v/>
      </c>
      <c r="B944" s="34" t="str">
        <f>Master!B944</f>
        <v/>
      </c>
      <c r="C944" s="26"/>
    </row>
    <row r="945">
      <c r="A945" s="34" t="str">
        <f>Master!A945</f>
        <v/>
      </c>
      <c r="B945" s="34" t="str">
        <f>Master!B945</f>
        <v/>
      </c>
      <c r="C945" s="26"/>
    </row>
    <row r="946">
      <c r="A946" s="34" t="str">
        <f>Master!A946</f>
        <v/>
      </c>
      <c r="B946" s="34" t="str">
        <f>Master!B946</f>
        <v/>
      </c>
      <c r="C946" s="26"/>
    </row>
    <row r="947">
      <c r="A947" s="34" t="str">
        <f>Master!A947</f>
        <v/>
      </c>
      <c r="B947" s="34" t="str">
        <f>Master!B947</f>
        <v/>
      </c>
      <c r="C947" s="26"/>
    </row>
    <row r="948">
      <c r="A948" s="34" t="str">
        <f>Master!A948</f>
        <v/>
      </c>
      <c r="B948" s="34" t="str">
        <f>Master!B948</f>
        <v/>
      </c>
      <c r="C948" s="26"/>
    </row>
    <row r="949">
      <c r="A949" s="34" t="str">
        <f>Master!A949</f>
        <v/>
      </c>
      <c r="B949" s="34" t="str">
        <f>Master!B949</f>
        <v/>
      </c>
      <c r="C949" s="26"/>
    </row>
    <row r="950">
      <c r="A950" s="34" t="str">
        <f>Master!A950</f>
        <v/>
      </c>
      <c r="B950" s="34" t="str">
        <f>Master!B950</f>
        <v/>
      </c>
      <c r="C950" s="26"/>
    </row>
    <row r="951">
      <c r="A951" s="34" t="str">
        <f>Master!A951</f>
        <v/>
      </c>
      <c r="B951" s="34" t="str">
        <f>Master!B951</f>
        <v/>
      </c>
      <c r="C951" s="26"/>
    </row>
    <row r="952">
      <c r="A952" s="34" t="str">
        <f>Master!A952</f>
        <v/>
      </c>
      <c r="B952" s="34" t="str">
        <f>Master!B952</f>
        <v/>
      </c>
      <c r="C952" s="26"/>
    </row>
    <row r="953">
      <c r="A953" s="34" t="str">
        <f>Master!A953</f>
        <v/>
      </c>
      <c r="B953" s="34" t="str">
        <f>Master!B953</f>
        <v/>
      </c>
      <c r="C953" s="26"/>
    </row>
    <row r="954">
      <c r="A954" s="34" t="str">
        <f>Master!A954</f>
        <v/>
      </c>
      <c r="B954" s="34" t="str">
        <f>Master!B954</f>
        <v/>
      </c>
      <c r="C954" s="26"/>
    </row>
    <row r="955">
      <c r="A955" s="34" t="str">
        <f>Master!A955</f>
        <v/>
      </c>
      <c r="B955" s="34" t="str">
        <f>Master!B955</f>
        <v/>
      </c>
      <c r="C955" s="26"/>
    </row>
    <row r="956">
      <c r="A956" s="34" t="str">
        <f>Master!A956</f>
        <v/>
      </c>
      <c r="B956" s="34" t="str">
        <f>Master!B956</f>
        <v/>
      </c>
      <c r="C956" s="26"/>
    </row>
    <row r="957">
      <c r="A957" s="34" t="str">
        <f>Master!A957</f>
        <v/>
      </c>
      <c r="B957" s="34" t="str">
        <f>Master!B957</f>
        <v/>
      </c>
      <c r="C957" s="26"/>
    </row>
    <row r="958">
      <c r="A958" s="34" t="str">
        <f>Master!A958</f>
        <v/>
      </c>
      <c r="B958" s="34" t="str">
        <f>Master!B958</f>
        <v/>
      </c>
      <c r="C958" s="26"/>
    </row>
    <row r="959">
      <c r="A959" s="34" t="str">
        <f>Master!A959</f>
        <v/>
      </c>
      <c r="B959" s="34" t="str">
        <f>Master!B959</f>
        <v/>
      </c>
      <c r="C959" s="26"/>
    </row>
    <row r="960">
      <c r="A960" s="34" t="str">
        <f>Master!A960</f>
        <v/>
      </c>
      <c r="B960" s="34" t="str">
        <f>Master!B960</f>
        <v/>
      </c>
      <c r="C960" s="26"/>
    </row>
    <row r="961">
      <c r="A961" s="34" t="str">
        <f>Master!A961</f>
        <v/>
      </c>
      <c r="B961" s="34" t="str">
        <f>Master!B961</f>
        <v/>
      </c>
      <c r="C961" s="26"/>
    </row>
    <row r="962">
      <c r="A962" s="34" t="str">
        <f>Master!A962</f>
        <v/>
      </c>
      <c r="B962" s="34" t="str">
        <f>Master!B962</f>
        <v/>
      </c>
      <c r="C962" s="26"/>
    </row>
    <row r="963">
      <c r="A963" s="34" t="str">
        <f>Master!A963</f>
        <v/>
      </c>
      <c r="B963" s="34" t="str">
        <f>Master!B963</f>
        <v/>
      </c>
      <c r="C963" s="26"/>
    </row>
    <row r="964">
      <c r="A964" s="34" t="str">
        <f>Master!A964</f>
        <v/>
      </c>
      <c r="B964" s="34" t="str">
        <f>Master!B964</f>
        <v/>
      </c>
      <c r="C964" s="26"/>
    </row>
    <row r="965">
      <c r="A965" s="34" t="str">
        <f>Master!A965</f>
        <v/>
      </c>
      <c r="B965" s="34" t="str">
        <f>Master!B965</f>
        <v/>
      </c>
      <c r="C965" s="26"/>
    </row>
    <row r="966">
      <c r="A966" s="34" t="str">
        <f>Master!A966</f>
        <v/>
      </c>
      <c r="B966" s="34" t="str">
        <f>Master!B966</f>
        <v/>
      </c>
      <c r="C966" s="26"/>
    </row>
    <row r="967">
      <c r="A967" s="34" t="str">
        <f>Master!A967</f>
        <v/>
      </c>
      <c r="B967" s="34" t="str">
        <f>Master!B967</f>
        <v/>
      </c>
      <c r="C967" s="26"/>
    </row>
    <row r="968">
      <c r="A968" s="34" t="str">
        <f>Master!A968</f>
        <v/>
      </c>
      <c r="B968" s="34" t="str">
        <f>Master!B968</f>
        <v/>
      </c>
      <c r="C968" s="26"/>
    </row>
    <row r="969">
      <c r="A969" s="34" t="str">
        <f>Master!A969</f>
        <v/>
      </c>
      <c r="B969" s="34" t="str">
        <f>Master!B969</f>
        <v/>
      </c>
      <c r="C969" s="26"/>
    </row>
    <row r="970">
      <c r="A970" s="34" t="str">
        <f>Master!A970</f>
        <v/>
      </c>
      <c r="B970" s="34" t="str">
        <f>Master!B970</f>
        <v/>
      </c>
      <c r="C970" s="26"/>
    </row>
    <row r="971">
      <c r="A971" s="34" t="str">
        <f>Master!A971</f>
        <v/>
      </c>
      <c r="B971" s="34" t="str">
        <f>Master!B971</f>
        <v/>
      </c>
      <c r="C971" s="26"/>
    </row>
    <row r="972">
      <c r="A972" s="34" t="str">
        <f>Master!A972</f>
        <v/>
      </c>
      <c r="B972" s="34" t="str">
        <f>Master!B972</f>
        <v/>
      </c>
      <c r="C972" s="26"/>
    </row>
    <row r="973">
      <c r="A973" s="34" t="str">
        <f>Master!A973</f>
        <v/>
      </c>
      <c r="B973" s="34" t="str">
        <f>Master!B973</f>
        <v/>
      </c>
      <c r="C973" s="26"/>
    </row>
    <row r="974">
      <c r="A974" s="34" t="str">
        <f>Master!A974</f>
        <v/>
      </c>
      <c r="B974" s="34" t="str">
        <f>Master!B974</f>
        <v/>
      </c>
      <c r="C974" s="26"/>
    </row>
    <row r="975">
      <c r="A975" s="34" t="str">
        <f>Master!A975</f>
        <v/>
      </c>
      <c r="B975" s="34" t="str">
        <f>Master!B975</f>
        <v/>
      </c>
      <c r="C975" s="26"/>
    </row>
    <row r="976">
      <c r="A976" s="34" t="str">
        <f>Master!A976</f>
        <v/>
      </c>
      <c r="B976" s="34" t="str">
        <f>Master!B976</f>
        <v/>
      </c>
      <c r="C976" s="26"/>
    </row>
    <row r="977">
      <c r="A977" s="34" t="str">
        <f>Master!A977</f>
        <v/>
      </c>
      <c r="B977" s="34" t="str">
        <f>Master!B977</f>
        <v/>
      </c>
      <c r="C977" s="26"/>
    </row>
    <row r="978">
      <c r="A978" s="34" t="str">
        <f>Master!A978</f>
        <v/>
      </c>
      <c r="B978" s="34" t="str">
        <f>Master!B978</f>
        <v/>
      </c>
      <c r="C978" s="26"/>
    </row>
    <row r="979">
      <c r="A979" s="34" t="str">
        <f>Master!A979</f>
        <v/>
      </c>
      <c r="B979" s="34" t="str">
        <f>Master!B979</f>
        <v/>
      </c>
      <c r="C979" s="26"/>
    </row>
    <row r="980">
      <c r="A980" s="34" t="str">
        <f>Master!A980</f>
        <v/>
      </c>
      <c r="B980" s="34" t="str">
        <f>Master!B980</f>
        <v/>
      </c>
      <c r="C980" s="26"/>
    </row>
    <row r="981">
      <c r="A981" s="34" t="str">
        <f>Master!A981</f>
        <v/>
      </c>
      <c r="B981" s="34" t="str">
        <f>Master!B981</f>
        <v/>
      </c>
      <c r="C981" s="26"/>
    </row>
    <row r="982">
      <c r="A982" s="34" t="str">
        <f>Master!A982</f>
        <v/>
      </c>
      <c r="B982" s="34" t="str">
        <f>Master!B982</f>
        <v/>
      </c>
      <c r="C982" s="26"/>
    </row>
    <row r="983">
      <c r="A983" s="34" t="str">
        <f>Master!A983</f>
        <v/>
      </c>
      <c r="B983" s="34" t="str">
        <f>Master!B983</f>
        <v/>
      </c>
      <c r="C983" s="26"/>
    </row>
    <row r="984">
      <c r="A984" s="34" t="str">
        <f>Master!A984</f>
        <v/>
      </c>
      <c r="B984" s="34" t="str">
        <f>Master!B984</f>
        <v/>
      </c>
      <c r="C984" s="26"/>
    </row>
    <row r="985">
      <c r="A985" s="34" t="str">
        <f>Master!A985</f>
        <v/>
      </c>
      <c r="B985" s="34" t="str">
        <f>Master!B985</f>
        <v/>
      </c>
      <c r="C985" s="26"/>
    </row>
    <row r="986">
      <c r="A986" s="34" t="str">
        <f>Master!A986</f>
        <v/>
      </c>
      <c r="B986" s="34" t="str">
        <f>Master!B986</f>
        <v/>
      </c>
      <c r="C986" s="26"/>
    </row>
    <row r="987">
      <c r="A987" s="34" t="str">
        <f>Master!A987</f>
        <v/>
      </c>
      <c r="B987" s="34" t="str">
        <f>Master!B987</f>
        <v/>
      </c>
      <c r="C987" s="26"/>
    </row>
    <row r="988">
      <c r="A988" s="34" t="str">
        <f>Master!A988</f>
        <v/>
      </c>
      <c r="B988" s="34" t="str">
        <f>Master!B988</f>
        <v/>
      </c>
      <c r="C988" s="26"/>
    </row>
    <row r="989">
      <c r="A989" s="34" t="str">
        <f>Master!A989</f>
        <v/>
      </c>
      <c r="B989" s="34" t="str">
        <f>Master!B989</f>
        <v/>
      </c>
      <c r="C989" s="26"/>
    </row>
    <row r="990">
      <c r="A990" s="34" t="str">
        <f>Master!A990</f>
        <v/>
      </c>
      <c r="B990" s="34" t="str">
        <f>Master!B990</f>
        <v/>
      </c>
      <c r="C990" s="26"/>
    </row>
    <row r="991">
      <c r="A991" s="34" t="str">
        <f>Master!A991</f>
        <v/>
      </c>
      <c r="B991" s="34" t="str">
        <f>Master!B991</f>
        <v/>
      </c>
      <c r="C991" s="26"/>
    </row>
    <row r="992">
      <c r="A992" s="34" t="str">
        <f>Master!A992</f>
        <v/>
      </c>
      <c r="B992" s="34" t="str">
        <f>Master!B992</f>
        <v/>
      </c>
      <c r="C992" s="26"/>
    </row>
    <row r="993">
      <c r="A993" s="34" t="str">
        <f>Master!A993</f>
        <v/>
      </c>
      <c r="B993" s="34" t="str">
        <f>Master!B993</f>
        <v/>
      </c>
      <c r="C993" s="26"/>
    </row>
    <row r="994">
      <c r="A994" s="34" t="str">
        <f>Master!A994</f>
        <v/>
      </c>
      <c r="B994" s="34" t="str">
        <f>Master!B994</f>
        <v/>
      </c>
      <c r="C994" s="26"/>
    </row>
    <row r="995">
      <c r="A995" s="34" t="str">
        <f>Master!A995</f>
        <v/>
      </c>
      <c r="B995" s="34" t="str">
        <f>Master!B995</f>
        <v/>
      </c>
      <c r="C995" s="26"/>
    </row>
    <row r="996">
      <c r="A996" s="34" t="str">
        <f>Master!A996</f>
        <v/>
      </c>
      <c r="B996" s="34" t="str">
        <f>Master!B996</f>
        <v/>
      </c>
      <c r="C996" s="26"/>
    </row>
    <row r="997">
      <c r="A997" s="34" t="str">
        <f>Master!A997</f>
        <v/>
      </c>
      <c r="B997" s="34" t="str">
        <f>Master!B997</f>
        <v/>
      </c>
      <c r="C997" s="26"/>
    </row>
    <row r="998">
      <c r="A998" s="34" t="str">
        <f>Master!A998</f>
        <v/>
      </c>
      <c r="B998" s="34" t="str">
        <f>Master!B998</f>
        <v/>
      </c>
      <c r="C998" s="26"/>
    </row>
    <row r="999">
      <c r="A999" s="34" t="str">
        <f>Master!A999</f>
        <v/>
      </c>
      <c r="B999" s="34" t="str">
        <f>Master!B999</f>
        <v/>
      </c>
      <c r="C999" s="26"/>
    </row>
    <row r="1000">
      <c r="A1000" s="34" t="str">
        <f>Master!A1000</f>
        <v/>
      </c>
      <c r="B1000" s="34" t="str">
        <f>Master!B1000</f>
        <v/>
      </c>
      <c r="C1000" s="26"/>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0"/>
  <cols>
    <col customWidth="1" min="1" max="1" width="21.13"/>
    <col customWidth="1" min="2" max="2" width="41.5"/>
    <col customWidth="1" min="3" max="3" width="72.75"/>
  </cols>
  <sheetData>
    <row r="1">
      <c r="A1" s="260" t="str">
        <f>Master!A1</f>
        <v>Key</v>
      </c>
      <c r="B1" s="260" t="str">
        <f>Master!B1</f>
        <v>English(en)</v>
      </c>
      <c r="C1" s="260" t="s">
        <v>5627</v>
      </c>
      <c r="D1" s="60"/>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05"/>
      <c r="D2" s="35"/>
    </row>
    <row r="3">
      <c r="A3" s="34" t="str">
        <f>Master!A3</f>
        <v>validations|required</v>
      </c>
      <c r="B3" s="34" t="str">
        <f>Master!B3</f>
        <v>Required</v>
      </c>
      <c r="C3" s="105"/>
      <c r="D3" s="35"/>
    </row>
    <row r="4">
      <c r="A4" s="34" t="str">
        <f>Master!A4</f>
        <v>validations|invalidEmail</v>
      </c>
      <c r="B4" s="34" t="str">
        <f>Master!B4</f>
        <v>Invalid email</v>
      </c>
      <c r="C4" s="105"/>
      <c r="D4" s="35"/>
    </row>
    <row r="5">
      <c r="A5" s="34" t="str">
        <f>Master!A5</f>
        <v>validations|invalidMobileNo</v>
      </c>
      <c r="B5" s="34" t="str">
        <f>Master!B5</f>
        <v>Invalid mobile no</v>
      </c>
      <c r="C5" s="105"/>
      <c r="D5" s="35"/>
    </row>
    <row r="6">
      <c r="A6" s="34" t="str">
        <f>Master!A6</f>
        <v>validations|maxAllowedCharacters</v>
      </c>
      <c r="B6" s="34" t="str">
        <f>Master!B6</f>
        <v>Maximum of {{max}} characters are allowed</v>
      </c>
      <c r="C6" s="105"/>
      <c r="D6" s="37"/>
    </row>
    <row r="7">
      <c r="A7" s="34" t="str">
        <f>Master!A7</f>
        <v>validations|invalidValue</v>
      </c>
      <c r="B7" s="34" t="str">
        <f>Master!B7</f>
        <v>Invalid value</v>
      </c>
      <c r="C7" s="105"/>
      <c r="D7" s="35"/>
    </row>
    <row r="8">
      <c r="A8" s="34" t="str">
        <f>Master!A8</f>
        <v>offlineNotice|unableToReachServer</v>
      </c>
      <c r="B8" s="34" t="str">
        <f>Master!B8</f>
        <v>Connecting to server</v>
      </c>
      <c r="C8" s="105"/>
      <c r="D8" s="35"/>
    </row>
    <row r="9">
      <c r="A9" s="34" t="str">
        <f>Master!A9</f>
        <v>offlineNotice|noInternetConnection</v>
      </c>
      <c r="B9" s="34" t="str">
        <f>Master!B9</f>
        <v>No internet connection</v>
      </c>
      <c r="C9" s="105"/>
      <c r="D9" s="35"/>
    </row>
    <row r="10">
      <c r="A10" s="34" t="str">
        <f>Master!A10</f>
        <v>appTabs|home</v>
      </c>
      <c r="B10" s="34" t="str">
        <f>Master!B10</f>
        <v>Home</v>
      </c>
      <c r="C10" s="105"/>
      <c r="D10" s="35"/>
    </row>
    <row r="11">
      <c r="A11" s="34" t="str">
        <f>Master!A11</f>
        <v>appTabs|more</v>
      </c>
      <c r="B11" s="34" t="str">
        <f>Master!B11</f>
        <v>More</v>
      </c>
      <c r="C11" s="105"/>
      <c r="D11" s="35"/>
    </row>
    <row r="12">
      <c r="A12" s="34" t="str">
        <f>Master!A12</f>
        <v>appTabs|locate</v>
      </c>
      <c r="B12" s="34" t="str">
        <f>Master!B12</f>
        <v>Locate</v>
      </c>
      <c r="C12" s="105"/>
      <c r="D12" s="35"/>
    </row>
    <row r="13">
      <c r="A13" s="34" t="str">
        <f>Master!A13</f>
        <v>firstTimeLandingScreen|newToHeartfulness</v>
      </c>
      <c r="B13" s="34" t="str">
        <f>Master!B13</f>
        <v>New to Heartfulness</v>
      </c>
      <c r="C13" s="107"/>
      <c r="D13" s="35"/>
    </row>
    <row r="14">
      <c r="A14" s="34" t="str">
        <f>Master!A14</f>
        <v>firstTimeLandingScreen|existingPractitioner</v>
      </c>
      <c r="B14" s="34" t="str">
        <f>Master!B14</f>
        <v>Heartfulness Meditator</v>
      </c>
      <c r="C14" s="107"/>
      <c r="D14" s="35"/>
    </row>
    <row r="15">
      <c r="A15" s="34" t="str">
        <f>Master!A15</f>
        <v>firstTimeLandingScreen|trainer</v>
      </c>
      <c r="B15" s="34" t="str">
        <f>Master!B15</f>
        <v>Heartfulness Trainer</v>
      </c>
      <c r="C15" s="107"/>
      <c r="D15" s="35"/>
    </row>
    <row r="16">
      <c r="A16" s="34" t="str">
        <f>Master!A16</f>
        <v>firstTimeLandingScreen|heading</v>
      </c>
      <c r="B16" s="34" t="str">
        <f>Master!B16</f>
        <v>HeartsApp</v>
      </c>
      <c r="C16" s="107"/>
      <c r="D16" s="35"/>
    </row>
    <row r="17">
      <c r="A17" s="34" t="str">
        <f>Master!A17</f>
        <v>firstTimeLandingScreen|subheading</v>
      </c>
      <c r="B17" s="34" t="str">
        <f>Master!B17</f>
        <v>Your companion to inner peace</v>
      </c>
      <c r="C17" s="105"/>
      <c r="D17" s="35"/>
    </row>
    <row r="18">
      <c r="A18" s="34" t="str">
        <f>Master!A18</f>
        <v>newbieMasterClassScreen|heading</v>
      </c>
      <c r="B18" s="34" t="str">
        <f>Master!B18</f>
        <v>Heartfulness Masterclasses with Daaji</v>
      </c>
      <c r="C18" s="107"/>
      <c r="D18" s="35"/>
    </row>
    <row r="19">
      <c r="A19" s="34" t="str">
        <f>Master!A19</f>
        <v>newbieMasterClassScreen|aboutHeartfulness</v>
      </c>
      <c r="B19" s="34" t="str">
        <f>Master!B19</f>
        <v>About Heartfulness</v>
      </c>
      <c r="C19" s="107"/>
      <c r="D19" s="35"/>
    </row>
    <row r="20">
      <c r="A20" s="34" t="str">
        <f>Master!A20</f>
        <v>newbieMasterClassScreen|introductionToHeartfulness</v>
      </c>
      <c r="B20" s="34" t="str">
        <f>Master!B20</f>
        <v>Introduction to Masterclasses</v>
      </c>
      <c r="C20" s="107"/>
      <c r="D20" s="35"/>
    </row>
    <row r="21">
      <c r="A21" s="34" t="str">
        <f>Master!A21</f>
        <v>newbieMasterClassScreen|day1</v>
      </c>
      <c r="B21" s="34" t="str">
        <f>Master!B21</f>
        <v>Day 1</v>
      </c>
      <c r="C21" s="105"/>
      <c r="D21" s="35"/>
    </row>
    <row r="22">
      <c r="A22" s="34" t="str">
        <f>Master!A22</f>
        <v>newbieMasterClassScreen|day2</v>
      </c>
      <c r="B22" s="34" t="str">
        <f>Master!B22</f>
        <v>Day 2</v>
      </c>
      <c r="C22" s="105"/>
      <c r="D22" s="35"/>
    </row>
    <row r="23">
      <c r="A23" s="34" t="str">
        <f>Master!A23</f>
        <v>newbieMasterClassScreen|day3</v>
      </c>
      <c r="B23" s="34" t="str">
        <f>Master!B23</f>
        <v>Day 3</v>
      </c>
      <c r="C23" s="105"/>
      <c r="D23" s="35"/>
    </row>
    <row r="24">
      <c r="A24" s="34" t="str">
        <f>Master!A24</f>
        <v>newbieMasterClassScreen|relax</v>
      </c>
      <c r="B24" s="34" t="str">
        <f>Master!B24</f>
        <v>Relax</v>
      </c>
      <c r="C24" s="105"/>
      <c r="D24" s="35"/>
    </row>
    <row r="25">
      <c r="A25" s="34" t="str">
        <f>Master!A25</f>
        <v>newbieMasterClassScreen|rejuvenate</v>
      </c>
      <c r="B25" s="34" t="str">
        <f>Master!B25</f>
        <v>Rejuvenate</v>
      </c>
      <c r="C25" s="105"/>
      <c r="D25" s="35"/>
    </row>
    <row r="26">
      <c r="A26" s="34" t="str">
        <f>Master!A26</f>
        <v>newbieMasterClassScreen|connect</v>
      </c>
      <c r="B26" s="34" t="str">
        <f>Master!B26</f>
        <v>Connect</v>
      </c>
      <c r="C26" s="105"/>
      <c r="D26" s="35"/>
    </row>
    <row r="27">
      <c r="A27" s="34" t="str">
        <f>Master!A27</f>
        <v>newbieMasterClassScreen|continue</v>
      </c>
      <c r="B27" s="34" t="str">
        <f>Master!B27</f>
        <v>Continue</v>
      </c>
      <c r="C27" s="105"/>
      <c r="D27" s="35"/>
    </row>
    <row r="28">
      <c r="A28" s="34" t="str">
        <f>Master!A28</f>
        <v>newbieMasterClassScreen|explore</v>
      </c>
      <c r="B28" s="34" t="str">
        <f>Master!B28</f>
        <v>Explore</v>
      </c>
      <c r="C28" s="105"/>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05"/>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05"/>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05"/>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05"/>
      <c r="D32" s="35"/>
    </row>
    <row r="33">
      <c r="A33" s="34" t="str">
        <f>Master!A33</f>
        <v>newbieMasterClassScreen|exploreMore</v>
      </c>
      <c r="B33" s="34" t="str">
        <f>Master!B33</f>
        <v>Home</v>
      </c>
      <c r="C33" s="105"/>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05"/>
      <c r="D34" s="35"/>
    </row>
    <row r="35">
      <c r="A35" s="34" t="str">
        <f>Master!A35</f>
        <v>newbieMasterClassScreen|ok</v>
      </c>
      <c r="B35" s="34" t="str">
        <f>Master!B35</f>
        <v>OK</v>
      </c>
      <c r="C35" s="105"/>
      <c r="D35" s="35"/>
    </row>
    <row r="36">
      <c r="A36" s="34" t="str">
        <f>Master!A36</f>
        <v>signInScreen|heading</v>
      </c>
      <c r="B36" s="34" t="str">
        <f>Master!B36</f>
        <v>Log In</v>
      </c>
      <c r="C36" s="105"/>
      <c r="D36" s="35"/>
    </row>
    <row r="37">
      <c r="A37" s="34" t="str">
        <f>Master!A37</f>
        <v>signInScreen|connectWith</v>
      </c>
      <c r="B37" s="34" t="str">
        <f>Master!B37</f>
        <v>Connect with</v>
      </c>
      <c r="C37" s="105"/>
      <c r="D37" s="35"/>
    </row>
    <row r="38">
      <c r="A38" s="34" t="str">
        <f>Master!A38</f>
        <v>signInScreen|or</v>
      </c>
      <c r="B38" s="34" t="str">
        <f>Master!B38</f>
        <v>OR</v>
      </c>
      <c r="C38" s="105"/>
      <c r="D38" s="35"/>
    </row>
    <row r="39">
      <c r="A39" s="34" t="str">
        <f>Master!A39</f>
        <v>signInScreen|login</v>
      </c>
      <c r="B39" s="34" t="str">
        <f>Master!B39</f>
        <v>Login</v>
      </c>
      <c r="C39" s="105"/>
      <c r="D39" s="35"/>
    </row>
    <row r="40">
      <c r="A40" s="34" t="str">
        <f>Master!A40</f>
        <v>signInScreen|registerWithEmail</v>
      </c>
      <c r="B40" s="34" t="str">
        <f>Master!B40</f>
        <v>Register with Email</v>
      </c>
      <c r="C40" s="105"/>
      <c r="D40" s="35"/>
    </row>
    <row r="41">
      <c r="A41" s="34" t="str">
        <f>Master!A41</f>
        <v>signInScreen|skip</v>
      </c>
      <c r="B41" s="34" t="str">
        <f>Master!B41</f>
        <v>Skip</v>
      </c>
      <c r="C41" s="105"/>
      <c r="D41" s="35"/>
    </row>
    <row r="42">
      <c r="A42" s="34" t="str">
        <f>Master!A42</f>
        <v>signInScreen|email</v>
      </c>
      <c r="B42" s="34" t="str">
        <f>Master!B42</f>
        <v>Email</v>
      </c>
      <c r="C42" s="105"/>
      <c r="D42" s="35"/>
    </row>
    <row r="43">
      <c r="A43" s="34" t="str">
        <f>Master!A43</f>
        <v>signInScreen|password</v>
      </c>
      <c r="B43" s="34" t="str">
        <f>Master!B43</f>
        <v>Password</v>
      </c>
      <c r="C43" s="105"/>
      <c r="D43" s="35"/>
    </row>
    <row r="44">
      <c r="A44" s="34" t="str">
        <f>Master!A44</f>
        <v>signInScreen|forgotPassword</v>
      </c>
      <c r="B44" s="34" t="str">
        <f>Master!B44</f>
        <v>Forgot Password?</v>
      </c>
      <c r="C44" s="105"/>
      <c r="D44" s="35"/>
    </row>
    <row r="45">
      <c r="A45" s="34" t="str">
        <f>Master!A45</f>
        <v>signInScreen|newToHeartfulness</v>
      </c>
      <c r="B45" s="34" t="str">
        <f>Master!B45</f>
        <v>New to Heartfulness?</v>
      </c>
      <c r="C45" s="105"/>
      <c r="D45" s="35"/>
    </row>
    <row r="46">
      <c r="A46" s="34" t="str">
        <f>Master!A46</f>
        <v>signInScreen|createAccount</v>
      </c>
      <c r="B46" s="34" t="str">
        <f>Master!B46</f>
        <v>Create Account</v>
      </c>
      <c r="C46" s="105"/>
      <c r="D46" s="35"/>
    </row>
    <row r="47">
      <c r="A47" s="34" t="str">
        <f>Master!A47</f>
        <v>signInScreen|issuesWithLogin</v>
      </c>
      <c r="B47" s="34" t="str">
        <f>Master!B47</f>
        <v>Issues with Login?</v>
      </c>
      <c r="C47" s="105"/>
      <c r="D47" s="35"/>
    </row>
    <row r="48">
      <c r="A48" s="34" t="str">
        <f>Master!A48</f>
        <v>signInScreen|helpDesk</v>
      </c>
      <c r="B48" s="34" t="str">
        <f>Master!B48</f>
        <v>Help Desk</v>
      </c>
      <c r="C48" s="105"/>
      <c r="D48" s="35"/>
    </row>
    <row r="49">
      <c r="A49" s="34" t="str">
        <f>Master!A49</f>
        <v>signInScreen|byUsingApp</v>
      </c>
      <c r="B49" s="34" t="str">
        <f>Master!B49</f>
        <v>By using this app you agree to the Heartfulness Institute’s </v>
      </c>
      <c r="C49" s="105"/>
      <c r="D49" s="35"/>
    </row>
    <row r="50">
      <c r="A50" s="34" t="str">
        <f>Master!A50</f>
        <v>signInScreen|termsOfUse</v>
      </c>
      <c r="B50" s="34" t="str">
        <f>Master!B50</f>
        <v>Terms of use </v>
      </c>
      <c r="C50" s="105"/>
      <c r="D50" s="35"/>
    </row>
    <row r="51">
      <c r="A51" s="34" t="str">
        <f>Master!A51</f>
        <v>signInScreen|and</v>
      </c>
      <c r="B51" s="34" t="str">
        <f>Master!B51</f>
        <v>and </v>
      </c>
      <c r="C51" s="105"/>
      <c r="D51" s="35"/>
    </row>
    <row r="52">
      <c r="A52" s="34" t="str">
        <f>Master!A52</f>
        <v>signInScreen|privacyPolicy</v>
      </c>
      <c r="B52" s="34" t="str">
        <f>Master!B52</f>
        <v>Privacy Policy</v>
      </c>
      <c r="C52" s="105"/>
      <c r="D52" s="35"/>
    </row>
    <row r="53">
      <c r="A53" s="34" t="str">
        <f>Master!A53</f>
        <v>seekerMeditationSessionScreen|sitComfortably</v>
      </c>
      <c r="B53" s="34" t="str">
        <f>Master!B53</f>
        <v>Sit comfortably, relax and free of any outward distractions</v>
      </c>
      <c r="C53" s="105"/>
      <c r="D53" s="35"/>
    </row>
    <row r="54">
      <c r="A54" s="34" t="str">
        <f>Master!A54</f>
        <v>seekerMeditationSessionScreen|pleaseWait</v>
      </c>
      <c r="B54" s="34" t="str">
        <f>Master!B54</f>
        <v>Please wait...
You will be connected to a trainer
within</v>
      </c>
      <c r="C54" s="105"/>
      <c r="D54" s="35"/>
    </row>
    <row r="55">
      <c r="A55" s="34" t="str">
        <f>Master!A55</f>
        <v>seekerMeditationSessionScreen|waitingForTrainerToAccept</v>
      </c>
      <c r="B55" s="34" t="str">
        <f>Master!B55</f>
        <v>Connected to a trainer. Waiting for trainer to accept session</v>
      </c>
      <c r="C55" s="105"/>
      <c r="D55" s="35"/>
    </row>
    <row r="56">
      <c r="A56" s="34" t="str">
        <f>Master!A56</f>
        <v>seekerMeditationSessionScreen|waitingForTrainerToStart</v>
      </c>
      <c r="B56" s="34" t="str">
        <f>Master!B56</f>
        <v>Connected to a trainer. Waiting for trainer to start the session</v>
      </c>
      <c r="C56" s="105"/>
      <c r="D56" s="35"/>
    </row>
    <row r="57">
      <c r="A57" s="34" t="str">
        <f>Master!A57</f>
        <v>seekerMeditationSessionScreen|inProgress</v>
      </c>
      <c r="B57" s="34" t="str">
        <f>Master!B57</f>
        <v>Connected to '{{preceptorName}}'.
Meditation in progress...</v>
      </c>
      <c r="C57" s="105"/>
      <c r="D57" s="37"/>
    </row>
    <row r="58">
      <c r="A58" s="34" t="str">
        <f>Master!A58</f>
        <v>seekerMeditationSessionScreen|masterSittingInProgress</v>
      </c>
      <c r="B58" s="34" t="str">
        <f>Master!B58</f>
        <v>Connected to Daaji.
Meditation in progress</v>
      </c>
      <c r="C58" s="105"/>
      <c r="D58" s="35"/>
    </row>
    <row r="59">
      <c r="A59" s="34" t="str">
        <f>Master!A59</f>
        <v>seekerMeditationSessionScreen|completed</v>
      </c>
      <c r="B59" s="34" t="str">
        <f>Master!B59</f>
        <v>Meditation completed</v>
      </c>
      <c r="C59" s="105"/>
      <c r="D59" s="35"/>
    </row>
    <row r="60">
      <c r="A60" s="34" t="str">
        <f>Master!A60</f>
        <v>seekerMeditationSessionScreen|sittingLimitExceeded</v>
      </c>
      <c r="B60" s="34" t="str">
        <f>Master!B60</f>
        <v>You have taken meditation session recently.
There must be a gap of 8 hrs between meditation sessions</v>
      </c>
      <c r="C60" s="105"/>
      <c r="D60" s="35"/>
    </row>
    <row r="61">
      <c r="A61" s="34" t="str">
        <f>Master!A61</f>
        <v>seekerMeditationSessionScreen|goToHome</v>
      </c>
      <c r="B61" s="34" t="str">
        <f>Master!B61</f>
        <v>Home</v>
      </c>
      <c r="C61" s="105"/>
      <c r="D61" s="35"/>
    </row>
    <row r="62">
      <c r="A62" s="34" t="str">
        <f>Master!A62</f>
        <v>seekerMeditationSessionScreen|connectingToATrainer</v>
      </c>
      <c r="B62" s="34" t="str">
        <f>Master!B62</f>
        <v>We are connecting to a trainer</v>
      </c>
      <c r="C62" s="105"/>
      <c r="D62" s="35"/>
    </row>
    <row r="63">
      <c r="A63" s="34" t="str">
        <f>Master!A63</f>
        <v>seekerMeditationSessionScreen|waitingTime</v>
      </c>
      <c r="B63" s="34" t="str">
        <f>Master!B63</f>
        <v>Wait could be up to 4 mins</v>
      </c>
      <c r="C63" s="105"/>
      <c r="D63" s="35"/>
    </row>
    <row r="64">
      <c r="A64" s="34" t="str">
        <f>Master!A64</f>
        <v>seekerMeditationSessionScreen|meditationSessionHasEnded</v>
      </c>
      <c r="B64" s="34" t="str">
        <f>Master!B64</f>
        <v>Meditation session has ended</v>
      </c>
      <c r="C64" s="105"/>
      <c r="D64" s="35"/>
    </row>
    <row r="65">
      <c r="A65" s="34" t="str">
        <f>Master!A65</f>
        <v>seekerMeditationSessionScreen|modalGoToHome</v>
      </c>
      <c r="B65" s="34" t="str">
        <f>Master!B65</f>
        <v>Go to home</v>
      </c>
      <c r="C65" s="105"/>
      <c r="D65" s="35"/>
    </row>
    <row r="66">
      <c r="A66" s="34" t="str">
        <f>Master!A66</f>
        <v>seekerMeditationSessionScreen|noteObservations</v>
      </c>
      <c r="B66" s="34" t="str">
        <f>Master!B66</f>
        <v>Note Observations</v>
      </c>
      <c r="C66" s="105"/>
      <c r="D66" s="35"/>
    </row>
    <row r="67">
      <c r="A67" s="34" t="str">
        <f>Master!A67</f>
        <v>seekerMeditationSessionScreen|fourMinutes</v>
      </c>
      <c r="B67" s="34" t="str">
        <f>Master!B67</f>
        <v>four minutes</v>
      </c>
      <c r="C67" s="105"/>
      <c r="D67" s="35"/>
    </row>
    <row r="68">
      <c r="A68" s="34" t="str">
        <f>Master!A68</f>
        <v>preceptorMeditationSessionScreen|requestForMeditation</v>
      </c>
      <c r="B68" s="34" t="str">
        <f>Master!B68</f>
        <v>Request for meditation</v>
      </c>
      <c r="C68" s="105"/>
      <c r="D68" s="35"/>
    </row>
    <row r="69">
      <c r="A69" s="34" t="str">
        <f>Master!A69</f>
        <v>preceptorMeditationSessionScreen|canUAcceptRequest</v>
      </c>
      <c r="B69" s="34" t="str">
        <f>Master!B69</f>
        <v>Can you accept the request</v>
      </c>
      <c r="C69" s="105"/>
      <c r="D69" s="35"/>
    </row>
    <row r="70">
      <c r="A70" s="34" t="str">
        <f>Master!A70</f>
        <v>preceptorMeditationSessionScreen|seekersRequestingMeditation</v>
      </c>
      <c r="B70" s="34" t="str">
        <f>Master!B70</f>
        <v>Abhyasis requesting meditation: {{totalNoOfSeekers}}</v>
      </c>
      <c r="C70" s="105"/>
      <c r="D70" s="37"/>
    </row>
    <row r="71">
      <c r="A71" s="34" t="str">
        <f>Master!A71</f>
        <v>preceptorMeditationSessionScreen|pressStartToBeginSession</v>
      </c>
      <c r="B71" s="34" t="str">
        <f>Master!B71</f>
        <v>To begin the session press Start</v>
      </c>
      <c r="C71" s="105"/>
      <c r="D71" s="35"/>
    </row>
    <row r="72">
      <c r="A72" s="34" t="str">
        <f>Master!A72</f>
        <v>preceptorMeditationSessionScreen|pressEndToEndSession</v>
      </c>
      <c r="B72" s="34" t="str">
        <f>Master!B72</f>
        <v>Press End to end the session</v>
      </c>
      <c r="C72" s="105"/>
      <c r="D72" s="35"/>
    </row>
    <row r="73">
      <c r="A73" s="34" t="str">
        <f>Master!A73</f>
        <v>preceptorMeditationSessionScreen|sessionInProgress</v>
      </c>
      <c r="B73" s="34" t="str">
        <f>Master!B73</f>
        <v>Session in Progress with {{totalNoOfSeekers}} abhyasis</v>
      </c>
      <c r="C73" s="105"/>
      <c r="D73" s="37"/>
    </row>
    <row r="74">
      <c r="A74" s="34" t="str">
        <f>Master!A74</f>
        <v>preceptorMeditationSessionScreen|notNow</v>
      </c>
      <c r="B74" s="34" t="str">
        <f>Master!B74</f>
        <v>Not Now</v>
      </c>
      <c r="C74" s="105"/>
      <c r="D74" s="35"/>
    </row>
    <row r="75">
      <c r="A75" s="34" t="str">
        <f>Master!A75</f>
        <v>preceptorMeditationSessionScreen|accept</v>
      </c>
      <c r="B75" s="34" t="str">
        <f>Master!B75</f>
        <v>Accept</v>
      </c>
      <c r="C75" s="105"/>
      <c r="D75" s="35"/>
    </row>
    <row r="76">
      <c r="A76" s="34" t="str">
        <f>Master!A76</f>
        <v>preceptorMeditationSessionScreen|start</v>
      </c>
      <c r="B76" s="34" t="str">
        <f>Master!B76</f>
        <v>Start</v>
      </c>
      <c r="C76" s="105"/>
      <c r="D76" s="35"/>
    </row>
    <row r="77">
      <c r="A77" s="34" t="str">
        <f>Master!A77</f>
        <v>preceptorMeditationSessionScreen|pressStart</v>
      </c>
      <c r="B77" s="34" t="str">
        <f>Master!B77</f>
        <v>Press start to begin meditation</v>
      </c>
      <c r="C77" s="105"/>
      <c r="D77" s="35"/>
    </row>
    <row r="78">
      <c r="A78" s="34" t="str">
        <f>Master!A78</f>
        <v>preceptorMeditationSessionScreen|end</v>
      </c>
      <c r="B78" s="34" t="str">
        <f>Master!B78</f>
        <v>End meditation</v>
      </c>
      <c r="C78" s="105"/>
      <c r="D78" s="35"/>
    </row>
    <row r="79">
      <c r="A79" s="34" t="str">
        <f>Master!A79</f>
        <v>preceptorMeditationSessionScreen|meditationCompleted</v>
      </c>
      <c r="B79" s="34" t="str">
        <f>Master!B79</f>
        <v>Meditation Completed</v>
      </c>
      <c r="C79" s="105"/>
      <c r="D79" s="35"/>
    </row>
    <row r="80">
      <c r="A80" s="34" t="str">
        <f>Master!A80</f>
        <v>preceptorMeditationSessionScreen|goToHome</v>
      </c>
      <c r="B80" s="34" t="str">
        <f>Master!B80</f>
        <v>Home</v>
      </c>
      <c r="C80" s="105"/>
      <c r="D80" s="35"/>
    </row>
    <row r="81">
      <c r="A81" s="34" t="str">
        <f>Master!A81</f>
        <v>preceptorMeditationSessionScreen|endConfirmation</v>
      </c>
      <c r="B81" s="34" t="str">
        <f>Master!B81</f>
        <v>Are you sure you want to end the session?</v>
      </c>
      <c r="C81" s="105"/>
      <c r="D81" s="35"/>
    </row>
    <row r="82">
      <c r="A82" s="34" t="str">
        <f>Master!A82</f>
        <v>preceptorMeditationSessionScreen|endSession</v>
      </c>
      <c r="B82" s="34" t="str">
        <f>Master!B82</f>
        <v>End Session</v>
      </c>
      <c r="C82" s="105"/>
      <c r="D82" s="35"/>
    </row>
    <row r="83">
      <c r="A83" s="34" t="str">
        <f>Master!A83</f>
        <v>preceptorMeditationSessionScreen|continue</v>
      </c>
      <c r="B83" s="34" t="str">
        <f>Master!B83</f>
        <v>Continue</v>
      </c>
      <c r="C83" s="105"/>
      <c r="D83" s="35"/>
    </row>
    <row r="84">
      <c r="A84" s="34" t="str">
        <f>Master!A84</f>
        <v>signUpScreen|heading</v>
      </c>
      <c r="B84" s="34" t="str">
        <f>Master!B84</f>
        <v>Create Account</v>
      </c>
      <c r="C84" s="105"/>
      <c r="D84" s="35"/>
    </row>
    <row r="85">
      <c r="A85" s="34" t="str">
        <f>Master!A85</f>
        <v>signUpScreen|subHeading</v>
      </c>
      <c r="B85" s="34" t="str">
        <f>Master!B85</f>
        <v>Tell us about yourself</v>
      </c>
      <c r="C85" s="105"/>
      <c r="D85" s="35"/>
    </row>
    <row r="86">
      <c r="A86" s="34" t="str">
        <f>Master!A86</f>
        <v>signUpScreen|name</v>
      </c>
      <c r="B86" s="34" t="str">
        <f>Master!B86</f>
        <v>Enter Your Full Name</v>
      </c>
      <c r="C86" s="105"/>
      <c r="D86" s="35"/>
    </row>
    <row r="87">
      <c r="A87" s="34" t="str">
        <f>Master!A87</f>
        <v>signUpScreen|scrmId</v>
      </c>
      <c r="B87" s="34" t="str">
        <f>Master!B87</f>
        <v>Heartfulness / SCRM ID</v>
      </c>
      <c r="C87" s="107"/>
      <c r="D87" s="35"/>
    </row>
    <row r="88">
      <c r="A88" s="34" t="str">
        <f>Master!A88</f>
        <v>signUpScreen|dob</v>
      </c>
      <c r="B88" s="34" t="str">
        <f>Master!B88</f>
        <v>Date of birth DD/MM/YYYY</v>
      </c>
      <c r="C88" s="105"/>
      <c r="D88" s="35"/>
    </row>
    <row r="89">
      <c r="A89" s="34" t="str">
        <f>Master!A89</f>
        <v>signUpScreen|doj</v>
      </c>
      <c r="B89" s="34" t="str">
        <f>Master!B89</f>
        <v>Date of joining (MM/YY)</v>
      </c>
      <c r="C89" s="105"/>
      <c r="D89" s="35"/>
    </row>
    <row r="90">
      <c r="A90" s="34" t="str">
        <f>Master!A90</f>
        <v>signUpScreen|email</v>
      </c>
      <c r="B90" s="34" t="str">
        <f>Master!B90</f>
        <v>Enter your E-mail ID</v>
      </c>
      <c r="C90" s="105"/>
      <c r="D90" s="35"/>
    </row>
    <row r="91">
      <c r="A91" s="34" t="str">
        <f>Master!A91</f>
        <v>signUpScreen|mobileNo</v>
      </c>
      <c r="B91" s="34" t="str">
        <f>Master!B91</f>
        <v>Mobile No</v>
      </c>
      <c r="C91" s="105"/>
      <c r="D91" s="35"/>
    </row>
    <row r="92">
      <c r="A92" s="34" t="str">
        <f>Master!A92</f>
        <v>signUpScreen|password</v>
      </c>
      <c r="B92" s="34" t="str">
        <f>Master!B92</f>
        <v>Password</v>
      </c>
      <c r="C92" s="105"/>
      <c r="D92" s="35"/>
    </row>
    <row r="93">
      <c r="A93" s="34" t="str">
        <f>Master!A93</f>
        <v>signUpScreen|rePassword</v>
      </c>
      <c r="B93" s="34" t="str">
        <f>Master!B93</f>
        <v>Re-Password</v>
      </c>
      <c r="C93" s="105"/>
      <c r="D93" s="35"/>
    </row>
    <row r="94">
      <c r="A94" s="34" t="str">
        <f>Master!A94</f>
        <v>signUpScreen|submit</v>
      </c>
      <c r="B94" s="34" t="str">
        <f>Master!B94</f>
        <v>Submit</v>
      </c>
      <c r="C94" s="105"/>
      <c r="D94" s="35"/>
    </row>
    <row r="95">
      <c r="A95" s="34" t="str">
        <f>Master!A95</f>
        <v>signUpScreen|dobValidationMsg</v>
      </c>
      <c r="B95" s="34" t="str">
        <f>Master!B95</f>
        <v>Should be in DD/MM/YYYY format</v>
      </c>
      <c r="C95" s="105"/>
      <c r="D95" s="35"/>
    </row>
    <row r="96">
      <c r="A96" s="34" t="str">
        <f>Master!A96</f>
        <v>signUpScreen|dojValidationMsg</v>
      </c>
      <c r="B96" s="34" t="str">
        <f>Master!B96</f>
        <v>Should be in MM/YYYY format</v>
      </c>
      <c r="C96" s="105"/>
      <c r="D96" s="35"/>
    </row>
    <row r="97">
      <c r="A97" s="34" t="str">
        <f>Master!A97</f>
        <v>signUpScreen|passwordsDidNotMatch</v>
      </c>
      <c r="B97" s="34" t="str">
        <f>Master!B97</f>
        <v>Passwords did not match</v>
      </c>
      <c r="C97" s="105"/>
      <c r="D97" s="35"/>
    </row>
    <row r="98">
      <c r="A98" s="34" t="str">
        <f>Master!A98</f>
        <v>signUpScreen|successModalHeading</v>
      </c>
      <c r="B98" s="34" t="str">
        <f>Master!B98</f>
        <v>Account Created</v>
      </c>
      <c r="C98" s="105"/>
      <c r="D98" s="35"/>
    </row>
    <row r="99">
      <c r="A99" s="34" t="str">
        <f>Master!A99</f>
        <v>signUpScreen|verificationLinkSentMessage</v>
      </c>
      <c r="B99" s="34" t="str">
        <f>Master!B99</f>
        <v>A verification link has been sent to your email. Please complete the account completion process by clicking on that link.</v>
      </c>
      <c r="C99" s="105"/>
      <c r="D99" s="35"/>
    </row>
    <row r="100">
      <c r="A100" s="34" t="str">
        <f>Master!A100</f>
        <v>signUpScreen|login</v>
      </c>
      <c r="B100" s="34" t="str">
        <f>Master!B100</f>
        <v>Login</v>
      </c>
      <c r="C100" s="105"/>
      <c r="D100" s="35"/>
    </row>
    <row r="101">
      <c r="A101" s="34" t="str">
        <f>Master!A101</f>
        <v>signUpScreen|continueWithoutLogin</v>
      </c>
      <c r="B101" s="34" t="str">
        <f>Master!B101</f>
        <v>Continue without login</v>
      </c>
      <c r="C101" s="105"/>
      <c r="D101" s="35"/>
    </row>
    <row r="102">
      <c r="A102" s="34" t="str">
        <f>Master!A102</f>
        <v>helpDeskScreen|heading</v>
      </c>
      <c r="B102" s="34" t="str">
        <f>Master!B102</f>
        <v>Help Desk</v>
      </c>
      <c r="C102" s="105"/>
      <c r="D102" s="35"/>
    </row>
    <row r="103">
      <c r="A103" s="34" t="str">
        <f>Master!A103</f>
        <v>helpDeskScreen|subHeading</v>
      </c>
      <c r="B103" s="34" t="str">
        <f>Master!B103</f>
        <v>Tell us about your issue</v>
      </c>
      <c r="C103" s="105"/>
      <c r="D103" s="35"/>
    </row>
    <row r="104">
      <c r="A104" s="34" t="str">
        <f>Master!A104</f>
        <v>helpDeskScreen|name</v>
      </c>
      <c r="B104" s="34" t="str">
        <f>Master!B104</f>
        <v>Your full name</v>
      </c>
      <c r="C104" s="105"/>
      <c r="D104" s="35"/>
    </row>
    <row r="105">
      <c r="A105" s="34" t="str">
        <f>Master!A105</f>
        <v>helpDeskScreen|email</v>
      </c>
      <c r="B105" s="34" t="str">
        <f>Master!B105</f>
        <v>Email ID</v>
      </c>
      <c r="C105" s="105"/>
      <c r="D105" s="35"/>
    </row>
    <row r="106">
      <c r="A106" s="34" t="str">
        <f>Master!A106</f>
        <v>helpDeskScreen|mobileNo</v>
      </c>
      <c r="B106" s="34" t="str">
        <f>Master!B106</f>
        <v>Mobile Number</v>
      </c>
      <c r="C106" s="105"/>
      <c r="D106" s="35"/>
    </row>
    <row r="107">
      <c r="A107" s="34" t="str">
        <f>Master!A107</f>
        <v>helpDeskScreen|issue</v>
      </c>
      <c r="B107" s="34" t="str">
        <f>Master!B107</f>
        <v>How can we help you?</v>
      </c>
      <c r="C107" s="105"/>
      <c r="D107" s="35"/>
    </row>
    <row r="108">
      <c r="A108" s="34" t="str">
        <f>Master!A108</f>
        <v>helpDeskScreen|submit</v>
      </c>
      <c r="B108" s="34" t="str">
        <f>Master!B108</f>
        <v>Submit</v>
      </c>
      <c r="C108" s="105"/>
      <c r="D108" s="35"/>
    </row>
    <row r="109">
      <c r="A109" s="34" t="str">
        <f>Master!A109</f>
        <v>helpDeskScreen|reachUsAt</v>
      </c>
      <c r="B109" s="34" t="str">
        <f>Master!B109</f>
        <v>Reach us at</v>
      </c>
      <c r="C109" s="105"/>
      <c r="D109" s="35"/>
    </row>
    <row r="110">
      <c r="A110" s="34" t="str">
        <f>Master!A110</f>
        <v>helpDeskScreen|supportTollFree</v>
      </c>
      <c r="B110" s="34" t="str">
        <f>Master!B110</f>
        <v>Toll Free</v>
      </c>
      <c r="C110" s="105"/>
      <c r="D110" s="35"/>
    </row>
    <row r="111">
      <c r="A111" s="34" t="str">
        <f>Master!A111</f>
        <v>helpDeskScreen|supportMobile</v>
      </c>
      <c r="B111" s="34" t="str">
        <f>Master!B111</f>
        <v>Mobile</v>
      </c>
      <c r="C111" s="105"/>
      <c r="D111" s="35"/>
    </row>
    <row r="112">
      <c r="A112" s="34" t="str">
        <f>Master!A112</f>
        <v>helpDeskScreen|supportEmail</v>
      </c>
      <c r="B112" s="34" t="str">
        <f>Master!B112</f>
        <v>Email</v>
      </c>
      <c r="C112" s="105"/>
      <c r="D112" s="35"/>
    </row>
    <row r="113">
      <c r="A113" s="34" t="str">
        <f>Master!A113</f>
        <v>helpDeskScreen|availableTiming</v>
      </c>
      <c r="B113" s="34" t="str">
        <f>Master!B113</f>
        <v>(8am - 8pm IST)</v>
      </c>
      <c r="C113" s="105"/>
      <c r="D113" s="35"/>
    </row>
    <row r="114">
      <c r="A114" s="34" t="str">
        <f>Master!A114</f>
        <v>dataDoesNotMatchScreen|subHeading</v>
      </c>
      <c r="B114" s="34" t="str">
        <f>Master!B114</f>
        <v>Data does not match</v>
      </c>
      <c r="C114" s="105"/>
      <c r="D114" s="35"/>
    </row>
    <row r="115">
      <c r="A115" s="34" t="str">
        <f>Master!A115</f>
        <v>dataDoesNotMatchScreen|infoText1</v>
      </c>
      <c r="B115" s="34" t="str">
        <f>Master!B115</f>
        <v>The Heartfulness ID you entered does not match the data we have on record.</v>
      </c>
      <c r="C115" s="105"/>
      <c r="D115" s="35"/>
    </row>
    <row r="116">
      <c r="A116" s="34" t="str">
        <f>Master!A116</f>
        <v>dataDoesNotMatchScreen|infoText2</v>
      </c>
      <c r="B116" s="34" t="str">
        <f>Master!B116</f>
        <v>Please re-enter the data and submit again.</v>
      </c>
      <c r="C116" s="105"/>
      <c r="D116" s="35"/>
    </row>
    <row r="117">
      <c r="A117" s="34" t="str">
        <f>Master!A117</f>
        <v>dataDoesNotMatchScreen|infoText3</v>
      </c>
      <c r="B117" s="34" t="str">
        <f>Master!B117</f>
        <v>If you believe you have entered the correct information, but you are still unable to register, please contact the Help Desk.</v>
      </c>
      <c r="C117" s="105"/>
      <c r="D117" s="35"/>
    </row>
    <row r="118">
      <c r="A118" s="34" t="str">
        <f>Master!A118</f>
        <v>dataDoesNotMatchScreen|tryAgainButton</v>
      </c>
      <c r="B118" s="34" t="str">
        <f>Master!B118</f>
        <v>Try Again</v>
      </c>
      <c r="C118" s="105"/>
      <c r="D118" s="35"/>
    </row>
    <row r="119">
      <c r="A119" s="34" t="str">
        <f>Master!A119</f>
        <v>dataDoesNotMatchScreen|contactHelpDeskButton</v>
      </c>
      <c r="B119" s="34" t="str">
        <f>Master!B119</f>
        <v>Contact Help Desk</v>
      </c>
      <c r="C119" s="107"/>
      <c r="D119" s="35"/>
    </row>
    <row r="120">
      <c r="A120" s="34" t="str">
        <f>Master!A120</f>
        <v>forgotPasswordScreen|heading</v>
      </c>
      <c r="B120" s="34" t="str">
        <f>Master!B120</f>
        <v>Reset password</v>
      </c>
      <c r="C120" s="107"/>
      <c r="D120" s="35"/>
    </row>
    <row r="121">
      <c r="A121" s="34" t="str">
        <f>Master!A121</f>
        <v>forgotPasswordScreen|successModalHeading</v>
      </c>
      <c r="B121" s="34" t="str">
        <f>Master!B121</f>
        <v>Sent Email</v>
      </c>
      <c r="C121" s="105"/>
      <c r="D121" s="35"/>
    </row>
    <row r="122">
      <c r="A122" s="34" t="str">
        <f>Master!A122</f>
        <v>forgotPasswordScreen|sentResetPasswordEmailMessage</v>
      </c>
      <c r="B122" s="34" t="str">
        <f>Master!B122</f>
        <v>A password reset email has been triggered to the provided email. Please check your inbox and follow instructions</v>
      </c>
      <c r="C122" s="105"/>
      <c r="D122" s="35"/>
    </row>
    <row r="123">
      <c r="A123" s="34" t="str">
        <f>Master!A123</f>
        <v>forgotPasswordScreen|ok</v>
      </c>
      <c r="B123" s="34" t="str">
        <f>Master!B123</f>
        <v>OK</v>
      </c>
      <c r="C123" s="105"/>
      <c r="D123" s="35"/>
    </row>
    <row r="124">
      <c r="A124" s="34" t="str">
        <f>Master!A124</f>
        <v>forgotPasswordScreen|email</v>
      </c>
      <c r="B124" s="34" t="str">
        <f>Master!B124</f>
        <v>Enter registered email</v>
      </c>
      <c r="C124" s="105"/>
      <c r="D124" s="35"/>
    </row>
    <row r="125">
      <c r="A125" s="34" t="str">
        <f>Master!A125</f>
        <v>forgotPasswordScreen|send</v>
      </c>
      <c r="B125" s="34" t="str">
        <f>Master!B125</f>
        <v>Send</v>
      </c>
      <c r="C125" s="105"/>
      <c r="D125" s="35"/>
    </row>
    <row r="126">
      <c r="A126" s="34" t="str">
        <f>Master!A126</f>
        <v>preceptorDashboardCard|availableForSittings</v>
      </c>
      <c r="B126" s="34" t="str">
        <f>Master!B126</f>
        <v>Available</v>
      </c>
      <c r="C126" s="105"/>
      <c r="D126" s="35"/>
    </row>
    <row r="127">
      <c r="A127" s="34" t="str">
        <f>Master!A127</f>
        <v>preceptorDashboardCard|notAvailableForSittings</v>
      </c>
      <c r="B127" s="34" t="str">
        <f>Master!B127</f>
        <v>Not Available</v>
      </c>
      <c r="C127" s="105"/>
      <c r="D127" s="35"/>
    </row>
    <row r="128">
      <c r="A128" s="34" t="str">
        <f>Master!A128</f>
        <v>preceptorDashboardCard|yourCurrentStatus</v>
      </c>
      <c r="B128" s="34" t="str">
        <f>Master!B128</f>
        <v>Status:</v>
      </c>
      <c r="C128" s="105"/>
      <c r="D128" s="35"/>
    </row>
    <row r="129">
      <c r="A129" s="34" t="str">
        <f>Master!A129</f>
        <v>onlineMetrics|abhyasisWaiting</v>
      </c>
      <c r="B129" s="34" t="str">
        <f>Master!B129</f>
        <v>Abhyasis waiting</v>
      </c>
      <c r="C129" s="105"/>
      <c r="D129" s="35"/>
    </row>
    <row r="130">
      <c r="A130" s="34" t="str">
        <f>Master!A130</f>
        <v>onlineMetrics|trainersAvailable</v>
      </c>
      <c r="B130" s="34" t="str">
        <f>Master!B130</f>
        <v>Trainers available</v>
      </c>
      <c r="C130" s="105"/>
      <c r="D130" s="35"/>
    </row>
    <row r="131">
      <c r="A131" s="34" t="str">
        <f>Master!A131</f>
        <v>onlineMetrics|sessionsInProgress</v>
      </c>
      <c r="B131" s="34" t="str">
        <f>Master!B131</f>
        <v>Sessions in progress</v>
      </c>
      <c r="C131" s="107"/>
      <c r="D131" s="35"/>
    </row>
    <row r="132">
      <c r="A132" s="34" t="str">
        <f>Master!A132</f>
        <v>HomeScreen|heading</v>
      </c>
      <c r="B132" s="34" t="str">
        <f>Master!B132</f>
        <v>Introduction to Heartfulness resources</v>
      </c>
      <c r="C132" s="107"/>
      <c r="D132" s="35"/>
    </row>
    <row r="133">
      <c r="A133" s="34" t="str">
        <f>Master!A133</f>
        <v>HomeScreen|meditate</v>
      </c>
      <c r="B133" s="34" t="str">
        <f>Master!B133</f>
        <v>Meditate</v>
      </c>
      <c r="C133" s="105"/>
      <c r="D133" s="35"/>
    </row>
    <row r="134">
      <c r="A134" s="34" t="str">
        <f>Master!A134</f>
        <v>HomeScreen|withTrainer</v>
      </c>
      <c r="B134" s="34" t="str">
        <f>Master!B134</f>
        <v>With a trainer</v>
      </c>
      <c r="C134" s="105"/>
      <c r="D134" s="35"/>
    </row>
    <row r="135">
      <c r="A135" s="34" t="str">
        <f>Master!A135</f>
        <v>HomeScreen|basicPractice</v>
      </c>
      <c r="B135" s="34" t="str">
        <f>Master!B135</f>
        <v>Guided Practice</v>
      </c>
      <c r="C135" s="105"/>
      <c r="D135" s="35"/>
    </row>
    <row r="136">
      <c r="A136" s="34" t="str">
        <f>Master!A136</f>
        <v>HomeScreen|introductorySession</v>
      </c>
      <c r="B136" s="34" t="str">
        <f>Master!B136</f>
        <v>Introductory sessions</v>
      </c>
      <c r="C136" s="107"/>
      <c r="D136" s="35"/>
    </row>
    <row r="137">
      <c r="A137" s="34" t="str">
        <f>Master!A137</f>
        <v>HomeScreen|masterClasses</v>
      </c>
      <c r="B137" s="34" t="str">
        <f>Master!B137</f>
        <v>Masterclasses</v>
      </c>
      <c r="C137" s="105"/>
      <c r="D137" s="35"/>
    </row>
    <row r="138">
      <c r="A138" s="34" t="str">
        <f>Master!A138</f>
        <v>HomeScreen|reflectExplore</v>
      </c>
      <c r="B138" s="34" t="str">
        <f>Master!B138</f>
        <v/>
      </c>
      <c r="C138" s="108"/>
      <c r="D138" s="35"/>
    </row>
    <row r="139">
      <c r="A139" s="34" t="str">
        <f>Master!A139</f>
        <v>HomeScreen|welcome</v>
      </c>
      <c r="B139" s="34" t="str">
        <f>Master!B139</f>
        <v>Hello, {{userName}}</v>
      </c>
      <c r="C139" s="105"/>
      <c r="D139" s="37"/>
    </row>
    <row r="140">
      <c r="A140" s="34" t="str">
        <f>Master!A140</f>
        <v>HomeScreen|signIn</v>
      </c>
      <c r="B140" s="34" t="str">
        <f>Master!B140</f>
        <v>Log In</v>
      </c>
      <c r="C140" s="105"/>
      <c r="D140" s="35"/>
    </row>
    <row r="141">
      <c r="A141" s="34" t="str">
        <f>Master!A141</f>
        <v>HomeScreen|signOut</v>
      </c>
      <c r="B141" s="34" t="str">
        <f>Master!B141</f>
        <v>Log Out</v>
      </c>
      <c r="C141" s="105"/>
      <c r="D141" s="35"/>
    </row>
    <row r="142">
      <c r="A142" s="34" t="str">
        <f>Master!A142</f>
        <v>HomeScreen|attestationPopupHeading</v>
      </c>
      <c r="B142" s="34" t="str">
        <f>Master!B142</f>
        <v>A meditation session with a trainer is effective when Masterclasses or three introductory sessions have been completed.</v>
      </c>
      <c r="C142" s="105"/>
      <c r="D142" s="35"/>
    </row>
    <row r="143">
      <c r="A143" s="34" t="str">
        <f>Master!A143</f>
        <v>HomeScreen|completedIntro</v>
      </c>
      <c r="B143" s="34" t="str">
        <f>Master!B143</f>
        <v>I have completed 3 Sessions with a Heartfulness Trainer or at an event</v>
      </c>
      <c r="C143" s="107"/>
      <c r="D143" s="35"/>
    </row>
    <row r="144">
      <c r="A144" s="34" t="str">
        <f>Master!A144</f>
        <v>HomeScreen|completedIntroWithMasterClasses</v>
      </c>
      <c r="B144" s="34" t="str">
        <f>Master!B144</f>
        <v>I have already completed the Masterclasses with Daaji</v>
      </c>
      <c r="C144" s="105"/>
      <c r="D144" s="35"/>
    </row>
    <row r="145">
      <c r="A145" s="34" t="str">
        <f>Master!A145</f>
        <v>HomeScreen|takeIntro</v>
      </c>
      <c r="B145" s="34" t="str">
        <f>Master!B145</f>
        <v>I want to take Masterclasses with Daaji</v>
      </c>
      <c r="C145" s="105"/>
      <c r="D145" s="35"/>
    </row>
    <row r="146">
      <c r="A146" s="34" t="str">
        <f>Master!A146</f>
        <v>HomeScreen|connectWithTrainer</v>
      </c>
      <c r="B146" s="34" t="str">
        <f>Master!B146</f>
        <v> Connect with Trainer</v>
      </c>
      <c r="C146" s="107"/>
      <c r="D146" s="35"/>
    </row>
    <row r="147">
      <c r="A147" s="34" t="str">
        <f>Master!A147</f>
        <v>HomeScreen|numberOfAbhyasis</v>
      </c>
      <c r="B147" s="34" t="str">
        <f>Master!B147</f>
        <v>Additional people meditating with you</v>
      </c>
      <c r="C147" s="105"/>
      <c r="D147" s="35"/>
    </row>
    <row r="148">
      <c r="A148" s="34" t="str">
        <f>Master!A148</f>
        <v>HomeScreen|submit</v>
      </c>
      <c r="B148" s="34" t="str">
        <f>Master!B148</f>
        <v>Submit</v>
      </c>
      <c r="C148" s="105"/>
      <c r="D148" s="35"/>
    </row>
    <row r="149">
      <c r="A149" s="34" t="str">
        <f>Master!A149</f>
        <v>HomeScreen|availableForSittingsWarning</v>
      </c>
      <c r="B149" s="34" t="str">
        <f>Master!B149</f>
        <v>You are available to give sittings. Please change the availability and try again</v>
      </c>
      <c r="C149" s="105"/>
      <c r="D149" s="35"/>
    </row>
    <row r="150">
      <c r="A150" s="34" t="str">
        <f>Master!A150</f>
        <v>HomeScreen|ok</v>
      </c>
      <c r="B150" s="34" t="str">
        <f>Master!B150</f>
        <v>OK</v>
      </c>
      <c r="C150" s="105"/>
      <c r="D150" s="35"/>
    </row>
    <row r="151">
      <c r="A151" s="34" t="str">
        <f>Master!A151</f>
        <v>HomeScreen|cancel</v>
      </c>
      <c r="B151" s="34" t="str">
        <f>Master!B151</f>
        <v>Cancel</v>
      </c>
      <c r="C151" s="105"/>
      <c r="D151" s="35"/>
    </row>
    <row r="152">
      <c r="A152" s="34" t="str">
        <f>Master!A152</f>
        <v>HomeScreen|guest</v>
      </c>
      <c r="B152" s="34" t="str">
        <f>Master!B152</f>
        <v>Guest</v>
      </c>
      <c r="C152" s="105"/>
      <c r="D152" s="35"/>
    </row>
    <row r="153">
      <c r="A153" s="34" t="str">
        <f>Master!A153</f>
        <v>resourcesScreen|readAndReflect</v>
      </c>
      <c r="B153" s="34" t="str">
        <f>Master!B153</f>
        <v>Read</v>
      </c>
      <c r="C153" s="105"/>
      <c r="D153" s="35"/>
    </row>
    <row r="154">
      <c r="A154" s="34" t="str">
        <f>Master!A154</f>
        <v>resourcesScreen|explore</v>
      </c>
      <c r="B154" s="34" t="str">
        <f>Master!B154</f>
        <v>Explore</v>
      </c>
      <c r="C154" s="105"/>
      <c r="D154" s="35"/>
    </row>
    <row r="155">
      <c r="A155" s="34" t="str">
        <f>Master!A155</f>
        <v>resourcesScreen|engage</v>
      </c>
      <c r="B155" s="34" t="str">
        <f>Master!B155</f>
        <v>Engage</v>
      </c>
      <c r="C155" s="105"/>
      <c r="D155" s="35"/>
    </row>
    <row r="156">
      <c r="A156" s="34" t="str">
        <f>Master!A156</f>
        <v>resourcesScreen|title</v>
      </c>
      <c r="B156" s="34" t="str">
        <f>Master!B156</f>
        <v>Resources</v>
      </c>
      <c r="C156" s="105"/>
      <c r="D156" s="35"/>
    </row>
    <row r="157">
      <c r="A157" s="34" t="str">
        <f>Master!A157</f>
        <v>resourcesScreen|books</v>
      </c>
      <c r="B157" s="34" t="str">
        <f>Master!B157</f>
        <v>Books</v>
      </c>
      <c r="C157" s="105"/>
      <c r="D157" s="35"/>
    </row>
    <row r="158">
      <c r="A158" s="34" t="str">
        <f>Master!A158</f>
        <v>resourcesScreen|whispers</v>
      </c>
      <c r="B158" s="34" t="str">
        <f>Master!B158</f>
        <v>Whispers</v>
      </c>
      <c r="C158" s="105"/>
      <c r="D158" s="35"/>
    </row>
    <row r="159">
      <c r="A159" s="34" t="str">
        <f>Master!A159</f>
        <v>resourcesScreen|audio</v>
      </c>
      <c r="B159" s="34" t="str">
        <f>Master!B159</f>
        <v>Audio</v>
      </c>
      <c r="C159" s="105"/>
      <c r="D159" s="35"/>
    </row>
    <row r="160">
      <c r="A160" s="34" t="str">
        <f>Master!A160</f>
        <v>resourcesScreen|video</v>
      </c>
      <c r="B160" s="34" t="str">
        <f>Master!B160</f>
        <v>Video</v>
      </c>
      <c r="C160" s="105"/>
      <c r="D160" s="35"/>
    </row>
    <row r="161">
      <c r="A161" s="34" t="str">
        <f>Master!A161</f>
        <v>readAndReflectScreen|title</v>
      </c>
      <c r="B161" s="34" t="str">
        <f>Master!B161</f>
        <v>Read And Reflect</v>
      </c>
      <c r="C161" s="105"/>
      <c r="D161" s="35"/>
    </row>
    <row r="162">
      <c r="A162" s="34" t="str">
        <f>Master!A162</f>
        <v>readAndReflectScreen|blog</v>
      </c>
      <c r="B162" s="34" t="str">
        <f>Master!B162</f>
        <v>Blog</v>
      </c>
      <c r="C162" s="105"/>
      <c r="D162" s="35"/>
    </row>
    <row r="163">
      <c r="A163" s="34" t="str">
        <f>Master!A163</f>
        <v>readAndReflectScreen|articles</v>
      </c>
      <c r="B163" s="34" t="str">
        <f>Master!B163</f>
        <v>Articles</v>
      </c>
      <c r="C163" s="105"/>
      <c r="D163" s="35"/>
    </row>
    <row r="164">
      <c r="A164" s="34" t="str">
        <f>Master!A164</f>
        <v>readAndReflectScreen|magazine</v>
      </c>
      <c r="B164" s="34" t="str">
        <f>Master!B164</f>
        <v>Magazine</v>
      </c>
      <c r="C164" s="105"/>
      <c r="D164" s="35"/>
    </row>
    <row r="165">
      <c r="A165" s="34" t="str">
        <f>Master!A165</f>
        <v>readAndReflectScreen|quote</v>
      </c>
      <c r="B165" s="34" t="str">
        <f>Master!B165</f>
        <v>Quote</v>
      </c>
      <c r="C165" s="105"/>
      <c r="D165" s="35"/>
    </row>
    <row r="166">
      <c r="A166" s="34" t="str">
        <f>Master!A166</f>
        <v>readAndReflectScreen|books</v>
      </c>
      <c r="B166" s="34" t="str">
        <f>Master!B166</f>
        <v>Books</v>
      </c>
      <c r="C166" s="105"/>
      <c r="D166" s="35"/>
    </row>
    <row r="167">
      <c r="A167" s="34" t="str">
        <f>Master!A167</f>
        <v>readAndReflectScreen|whispers</v>
      </c>
      <c r="B167" s="34" t="str">
        <f>Master!B167</f>
        <v>Whispers</v>
      </c>
      <c r="C167" s="105"/>
      <c r="D167" s="35"/>
    </row>
    <row r="168">
      <c r="A168" s="34" t="str">
        <f>Master!A168</f>
        <v>exploreScreen|title</v>
      </c>
      <c r="B168" s="34" t="str">
        <f>Master!B168</f>
        <v>Explore</v>
      </c>
      <c r="C168" s="105"/>
      <c r="D168" s="35"/>
    </row>
    <row r="169">
      <c r="A169" s="34" t="str">
        <f>Master!A169</f>
        <v>exploreScreen|heartfulnessOfferings</v>
      </c>
      <c r="B169" s="34" t="str">
        <f>Master!B169</f>
        <v>Heartfulness Offerings</v>
      </c>
      <c r="C169" s="107"/>
      <c r="D169" s="35"/>
    </row>
    <row r="170">
      <c r="A170" s="34" t="str">
        <f>Master!A170</f>
        <v>exploreScreen|daajisDesk</v>
      </c>
      <c r="B170" s="34" t="str">
        <f>Master!B170</f>
        <v>Daaji's Desk</v>
      </c>
      <c r="C170" s="105"/>
      <c r="D170" s="35"/>
    </row>
    <row r="171">
      <c r="A171" s="34" t="str">
        <f>Master!A171</f>
        <v>exploreScreen|kanhaShantiVanam</v>
      </c>
      <c r="B171" s="34" t="str">
        <f>Master!B171</f>
        <v>Kanha Shanti Vanam</v>
      </c>
      <c r="C171" s="105"/>
      <c r="D171" s="35"/>
    </row>
    <row r="172">
      <c r="A172" s="34" t="str">
        <f>Master!A172</f>
        <v>exploreScreen|kanhaMeditationHall</v>
      </c>
      <c r="B172" s="34" t="str">
        <f>Master!B172</f>
        <v>Kanha Meditation Hall</v>
      </c>
      <c r="C172" s="105"/>
      <c r="D172" s="35"/>
    </row>
    <row r="173">
      <c r="A173" s="34" t="str">
        <f>Master!A173</f>
        <v>exploreScreen|brighterMinds</v>
      </c>
      <c r="B173" s="34" t="str">
        <f>Master!B173</f>
        <v>Brighter Minds</v>
      </c>
      <c r="C173" s="105"/>
      <c r="D173" s="35"/>
    </row>
    <row r="174">
      <c r="A174" s="34" t="str">
        <f>Master!A174</f>
        <v>exploreScreen|theHeartFulnessWay</v>
      </c>
      <c r="B174" s="34" t="str">
        <f>Master!B174</f>
        <v>The HeartFulness Way</v>
      </c>
      <c r="C174" s="107"/>
      <c r="D174" s="35"/>
    </row>
    <row r="175">
      <c r="A175" s="34" t="str">
        <f>Master!A175</f>
        <v>exploreScreen|heartSpots</v>
      </c>
      <c r="B175" s="34" t="str">
        <f>Master!B175</f>
        <v>Heart Spots</v>
      </c>
      <c r="C175" s="105"/>
      <c r="D175" s="35"/>
    </row>
    <row r="176">
      <c r="A176" s="34" t="str">
        <f>Master!A176</f>
        <v>exploreScreen|liveBroadcast</v>
      </c>
      <c r="B176" s="34" t="str">
        <f>Master!B176</f>
        <v>Live Broadcast (Coming Soon)</v>
      </c>
      <c r="C176" s="105"/>
      <c r="D176" s="35"/>
    </row>
    <row r="177">
      <c r="A177" s="34" t="str">
        <f>Master!A177</f>
        <v>exploreScreen|a_Whisper_A_Day</v>
      </c>
      <c r="B177" s="34" t="str">
        <f>Master!B177</f>
        <v>A Whisper A Day</v>
      </c>
      <c r="C177" s="105"/>
      <c r="D177" s="35"/>
    </row>
    <row r="178">
      <c r="A178" s="34" t="str">
        <f>Master!A178</f>
        <v>exploreScreen|heartfulnessInstitute</v>
      </c>
      <c r="B178" s="34" t="str">
        <f>Master!B178</f>
        <v>Heartfulness Institute</v>
      </c>
      <c r="C178" s="107"/>
      <c r="D178" s="35"/>
    </row>
    <row r="179">
      <c r="A179" s="34" t="str">
        <f>Master!A179</f>
        <v>moreScreen|title</v>
      </c>
      <c r="B179" s="34" t="str">
        <f>Master!B179</f>
        <v>More</v>
      </c>
      <c r="C179" s="107"/>
      <c r="D179" s="35"/>
    </row>
    <row r="180">
      <c r="A180" s="34" t="str">
        <f>Master!A180</f>
        <v>moreScreen|updateProfile</v>
      </c>
      <c r="B180" s="34" t="str">
        <f>Master!B180</f>
        <v>Profile</v>
      </c>
      <c r="C180" s="105"/>
      <c r="D180" s="35"/>
    </row>
    <row r="181">
      <c r="A181" s="34" t="str">
        <f>Master!A181</f>
        <v>moreScreen|privacyPolicy</v>
      </c>
      <c r="B181" s="34" t="str">
        <f>Master!B181</f>
        <v>Privacy Policy</v>
      </c>
      <c r="C181" s="107"/>
      <c r="D181" s="35"/>
    </row>
    <row r="182">
      <c r="A182" s="34" t="str">
        <f>Master!A182</f>
        <v>moreScreen|termsAndConditions</v>
      </c>
      <c r="B182" s="34" t="str">
        <f>Master!B182</f>
        <v>Terms and Conditions</v>
      </c>
      <c r="C182" s="107"/>
      <c r="D182" s="35"/>
    </row>
    <row r="183">
      <c r="A183" s="34" t="str">
        <f>Master!A183</f>
        <v>moreScreen|helpAndSupport</v>
      </c>
      <c r="B183" s="34" t="str">
        <f>Master!B183</f>
        <v>Help and Support</v>
      </c>
      <c r="C183" s="105"/>
      <c r="D183" s="35"/>
    </row>
    <row r="184">
      <c r="A184" s="34" t="str">
        <f>Master!A184</f>
        <v>moreScreen|deactivateAccount</v>
      </c>
      <c r="B184" s="34" t="str">
        <f>Master!B184</f>
        <v>Deactivate Account</v>
      </c>
      <c r="C184" s="107"/>
      <c r="D184" s="35"/>
    </row>
    <row r="185">
      <c r="A185" s="34" t="str">
        <f>Master!A185</f>
        <v/>
      </c>
      <c r="B185" s="34" t="str">
        <f>Master!B185</f>
        <v>Relaxation</v>
      </c>
      <c r="C185" s="108"/>
      <c r="D185" s="35"/>
    </row>
    <row r="186">
      <c r="A186" s="34" t="str">
        <f>Master!A186</f>
        <v/>
      </c>
      <c r="B186" s="34" t="str">
        <f>Master!B186</f>
        <v>Meditation</v>
      </c>
      <c r="C186" s="108"/>
      <c r="D186" s="35"/>
    </row>
    <row r="187">
      <c r="A187" s="34" t="str">
        <f>Master!A187</f>
        <v/>
      </c>
      <c r="B187" s="34" t="str">
        <f>Master!B187</f>
        <v>Cleaning</v>
      </c>
      <c r="C187" s="108"/>
      <c r="D187" s="35"/>
    </row>
    <row r="188">
      <c r="A188" s="34" t="str">
        <f>Master!A188</f>
        <v/>
      </c>
      <c r="B188" s="34" t="str">
        <f>Master!B188</f>
        <v>Prayer</v>
      </c>
      <c r="C188" s="108"/>
      <c r="D188" s="35"/>
    </row>
    <row r="189">
      <c r="A189" s="34" t="str">
        <f>Master!A189</f>
        <v>HomeScreen|lifeStyle</v>
      </c>
      <c r="B189" s="34" t="str">
        <f>Master!B189</f>
        <v>Lifestyle</v>
      </c>
      <c r="C189" s="108"/>
      <c r="D189" s="35"/>
    </row>
    <row r="190">
      <c r="A190" s="34" t="str">
        <f>Master!A190</f>
        <v>HomeScreen|lifeStyleInHeartfulnessWay</v>
      </c>
      <c r="B190" s="34" t="str">
        <f>Master!B190</f>
        <v>Lifestyle in a Heartfulness way</v>
      </c>
      <c r="C190" s="108"/>
      <c r="D190" s="35"/>
    </row>
    <row r="191">
      <c r="A191" s="34" t="str">
        <f>Master!A191</f>
        <v>preceptorsNeededPopup|title</v>
      </c>
      <c r="B191" s="34" t="str">
        <f>Master!B191</f>
        <v>Preceptors needed</v>
      </c>
      <c r="C191" s="108"/>
      <c r="D191" s="35"/>
    </row>
    <row r="192">
      <c r="A192" s="34" t="str">
        <f>Master!A192</f>
        <v>preceptorsNeededPopup|description</v>
      </c>
      <c r="B192" s="34" t="str">
        <f>Master!B192</f>
        <v>There are abhyasis waiting for a sitting.</v>
      </c>
      <c r="C192" s="108"/>
      <c r="D192" s="35"/>
    </row>
    <row r="193">
      <c r="A193" s="34" t="str">
        <f>Master!A193</f>
        <v>preceptorsNeededPopup|snooze</v>
      </c>
      <c r="B193" s="34" t="str">
        <f>Master!B193</f>
        <v>snooze for {{hours}} hours</v>
      </c>
      <c r="C193" s="108"/>
      <c r="D193" s="37"/>
    </row>
    <row r="194">
      <c r="A194" s="34" t="str">
        <f>Master!A194</f>
        <v>preceptorsNeededPopup|makeMeAvailable</v>
      </c>
      <c r="B194" s="34" t="str">
        <f>Master!B194</f>
        <v>Make me available</v>
      </c>
      <c r="C194" s="108"/>
      <c r="D194" s="35"/>
    </row>
    <row r="195">
      <c r="A195" s="34" t="str">
        <f>Master!A195</f>
        <v>dndPermissionsNeededPopup|title</v>
      </c>
      <c r="B195" s="34" t="str">
        <f>Master!B195</f>
        <v>DND Permissions Needed</v>
      </c>
      <c r="C195" s="108"/>
      <c r="D195" s="35"/>
    </row>
    <row r="196">
      <c r="A196" s="34" t="str">
        <f>Master!A196</f>
        <v>dndPermissionsNeededPopup|description</v>
      </c>
      <c r="B196" s="34" t="str">
        <f>Master!B196</f>
        <v>We need permissions to automatically put phone on do not disturb mode when meditation session is in progress.</v>
      </c>
      <c r="C196" s="108"/>
      <c r="D196" s="35"/>
    </row>
    <row r="197">
      <c r="A197" s="34" t="str">
        <f>Master!A197</f>
        <v>dndPermissionsNeededPopup|allow</v>
      </c>
      <c r="B197" s="34" t="str">
        <f>Master!B197</f>
        <v>Accept</v>
      </c>
      <c r="C197" s="108"/>
      <c r="D197" s="35"/>
    </row>
    <row r="198">
      <c r="A198" s="34" t="str">
        <f>Master!A198</f>
        <v>dndPermissionsNeededPopup|doNotAllow</v>
      </c>
      <c r="B198" s="34" t="str">
        <f>Master!B198</f>
        <v>Reject</v>
      </c>
      <c r="C198" s="108"/>
      <c r="D198" s="35"/>
    </row>
    <row r="199">
      <c r="A199" s="34" t="str">
        <f>Master!A199</f>
        <v>deactivateAccountConfirmationPopup|title</v>
      </c>
      <c r="B199" s="34" t="str">
        <f>Master!B199</f>
        <v>Deactivate Account</v>
      </c>
      <c r="C199" s="108"/>
      <c r="D199" s="35"/>
    </row>
    <row r="200">
      <c r="A200" s="34" t="str">
        <f>Master!A200</f>
        <v>deactivateAccountConfirmationPopup|description</v>
      </c>
      <c r="B200" s="34" t="str">
        <f>Master!B200</f>
        <v>Are you sure you want to delete your account</v>
      </c>
      <c r="C200" s="108"/>
      <c r="D200" s="35"/>
    </row>
    <row r="201">
      <c r="A201" s="34" t="str">
        <f>Master!A201</f>
        <v>deactivateAccountConfirmationPopup|yes</v>
      </c>
      <c r="B201" s="34" t="str">
        <f>Master!B201</f>
        <v>Yes</v>
      </c>
      <c r="C201" s="108"/>
      <c r="D201" s="35"/>
    </row>
    <row r="202">
      <c r="A202" s="34" t="str">
        <f>Master!A202</f>
        <v>deactivateAccountConfirmationPopup|no</v>
      </c>
      <c r="B202" s="34" t="str">
        <f>Master!B202</f>
        <v>No</v>
      </c>
      <c r="C202" s="108"/>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108"/>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108"/>
      <c r="D204" s="35"/>
    </row>
    <row r="205">
      <c r="A205" s="34" t="str">
        <f>Master!A205</f>
        <v>seekerMeditationSessionScreen|inProgress</v>
      </c>
      <c r="B205" s="34" t="str">
        <f>Master!B205</f>
        <v>Connected to '{{preceptorName}}'.
Meditation in progress...</v>
      </c>
      <c r="C205" s="108"/>
      <c r="D205" s="37"/>
    </row>
    <row r="206">
      <c r="A206" s="34" t="str">
        <f>Master!A206</f>
        <v>seekerMeditationSessionScreen|masterSittingInProgress</v>
      </c>
      <c r="B206" s="34" t="str">
        <f>Master!B206</f>
        <v>Connected to Daaji.
Meditation in progress</v>
      </c>
      <c r="C206" s="108"/>
      <c r="D206" s="35"/>
    </row>
    <row r="207">
      <c r="A207" s="34" t="str">
        <f>Master!A207</f>
        <v>preceptorMeditationSessionScreen|seekersRequestingMeditation</v>
      </c>
      <c r="B207" s="34" t="str">
        <f>Master!B207</f>
        <v>Abhyasis requesting meditation: {{totalNoOfSeekers}}</v>
      </c>
      <c r="C207" s="108"/>
      <c r="D207" s="37"/>
    </row>
    <row r="208">
      <c r="A208" s="34" t="str">
        <f>Master!A208</f>
        <v>preceptorMeditationSessionScreen|sessionInProgress</v>
      </c>
      <c r="B208" s="34" t="str">
        <f>Master!B208</f>
        <v>Session in Progress with {{totalNoOfSeekers}} abhyasis</v>
      </c>
      <c r="C208" s="108"/>
      <c r="D208" s="37"/>
    </row>
    <row r="209">
      <c r="A209" s="34" t="str">
        <f>Master!A209</f>
        <v>signUpScreen|scrmId</v>
      </c>
      <c r="B209" s="34" t="str">
        <f>Master!B209</f>
        <v>Heartfulness / SRCM ID</v>
      </c>
      <c r="C209" s="108"/>
      <c r="D209" s="35"/>
    </row>
    <row r="210">
      <c r="A210" s="34" t="str">
        <f>Master!A210</f>
        <v/>
      </c>
      <c r="B210" s="34" t="str">
        <f>Master!B210</f>
        <v/>
      </c>
      <c r="C210" s="108"/>
      <c r="D210" s="35"/>
    </row>
    <row r="211">
      <c r="A211" s="34" t="str">
        <f>Master!A211</f>
        <v>ng_basic_practices.json;en|heading</v>
      </c>
      <c r="B211" s="34" t="str">
        <f>Master!B211</f>
        <v>Guided Practices</v>
      </c>
      <c r="C211" s="108"/>
      <c r="D211" s="35"/>
    </row>
    <row r="212">
      <c r="A212" s="34" t="str">
        <f>Master!A212</f>
        <v>ng_basic_practices.json;en|relaxation|titlePart2</v>
      </c>
      <c r="B212" s="34" t="str">
        <f>Master!B212</f>
        <v>Relaxation</v>
      </c>
      <c r="C212" s="108"/>
      <c r="D212" s="35"/>
    </row>
    <row r="213">
      <c r="A213" s="34" t="str">
        <f>Master!A213</f>
        <v>ng_basic_practices.json;en|relaxation|videoURL</v>
      </c>
      <c r="B213" s="54" t="str">
        <f>Master!B213</f>
        <v>https://cdn-prod.heartfulnessinstitute.in/Videos/Basic_Practices/English/Relaxation/Heartfulness%20Relaxation_English.mp4</v>
      </c>
      <c r="C213" s="108"/>
      <c r="D213" s="35"/>
    </row>
    <row r="214">
      <c r="A214" s="34" t="str">
        <f>Master!A214</f>
        <v>ng_basic_practices.json;en|meditation|titlePart2</v>
      </c>
      <c r="B214" s="34" t="str">
        <f>Master!B214</f>
        <v>Meditation</v>
      </c>
      <c r="C214" s="108"/>
      <c r="D214" s="35"/>
    </row>
    <row r="215">
      <c r="A215" s="34" t="str">
        <f>Master!A215</f>
        <v>ng_basic_practices.json;en|meditation|videoURL</v>
      </c>
      <c r="B215" s="54" t="str">
        <f>Master!B215</f>
        <v>https://cdn-prod.heartfulnessinstitute.in/Videos/Basic_Practices/English/Meditation/Heartfulness%20Meditation_English.mp4</v>
      </c>
      <c r="C215" s="108"/>
      <c r="D215" s="35"/>
    </row>
    <row r="216">
      <c r="A216" s="34" t="str">
        <f>Master!A216</f>
        <v>ng_basic_practices.json;en|cleaning|titlePart2</v>
      </c>
      <c r="B216" s="34" t="str">
        <f>Master!B216</f>
        <v>Cleaning</v>
      </c>
      <c r="C216" s="108"/>
      <c r="D216" s="35"/>
    </row>
    <row r="217">
      <c r="A217" s="34" t="str">
        <f>Master!A217</f>
        <v>ng_basic_practices.json;en|cleaning|videoURL</v>
      </c>
      <c r="B217" s="54" t="str">
        <f>Master!B217</f>
        <v>https://cdn-prod.heartfulnessinstitute.in/Videos/Basic_Practices/English/Cleaning/Heartfulness%20Cleaning_English.mp4</v>
      </c>
      <c r="C217" s="108"/>
      <c r="D217" s="35"/>
    </row>
    <row r="218">
      <c r="A218" s="34" t="str">
        <f>Master!A218</f>
        <v>ng_basic_practices.json;en|prayer|titlePart2</v>
      </c>
      <c r="B218" s="34" t="str">
        <f>Master!B218</f>
        <v>Prayer</v>
      </c>
      <c r="C218" s="108"/>
      <c r="D218" s="35"/>
    </row>
    <row r="219">
      <c r="A219" s="34" t="str">
        <f>Master!A219</f>
        <v>ng_basic_practices.json;en|prayer|videoURL</v>
      </c>
      <c r="B219" s="54" t="str">
        <f>Master!B219</f>
        <v>https://cdn-prod.heartfulnessinstitute.in/Videos/Basic_Practices/English/Prayer/Guided%20Heartfulness%20Prayer.mp4</v>
      </c>
      <c r="C219" s="108"/>
      <c r="D219" s="35"/>
    </row>
    <row r="220">
      <c r="A220" s="34" t="str">
        <f>Master!A220</f>
        <v>ng_life_style_screen.json;en|heading</v>
      </c>
      <c r="B220" s="34" t="str">
        <f>Master!B220</f>
        <v>Life Style</v>
      </c>
      <c r="C220" s="108"/>
      <c r="D220" s="35"/>
    </row>
    <row r="221">
      <c r="A221" s="34" t="str">
        <f>Master!A221</f>
        <v>ng_life_style_screen.json;en|introduction|titlePart2</v>
      </c>
      <c r="B221" s="34" t="str">
        <f>Master!B221</f>
        <v>Introduction</v>
      </c>
      <c r="C221" s="108"/>
      <c r="D221" s="35"/>
    </row>
    <row r="222">
      <c r="A222" s="34" t="str">
        <f>Master!A222</f>
        <v>ng_life_style_screen.json;en|introduction|videoURL</v>
      </c>
      <c r="B222" s="54" t="str">
        <f>Master!B222</f>
        <v>https://cdn-prod.heartfulnessinstitute.in/Videos/Life_Style_Videos/English/intro_detox_480p.mp4</v>
      </c>
      <c r="C222" s="108"/>
      <c r="D222" s="35"/>
    </row>
    <row r="223">
      <c r="A223" s="34" t="str">
        <f>Master!A223</f>
        <v>ng_life_style_screen.json;en|stressDetox|titlePart2</v>
      </c>
      <c r="B223" s="34" t="str">
        <f>Master!B223</f>
        <v>Stress Detox</v>
      </c>
      <c r="C223" s="108"/>
      <c r="D223" s="35"/>
    </row>
    <row r="224">
      <c r="A224" s="34" t="str">
        <f>Master!A224</f>
        <v>ng_life_style_screen.json;en|stressDetox|videoURL</v>
      </c>
      <c r="B224" s="54" t="str">
        <f>Master!B224</f>
        <v>https://cdn-prod.heartfulnessinstitute.in/Videos/Life_Style_Videos/English/stress_detox_480p.mp4</v>
      </c>
      <c r="C224" s="108"/>
      <c r="D224" s="35"/>
    </row>
    <row r="225">
      <c r="A225" s="34" t="str">
        <f>Master!A225</f>
        <v>ng_life_style_screen.json;en|fearDetox|titlePart2</v>
      </c>
      <c r="B225" s="34" t="str">
        <f>Master!B225</f>
        <v>Fear Detox</v>
      </c>
      <c r="C225" s="108"/>
      <c r="D225" s="35"/>
    </row>
    <row r="226">
      <c r="A226" s="34" t="str">
        <f>Master!A226</f>
        <v>ng_life_style_screen.json;en|fearDetox|videoURL</v>
      </c>
      <c r="B226" s="54" t="str">
        <f>Master!B226</f>
        <v>https://cdn-prod.heartfulnessinstitute.in/Videos/Life_Style_Videos/English/fear_detox_480p.mp4</v>
      </c>
      <c r="C226" s="108"/>
      <c r="D226" s="35"/>
    </row>
    <row r="227">
      <c r="A227" s="34" t="str">
        <f>Master!A227</f>
        <v>ng_life_style_screen.json;en|angerDetox|titlePart2</v>
      </c>
      <c r="B227" s="34" t="str">
        <f>Master!B227</f>
        <v>Anger Detox</v>
      </c>
      <c r="C227" s="108"/>
      <c r="D227" s="35"/>
    </row>
    <row r="228">
      <c r="A228" s="34" t="str">
        <f>Master!A228</f>
        <v>ng_life_style_screen.json;en|angerDetox|videoURL</v>
      </c>
      <c r="B228" s="54" t="str">
        <f>Master!B228</f>
        <v>https://cdn-prod.heartfulnessinstitute.in/Videos/Life_Style_Videos/English/anger_detox_480p.mp4</v>
      </c>
      <c r="C228" s="108"/>
      <c r="D228" s="35"/>
    </row>
    <row r="229">
      <c r="A229" s="34" t="str">
        <f>Master!A229</f>
        <v>ng_master_classes.json;en|heading</v>
      </c>
      <c r="B229" s="34" t="str">
        <f>Master!B229</f>
        <v>Heartfulness Masterclasses with Daaji</v>
      </c>
      <c r="C229" s="108"/>
      <c r="D229" s="35"/>
    </row>
    <row r="230">
      <c r="A230" s="34" t="str">
        <f>Master!A230</f>
        <v>ng_master_classes.json;en|aboutHeartfulness|titlePart2</v>
      </c>
      <c r="B230" s="34" t="str">
        <f>Master!B230</f>
        <v>About Heartfulness</v>
      </c>
      <c r="C230" s="108"/>
      <c r="D230" s="35"/>
    </row>
    <row r="231">
      <c r="A231" s="34" t="str">
        <f>Master!A231</f>
        <v>ng_master_classes.json;en|aboutHeartfulness|videoURL</v>
      </c>
      <c r="B231" s="54" t="str">
        <f>Master!B231</f>
        <v>https://cdn-prod.heartfulnessinstitute.in/Videos/Master_Classes/English/Intro_To_Heartfulness/About%20Heartfulness%20V2.mp4</v>
      </c>
      <c r="C231" s="108"/>
      <c r="D231" s="35"/>
    </row>
    <row r="232">
      <c r="A232" s="34" t="str">
        <f>Master!A232</f>
        <v>ng_master_classes.json;en|introductionToMasterClasses|titlePart2</v>
      </c>
      <c r="B232" s="34" t="str">
        <f>Master!B232</f>
        <v>Introduction</v>
      </c>
      <c r="C232" s="108"/>
      <c r="D232" s="35"/>
    </row>
    <row r="233">
      <c r="A233" s="34" t="str">
        <f>Master!A233</f>
        <v>ng_master_classes.json;en|introductionToMasterClasses|videoURL</v>
      </c>
      <c r="B233" s="54" t="str">
        <f>Master!B233</f>
        <v>https://cdn-prod.heartfulnessinstitute.in/Videos/Master_Classes/English/Intro_To_Master_Classes/Intro%20To%20Masterclasses.mp4</v>
      </c>
      <c r="C233" s="108"/>
      <c r="D233" s="35"/>
    </row>
    <row r="234">
      <c r="A234" s="34" t="str">
        <f>Master!A234</f>
        <v>ng_master_classes.json;en|introductionToMasterClasses|description</v>
      </c>
      <c r="B234" s="34" t="str">
        <f>Master!B234</f>
        <v/>
      </c>
      <c r="C234" s="108"/>
      <c r="D234" s="35"/>
    </row>
    <row r="235">
      <c r="A235" s="34" t="str">
        <f>Master!A235</f>
        <v>ng_master_classes.json;en|introductionToMasterClasses|continue</v>
      </c>
      <c r="B235" s="34" t="str">
        <f>Master!B235</f>
        <v>Continue</v>
      </c>
      <c r="C235" s="108"/>
      <c r="D235" s="35"/>
    </row>
    <row r="236">
      <c r="A236" s="34" t="str">
        <f>Master!A236</f>
        <v>ng_master_classes.json;en|day1|titlePart1</v>
      </c>
      <c r="B236" s="34" t="str">
        <f>Master!B236</f>
        <v>Day 1</v>
      </c>
      <c r="C236" s="108"/>
      <c r="D236" s="35"/>
    </row>
    <row r="237">
      <c r="A237" s="34" t="str">
        <f>Master!A237</f>
        <v>ng_master_classes.json;en|day1|titlePart2</v>
      </c>
      <c r="B237" s="34" t="str">
        <f>Master!B237</f>
        <v>Relax</v>
      </c>
      <c r="C237" s="108"/>
      <c r="D237" s="35"/>
    </row>
    <row r="238">
      <c r="A238" s="34" t="str">
        <f>Master!A238</f>
        <v>ng_master_classes.json;en|day1|videoURL</v>
      </c>
      <c r="B238" s="54" t="str">
        <f>Master!B238</f>
        <v>https://cdn-prod.heartfulnessinstitute.in/Videos/Master_Classes/English/Day01/Masterclass-1.mp4</v>
      </c>
      <c r="C238" s="108"/>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108"/>
      <c r="D239" s="35"/>
    </row>
    <row r="240">
      <c r="A240" s="34" t="str">
        <f>Master!A240</f>
        <v>ng_master_classes.json;en|day2|titlePart1</v>
      </c>
      <c r="B240" s="34" t="str">
        <f>Master!B240</f>
        <v>Day 2</v>
      </c>
      <c r="C240" s="108"/>
      <c r="D240" s="35"/>
    </row>
    <row r="241">
      <c r="A241" s="34" t="str">
        <f>Master!A241</f>
        <v>ng_master_classes.json;en|day2|titlePart2</v>
      </c>
      <c r="B241" s="34" t="str">
        <f>Master!B241</f>
        <v>Rejuvenate</v>
      </c>
      <c r="C241" s="108"/>
      <c r="D241" s="35"/>
    </row>
    <row r="242">
      <c r="A242" s="34" t="str">
        <f>Master!A242</f>
        <v>ng_master_classes.json;en|day2|videoURL</v>
      </c>
      <c r="B242" s="54" t="str">
        <f>Master!B242</f>
        <v>https://cdn-prod.heartfulnessinstitute.in/Videos/Master_Classes/English/Day02/Masterclass-2.mp4</v>
      </c>
      <c r="C242" s="108"/>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108"/>
      <c r="D243" s="35"/>
    </row>
    <row r="244">
      <c r="A244" s="34" t="str">
        <f>Master!A244</f>
        <v>ng_master_classes.json;en|day3|titlePart1</v>
      </c>
      <c r="B244" s="34" t="str">
        <f>Master!B244</f>
        <v>Day 3</v>
      </c>
      <c r="C244" s="108"/>
      <c r="D244" s="35"/>
    </row>
    <row r="245">
      <c r="A245" s="34" t="str">
        <f>Master!A245</f>
        <v>ng_master_classes.json;en|day3|titlePart2</v>
      </c>
      <c r="B245" s="34" t="str">
        <f>Master!B245</f>
        <v>Connect</v>
      </c>
      <c r="C245" s="108"/>
      <c r="D245" s="35"/>
    </row>
    <row r="246">
      <c r="A246" s="34" t="str">
        <f>Master!A246</f>
        <v>ng_master_classes.json;en|day3|videoURL</v>
      </c>
      <c r="B246" s="54" t="str">
        <f>Master!B246</f>
        <v>https://cdn-prod.heartfulnessinstitute.in/Videos/Master_Classes/English/Day03/Masterclass-3.mp4</v>
      </c>
      <c r="C246" s="108"/>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108"/>
      <c r="D247" s="35"/>
    </row>
    <row r="248">
      <c r="A248" s="34" t="str">
        <f>Master!A248</f>
        <v>common|pressBackToExitApp</v>
      </c>
      <c r="B248" s="34" t="str">
        <f>Master!B248</f>
        <v>Press back again to exit the app</v>
      </c>
      <c r="C248" s="108"/>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108"/>
      <c r="D249" s="35"/>
    </row>
    <row r="250">
      <c r="A250" s="34" t="str">
        <f>Master!A250</f>
        <v>signInScreen|accountAlreadyExists</v>
      </c>
      <c r="B250" s="34" t="str">
        <f>Master!B250</f>
        <v>The email is already linked to another login</v>
      </c>
      <c r="C250" s="26"/>
    </row>
    <row r="251">
      <c r="A251" s="34" t="str">
        <f>Master!A251</f>
        <v>signInScreen|invalidCredentials</v>
      </c>
      <c r="B251" s="34" t="str">
        <f>Master!B251</f>
        <v>Invalid credentials</v>
      </c>
      <c r="C251" s="26"/>
    </row>
    <row r="252">
      <c r="A252" s="34" t="str">
        <f>Master!A252</f>
        <v>signInScreen|invalidEmail</v>
      </c>
      <c r="B252" s="34" t="str">
        <f>Master!B252</f>
        <v>Invalid Email</v>
      </c>
      <c r="C252" s="26"/>
    </row>
    <row r="253">
      <c r="A253" s="34" t="str">
        <f>Master!A253</f>
        <v>signInScreen|operationNotEnabled</v>
      </c>
      <c r="B253" s="34" t="str">
        <f>Master!B253</f>
        <v>This operation not enabled</v>
      </c>
      <c r="C253" s="26"/>
    </row>
    <row r="254">
      <c r="A254" s="34" t="str">
        <f>Master!A254</f>
        <v>signInScreen|unableToGetAccessToken</v>
      </c>
      <c r="B254" s="34" t="str">
        <f>Master!B254</f>
        <v>Error while getting access token</v>
      </c>
      <c r="C254" s="26"/>
    </row>
    <row r="255">
      <c r="A255" s="34" t="str">
        <f>Master!A255</f>
        <v>signInScreen|loginCancelledByUser</v>
      </c>
      <c r="B255" s="34" t="str">
        <f>Master!B255</f>
        <v>Login cancelled by user</v>
      </c>
      <c r="C255" s="26"/>
    </row>
    <row r="256">
      <c r="A256" s="34" t="str">
        <f>Master!A256</f>
        <v>signInScreen|userDisabled</v>
      </c>
      <c r="B256" s="34" t="str">
        <f>Master!B256</f>
        <v>User is disabled</v>
      </c>
      <c r="C256" s="26"/>
    </row>
    <row r="257">
      <c r="A257" s="34" t="str">
        <f>Master!A257</f>
        <v>signInScreen|userNotFound</v>
      </c>
      <c r="B257" s="34" t="str">
        <f>Master!B257</f>
        <v>User does not exist</v>
      </c>
      <c r="C257" s="26"/>
    </row>
    <row r="258">
      <c r="A258" s="34" t="str">
        <f>Master!A258</f>
        <v>signInScreen|wrongPassword</v>
      </c>
      <c r="B258" s="34" t="str">
        <f>Master!B258</f>
        <v>Wrong password</v>
      </c>
      <c r="C258" s="26"/>
    </row>
    <row r="259">
      <c r="A259" s="34" t="str">
        <f>Master!A259</f>
        <v>signInScreen|emailNotVerified</v>
      </c>
      <c r="B259" s="34" t="str">
        <f>Master!B259</f>
        <v>Email is not verified. Please click on the verification link, sent to your email just now.</v>
      </c>
      <c r="C259" s="26"/>
    </row>
    <row r="260">
      <c r="A260" s="34" t="str">
        <f>Master!A260</f>
        <v>seekerMeditationSessionScreen|inProgress</v>
      </c>
      <c r="B260" s="34" t="str">
        <f>Master!B260</f>
        <v>Connected to '{{preceptorName}}'
 Meditation in progress...</v>
      </c>
      <c r="C260" s="26"/>
    </row>
    <row r="261">
      <c r="A261" s="34" t="str">
        <f>Master!A261</f>
        <v>seekerMeditationSessionScreen|masterSittingInProgress</v>
      </c>
      <c r="B261" s="34" t="str">
        <f>Master!B261</f>
        <v>Connected to Daaji
 Meditation in progress</v>
      </c>
      <c r="C261" s="26"/>
    </row>
    <row r="262">
      <c r="A262" s="34" t="str">
        <f>Master!A262</f>
        <v>seekerMeditationSessionScreen|completed</v>
      </c>
      <c r="B262" s="34" t="str">
        <f>Master!B262</f>
        <v>Meditation completed 
 You have spent {{spendMeditationSesionTime}} Minutes</v>
      </c>
      <c r="C262" s="26"/>
    </row>
    <row r="263">
      <c r="A263" s="34" t="str">
        <f>Master!A263</f>
        <v>seekerMeditationSessionScreen|sessionWaitingInstructionHeading</v>
      </c>
      <c r="B263" s="34" t="str">
        <f>Master!B263</f>
        <v>To prepare for this session (max {{maxMeditateSessionDuration}})</v>
      </c>
      <c r="C263" s="26"/>
    </row>
    <row r="264">
      <c r="A264" s="34" t="str">
        <f>Master!A264</f>
        <v>seekerMeditationSessionScreen|sessionWaitingInstruction</v>
      </c>
      <c r="B264" s="34" t="str">
        <f>Master!B264</f>
        <v>● Sit comfortably 
 ● Eliminate distractions
 ● Be relaxed</v>
      </c>
      <c r="C264" s="26"/>
    </row>
    <row r="265">
      <c r="A265" s="34" t="str">
        <f>Master!A265</f>
        <v>preceptorMeditationSessionScreen|canUAcceptRequest</v>
      </c>
      <c r="B265" s="34" t="str">
        <f>Master!B265</f>
        <v>Can you accept the request for meditation?</v>
      </c>
      <c r="C265" s="26"/>
    </row>
    <row r="266">
      <c r="A266" s="34" t="str">
        <f>Master!A266</f>
        <v>preceptorMeditationSessionScreen|pressStart</v>
      </c>
      <c r="B266" s="34" t="str">
        <f>Master!B266</f>
        <v>Press start to begin meditation. 
 The meditation will be of maximum {{maxMeditateSessionDuration}}</v>
      </c>
      <c r="C266" s="26"/>
    </row>
    <row r="267">
      <c r="A267" s="34" t="str">
        <f>Master!A267</f>
        <v>preceptorMeditationSessionScreen|meditationCompleted</v>
      </c>
      <c r="B267" s="34" t="str">
        <f>Master!B267</f>
        <v>Meditation Completed 
 You have spent {{spendMeditationSesionTime}} Minutes</v>
      </c>
      <c r="C267" s="26"/>
    </row>
    <row r="268">
      <c r="A268" s="34" t="str">
        <f>Master!A268</f>
        <v>signUpScreen|scrmId</v>
      </c>
      <c r="B268" s="34" t="str">
        <f>Master!B268</f>
        <v>Heartfulness / SCRM ID</v>
      </c>
      <c r="C268" s="26"/>
    </row>
    <row r="269">
      <c r="A269" s="34" t="str">
        <f>Master!A269</f>
        <v>signUpScreen|accountAlreadyInUse</v>
      </c>
      <c r="B269" s="34" t="str">
        <f>Master!B269</f>
        <v>The email is already in use</v>
      </c>
      <c r="C269" s="26"/>
    </row>
    <row r="270">
      <c r="A270" s="34" t="str">
        <f>Master!A270</f>
        <v>signUpScreen|invalidEmail</v>
      </c>
      <c r="B270" s="34" t="str">
        <f>Master!B270</f>
        <v>Invalid Email</v>
      </c>
      <c r="C270" s="26"/>
    </row>
    <row r="271">
      <c r="A271" s="34" t="str">
        <f>Master!A271</f>
        <v>signUpScreen|operationNotAllowed</v>
      </c>
      <c r="B271" s="34" t="str">
        <f>Master!B271</f>
        <v>This operation not enabled</v>
      </c>
      <c r="C271" s="26"/>
    </row>
    <row r="272">
      <c r="A272" s="34" t="str">
        <f>Master!A272</f>
        <v>signUpScreen|weakPassword</v>
      </c>
      <c r="B272" s="34" t="str">
        <f>Master!B272</f>
        <v>Password is too weak</v>
      </c>
      <c r="C272" s="26"/>
    </row>
    <row r="273">
      <c r="A273" s="34" t="str">
        <f>Master!A273</f>
        <v>forgotPasswordScreen|invalidEmail</v>
      </c>
      <c r="B273" s="34" t="str">
        <f>Master!B273</f>
        <v>Invalid email</v>
      </c>
      <c r="C273" s="26"/>
    </row>
    <row r="274">
      <c r="A274" s="34" t="str">
        <f>Master!A274</f>
        <v>forgotPasswordScreen|userNotFound</v>
      </c>
      <c r="B274" s="34" t="str">
        <f>Master!B274</f>
        <v>No user exists with the provided email</v>
      </c>
      <c r="C274" s="26"/>
    </row>
    <row r="275">
      <c r="A275" s="34" t="str">
        <f>Master!A275</f>
        <v>preceptorDashboardCard|notifyIfZeroTrainers</v>
      </c>
      <c r="B275" s="34" t="str">
        <f>Master!B275</f>
        <v>Notify if zero trainers</v>
      </c>
      <c r="C275" s="26"/>
    </row>
    <row r="276">
      <c r="A276" s="34" t="str">
        <f>Master!A276</f>
        <v>onlineMetrics|seekersMeditating</v>
      </c>
      <c r="B276" s="34" t="str">
        <f>Master!B276</f>
        <v>Seekers Meditating</v>
      </c>
      <c r="C276" s="26"/>
    </row>
    <row r="277">
      <c r="A277" s="34" t="str">
        <f>Master!A277</f>
        <v>onlineMetrics|totalSessions</v>
      </c>
      <c r="B277" s="34" t="str">
        <f>Master!B277</f>
        <v>Total Sessions</v>
      </c>
      <c r="C277" s="26"/>
    </row>
    <row r="278">
      <c r="A278" s="34" t="str">
        <f>Master!A278</f>
        <v>onlineMetrics|asOf</v>
      </c>
      <c r="B278" s="34" t="str">
        <f>Master!B278</f>
        <v>As of {{date}}</v>
      </c>
      <c r="C278" s="26"/>
    </row>
    <row r="279">
      <c r="A279" s="34" t="str">
        <f>Master!A279</f>
        <v>HomeScreen|reflectExplore</v>
      </c>
      <c r="B279" s="34" t="str">
        <f>Master!B279</f>
        <v/>
      </c>
      <c r="C279" s="26"/>
    </row>
    <row r="280">
      <c r="A280" s="34" t="str">
        <f>Master!A280</f>
        <v>HomeScreen|numberOfAbhyasis</v>
      </c>
      <c r="B280" s="34" t="str">
        <f>Master!B280</f>
        <v>Number of people meditating with you</v>
      </c>
      <c r="C280" s="26"/>
    </row>
    <row r="281">
      <c r="A281" s="34" t="str">
        <f>Master!A281</f>
        <v>profileScreen|playGuidedAudio</v>
      </c>
      <c r="B281" s="34" t="str">
        <f>Master!B281</f>
        <v>Play relaxation audio before meditation</v>
      </c>
      <c r="C281" s="26"/>
    </row>
    <row r="282">
      <c r="A282" s="34" t="str">
        <f>Master!A282</f>
        <v>zeroPreceptorsPopup|title</v>
      </c>
      <c r="B282" s="34" t="str">
        <f>Master!B282</f>
        <v>Please make yourself available</v>
      </c>
      <c r="C282" s="26"/>
    </row>
    <row r="283">
      <c r="A283" s="34" t="str">
        <f>Master!A283</f>
        <v>zeroPreceptorsPopup|description</v>
      </c>
      <c r="B283" s="34" t="str">
        <f>Master!B283</f>
        <v>There are no trainers available.
 (You are seeing this message because you have subscribed for getting notified when the preceptor count goes to zero)</v>
      </c>
      <c r="C283" s="26"/>
    </row>
    <row r="284">
      <c r="A284" s="34" t="str">
        <f>Master!A284</f>
        <v>zeroPreceptorsPopup|makeMeAvailable</v>
      </c>
      <c r="B284" s="34" t="str">
        <f>Master!B284</f>
        <v>Make me available</v>
      </c>
      <c r="C284" s="26"/>
    </row>
    <row r="285">
      <c r="A285" s="34" t="str">
        <f>Master!A285</f>
        <v>zeroPreceptorsPopup|cancel</v>
      </c>
      <c r="B285" s="34" t="str">
        <f>Master!B285</f>
        <v>Cancel</v>
      </c>
      <c r="C285" s="26"/>
    </row>
    <row r="286">
      <c r="A286" s="34" t="str">
        <f>Master!A286</f>
        <v>updateHeartsappPopup|title</v>
      </c>
      <c r="B286" s="34" t="str">
        <f>Master!B286</f>
        <v>Please Update Heartsapp</v>
      </c>
      <c r="C286" s="26"/>
    </row>
    <row r="287">
      <c r="A287" s="34" t="str">
        <f>Master!A287</f>
        <v>updateHeartsappPopup|description</v>
      </c>
      <c r="B287" s="34" t="str">
        <f>Master!B287</f>
        <v>This version of Heartsapp is deprecated. Please update it from App Store / Play Store</v>
      </c>
      <c r="C287" s="26"/>
    </row>
    <row r="288">
      <c r="A288" s="34" t="str">
        <f>Master!A288</f>
        <v>somethingWentWrongWhileInitializingAppPopup|title</v>
      </c>
      <c r="B288" s="34" t="str">
        <f>Master!B288</f>
        <v>Something went wrong</v>
      </c>
      <c r="C288" s="26"/>
    </row>
    <row r="289">
      <c r="A289" s="34" t="str">
        <f>Master!A289</f>
        <v>somethingWentWrongWhileInitializingAppPopup|description</v>
      </c>
      <c r="B289" s="34" t="str">
        <f>Master!B289</f>
        <v>Please restart the app</v>
      </c>
      <c r="C289" s="26"/>
    </row>
    <row r="290">
      <c r="A290" s="34" t="str">
        <f>Master!A290</f>
        <v>seekerMeditationSessionScreen|pleaseWait</v>
      </c>
      <c r="B290" s="34" t="str">
        <f>Master!B290</f>
        <v>Please wait...</v>
      </c>
      <c r="C290" s="26"/>
    </row>
    <row r="291">
      <c r="A291" s="34" t="str">
        <f>Master!A291</f>
        <v>seekerMeditationSessionScreen|sessionInProgress</v>
      </c>
      <c r="B291" s="34" t="str">
        <f>Master!B291</f>
        <v>Meditation in progress...</v>
      </c>
      <c r="C291" s="26"/>
    </row>
    <row r="292">
      <c r="A292" s="34" t="str">
        <f>Master!A292</f>
        <v>seekerMeditationSessionScreen|meditationCompleted</v>
      </c>
      <c r="B292" s="34" t="str">
        <f>Master!B292</f>
        <v>Meditation Completed</v>
      </c>
      <c r="C292" s="26"/>
    </row>
    <row r="293">
      <c r="A293" s="34" t="str">
        <f>Master!A293</f>
        <v>seekerMeditationSessionScreen|connectedTo</v>
      </c>
      <c r="B293" s="34" t="str">
        <f>Master!B293</f>
        <v>Connected to</v>
      </c>
      <c r="C293" s="26"/>
    </row>
    <row r="294">
      <c r="A294" s="34" t="str">
        <f>Master!A294</f>
        <v>seekerMeditationSessionScreen|masterName</v>
      </c>
      <c r="B294" s="34" t="str">
        <f>Master!B294</f>
        <v>Daaji</v>
      </c>
      <c r="C294" s="26"/>
    </row>
    <row r="295">
      <c r="A295" s="34" t="str">
        <f>Master!A295</f>
        <v>seekerMeditationSessionScreen|spent</v>
      </c>
      <c r="B295" s="34" t="str">
        <f>Master!B295</f>
        <v>You have spent</v>
      </c>
      <c r="C295" s="26"/>
    </row>
    <row r="296">
      <c r="A296" s="34" t="str">
        <f>Master!A296</f>
        <v>seekerMeditationSessionScreen|waitingInstructionForInitialGuidedAudio</v>
      </c>
      <c r="B296" s="34" t="str">
        <f>Master!B296</f>
        <v>To prepare for this session (max {{maxMeditateSessionDuration}})</v>
      </c>
      <c r="C296" s="26"/>
    </row>
    <row r="297">
      <c r="A297" s="34" t="str">
        <f>Master!A297</f>
        <v>seekerMeditationSessionScreen|waitingInstruction</v>
      </c>
      <c r="B297" s="34" t="str">
        <f>Master!B297</f>
        <v>You will be connected 
 with a trainer within</v>
      </c>
      <c r="C297" s="26"/>
    </row>
    <row r="298">
      <c r="A298" s="34" t="str">
        <f>Master!A298</f>
        <v>seekerMeditationSessionScreen|sessionWaitingInstruction</v>
      </c>
      <c r="B298" s="34" t="str">
        <f>Master!B298</f>
        <v>● Sit comfortably 
 ● Eliminate distractions
 ● Be relaxed</v>
      </c>
      <c r="C298" s="26"/>
    </row>
    <row r="299">
      <c r="A299" s="34" t="str">
        <f>Master!A299</f>
        <v>seekerMeditationSessionScreen|fourMinutes</v>
      </c>
      <c r="B299" s="34">
        <f>Master!B299</f>
        <v>4</v>
      </c>
      <c r="C299" s="26"/>
    </row>
    <row r="300">
      <c r="A300" s="34" t="str">
        <f>Master!A300</f>
        <v>seekerMeditationSessionScreen|minutes</v>
      </c>
      <c r="B300" s="34" t="str">
        <f>Master!B300</f>
        <v>Minutes</v>
      </c>
      <c r="C300" s="26"/>
    </row>
    <row r="301">
      <c r="A301" s="34" t="str">
        <f>Master!A301</f>
        <v>preceptorMeditationSessionScreen|canUAcceptRequest</v>
      </c>
      <c r="B301" s="34" t="str">
        <f>Master!B301</f>
        <v>Can you accept the request for 
  meditation?</v>
      </c>
      <c r="C301" s="26"/>
    </row>
    <row r="302">
      <c r="A302" s="34" t="str">
        <f>Master!A302</f>
        <v>preceptorMeditationSessionScreen|seekersRequestingMeditation</v>
      </c>
      <c r="B302" s="34" t="str">
        <f>Master!B302</f>
        <v>{{totalNoOfSeekers}} abhyasis requesting a 
  meditation session</v>
      </c>
      <c r="C302" s="26"/>
    </row>
    <row r="303">
      <c r="A303" s="34" t="str">
        <f>Master!A303</f>
        <v>preceptorMeditationSessionScreen|sessionInProgress</v>
      </c>
      <c r="B303" s="34" t="str">
        <f>Master!B303</f>
        <v>Session in progress with {{totalNoOfSeekers}} abhyasis..</v>
      </c>
      <c r="C303" s="26"/>
    </row>
    <row r="304">
      <c r="A304" s="34" t="str">
        <f>Master!A304</f>
        <v>preceptorMeditationSessionScreen|pressStart</v>
      </c>
      <c r="B304" s="34" t="str">
        <f>Master!B304</f>
        <v>Start Session</v>
      </c>
      <c r="C304" s="26"/>
    </row>
    <row r="305">
      <c r="A305" s="34" t="str">
        <f>Master!A305</f>
        <v>preceptorMeditationSessionScreen|startText</v>
      </c>
      <c r="B305" s="34" t="str">
        <f>Master!B305</f>
        <v>Press 'Start' to begin the session.</v>
      </c>
      <c r="C305" s="26"/>
    </row>
    <row r="306">
      <c r="A306" s="34" t="str">
        <f>Master!A306</f>
        <v>preceptorMeditationSessionScreen|inprogressText</v>
      </c>
      <c r="B306" s="34" t="str">
        <f>Master!B306</f>
        <v>Press 'End' to finish the session.</v>
      </c>
      <c r="C306" s="26"/>
    </row>
    <row r="307">
      <c r="A307" s="34" t="str">
        <f>Master!A307</f>
        <v>preceptorMeditationSessionScreen|end</v>
      </c>
      <c r="B307" s="34" t="str">
        <f>Master!B307</f>
        <v>End</v>
      </c>
      <c r="C307" s="26"/>
    </row>
    <row r="308">
      <c r="A308" s="34" t="str">
        <f>Master!A308</f>
        <v>preceptorMeditationSessionScreen|meditationCompleted</v>
      </c>
      <c r="B308" s="34" t="str">
        <f>Master!B308</f>
        <v>Meditation Completed</v>
      </c>
      <c r="C308" s="26"/>
    </row>
    <row r="309">
      <c r="A309" s="34" t="str">
        <f>Master!A309</f>
        <v>preceptorMeditationSessionScreen|minutes</v>
      </c>
      <c r="B309" s="34" t="str">
        <f>Master!B309</f>
        <v>minutes</v>
      </c>
      <c r="C309" s="26"/>
    </row>
    <row r="310">
      <c r="A310" s="34" t="str">
        <f>Master!A310</f>
        <v>preceptorMeditationSessionScreen|spent</v>
      </c>
      <c r="B310" s="34" t="str">
        <f>Master!B310</f>
        <v>You have spent</v>
      </c>
      <c r="C310" s="26"/>
    </row>
    <row r="311">
      <c r="A311" s="34" t="str">
        <f>Master!A311</f>
        <v>HomeScreen|reflectExplore</v>
      </c>
      <c r="B311" s="34" t="str">
        <f>Master!B311</f>
        <v/>
      </c>
      <c r="C311" s="26"/>
    </row>
    <row r="312">
      <c r="A312" s="34" t="str">
        <f>Master!A312</f>
        <v>HomeScreen|completedIntroWithMasterClasses</v>
      </c>
      <c r="B312" s="34" t="str">
        <f>Master!B312</f>
        <v>I have already completed the</v>
      </c>
      <c r="C312" s="26"/>
    </row>
    <row r="313">
      <c r="A313" s="34" t="str">
        <f>Master!A313</f>
        <v>HomeScreen|masterClassesWithDaaji</v>
      </c>
      <c r="B313" s="34" t="str">
        <f>Master!B313</f>
        <v>Masterclasses with Daaji</v>
      </c>
      <c r="C313" s="26"/>
    </row>
    <row r="314">
      <c r="A314" s="34" t="str">
        <f>Master!A314</f>
        <v>HomeScreen|takeIntro</v>
      </c>
      <c r="B314" s="34" t="str">
        <f>Master!B314</f>
        <v>I want to take</v>
      </c>
      <c r="C314" s="26"/>
    </row>
    <row r="315">
      <c r="A315" s="34" t="str">
        <f>Master!A315</f>
        <v>HomeScreen|hello</v>
      </c>
      <c r="B315" s="34" t="str">
        <f>Master!B315</f>
        <v>Hello !</v>
      </c>
      <c r="C315" s="26"/>
    </row>
    <row r="316">
      <c r="A316" s="34" t="str">
        <f>Master!A316</f>
        <v>zeroPreceptorsPopup|description</v>
      </c>
      <c r="B316" s="34" t="str">
        <f>Master!B316</f>
        <v>There are no trainers available.
 (You are seeing this message because you have subscribed for getting notified when the preceptor count goes to zero)</v>
      </c>
      <c r="C316" s="26"/>
    </row>
    <row r="317">
      <c r="A317" s="34" t="str">
        <f>Master!A317</f>
        <v>validations|phoneNumberHint</v>
      </c>
      <c r="B317" s="34" t="str">
        <f>Master!B317</f>
        <v> +(Country code)(phone number) e.g. +91998877665</v>
      </c>
      <c r="C317" s="26"/>
    </row>
    <row r="318">
      <c r="A318" s="34" t="str">
        <f>Master!A318</f>
        <v>seekerMeditationSessionScreen|preceptorName</v>
      </c>
      <c r="B318" s="34" t="str">
        <f>Master!B318</f>
        <v>{{preceptorName}}'</v>
      </c>
      <c r="C318" s="26"/>
    </row>
    <row r="319">
      <c r="A319" s="34" t="str">
        <f>Master!A319</f>
        <v>seekerMeditationSessionScreen|spent</v>
      </c>
      <c r="B319" s="34" t="str">
        <f>Master!B319</f>
        <v>You have meditated</v>
      </c>
      <c r="C319" s="26"/>
    </row>
    <row r="320">
      <c r="A320" s="34" t="str">
        <f>Master!A320</f>
        <v>seekerMeditationSessionScreen|sessionLimitExceeded</v>
      </c>
      <c r="B320" s="34" t="str">
        <f>Master!B320</f>
        <v>Not more than {{maxMeditationSessionsRecommended}} sessions are recommended in {{timeperiodForSessions}} days</v>
      </c>
      <c r="C320" s="26"/>
    </row>
    <row r="321">
      <c r="A321" s="34" t="str">
        <f>Master!A321</f>
        <v>preceptorMeditationSessionScreen|seekersRequestingMeditation</v>
      </c>
      <c r="B321" s="34" t="str">
        <f>Master!B321</f>
        <v>{{totalNoOfSeekers}} Abhyasis requesting a 
  meditation session</v>
      </c>
      <c r="C321" s="26"/>
    </row>
    <row r="322">
      <c r="A322" s="34" t="str">
        <f>Master!A322</f>
        <v>preceptorMeditationSessionScreen|sessionInProgress</v>
      </c>
      <c r="B322" s="34" t="str">
        <f>Master!B322</f>
        <v>Session in progress with {{totalNoOfSeekers}} Abhyasis..</v>
      </c>
      <c r="C322" s="26"/>
    </row>
    <row r="323">
      <c r="A323" s="34" t="str">
        <f>Master!A323</f>
        <v>preceptorMeditationSessionScreen|spent</v>
      </c>
      <c r="B323" s="34" t="str">
        <f>Master!B323</f>
        <v>You have meditated</v>
      </c>
      <c r="C323" s="26"/>
    </row>
    <row r="324">
      <c r="A324" s="34" t="str">
        <f>Master!A324</f>
        <v>signUpScreen|scrmId</v>
      </c>
      <c r="B324" s="34" t="str">
        <f>Master!B324</f>
        <v>Heartfulness / SRCM ID</v>
      </c>
      <c r="C324" s="26"/>
    </row>
    <row r="325">
      <c r="A325" s="34" t="str">
        <f>Master!A325</f>
        <v>signUpScreen|doj</v>
      </c>
      <c r="B325" s="34" t="str">
        <f>Master!B325</f>
        <v>Date of joining (MM/YYYY)</v>
      </c>
      <c r="C325" s="26"/>
    </row>
    <row r="326">
      <c r="A326" s="34" t="str">
        <f>Master!A326</f>
        <v>onlineMetrics|abhyasisWaiting</v>
      </c>
      <c r="B326" s="34" t="str">
        <f>Master!B326</f>
        <v>Abhyasis Waiting</v>
      </c>
      <c r="C326" s="26"/>
    </row>
    <row r="327">
      <c r="A327" s="34" t="str">
        <f>Master!A327</f>
        <v>onlineMetrics|trainersAvailable</v>
      </c>
      <c r="B327" s="34" t="str">
        <f>Master!B327</f>
        <v>Trainers Available</v>
      </c>
      <c r="C327" s="26"/>
    </row>
    <row r="328">
      <c r="A328" s="34" t="str">
        <f>Master!A328</f>
        <v>onlineMetrics|sessionsInProgress</v>
      </c>
      <c r="B328" s="34" t="str">
        <f>Master!B328</f>
        <v>Ongoing Sessions</v>
      </c>
      <c r="C328" s="26"/>
    </row>
    <row r="329">
      <c r="A329" s="34" t="str">
        <f>Master!A329</f>
        <v>onlineMetrics|seekersMeditating</v>
      </c>
      <c r="B329" s="34" t="str">
        <f>Master!B329</f>
        <v>People Meditating</v>
      </c>
      <c r="C329" s="26"/>
    </row>
    <row r="330">
      <c r="A330" s="34" t="str">
        <f>Master!A330</f>
        <v>additionalAbhyasisScreen|meditateWithTrainer</v>
      </c>
      <c r="B330" s="34" t="str">
        <f>Master!B330</f>
        <v>Meditate with a trainer</v>
      </c>
      <c r="C330" s="26"/>
    </row>
    <row r="331">
      <c r="A331" s="34" t="str">
        <f>Master!A331</f>
        <v>additionalAbhyasisScreen|youWillBeConnectedToTrainer</v>
      </c>
      <c r="B331" s="34" t="str">
        <f>Master!B331</f>
        <v>You will be connected to a live trainer.</v>
      </c>
      <c r="C331" s="26"/>
    </row>
    <row r="332">
      <c r="A332" s="34" t="str">
        <f>Master!A332</f>
        <v>additionalAbhyasisScreen|theSessionCanGoForAround</v>
      </c>
      <c r="B332" s="34" t="str">
        <f>Master!B332</f>
        <v>The session can go on for around</v>
      </c>
      <c r="C332" s="26"/>
    </row>
    <row r="333">
      <c r="A333" s="34" t="str">
        <f>Master!A333</f>
        <v>additionalAbhyasisScreen|min</v>
      </c>
      <c r="B333" s="34" t="str">
        <f>Master!B333</f>
        <v>min.</v>
      </c>
      <c r="C333" s="26"/>
    </row>
    <row r="334">
      <c r="A334" s="34" t="str">
        <f>Master!A334</f>
        <v>additionalAbhyasisScreen|numberOfAbhyasis</v>
      </c>
      <c r="B334" s="34" t="str">
        <f>Master!B334</f>
        <v>Number of people meditating with you</v>
      </c>
      <c r="C334" s="26"/>
    </row>
    <row r="335">
      <c r="A335" s="34" t="str">
        <f>Master!A335</f>
        <v>additionalAbhyasisScreen|connectWithTrainer</v>
      </c>
      <c r="B335" s="34" t="str">
        <f>Master!B335</f>
        <v>Connect with Trainer</v>
      </c>
      <c r="C335" s="26"/>
    </row>
    <row r="336">
      <c r="A336" s="34" t="str">
        <f>Master!A336</f>
        <v>HomeScreen|withTrainer</v>
      </c>
      <c r="B336" s="34" t="str">
        <f>Master!B336</f>
        <v>With a Trainer</v>
      </c>
      <c r="C336" s="26"/>
    </row>
    <row r="337">
      <c r="A337" s="34" t="str">
        <f>Master!A337</f>
        <v>HomeScreen|introductorySession</v>
      </c>
      <c r="B337" s="34" t="str">
        <f>Master!B337</f>
        <v>Introductory Sessions</v>
      </c>
      <c r="C337" s="26"/>
    </row>
    <row r="338">
      <c r="A338" s="34" t="str">
        <f>Master!A338</f>
        <v>HomeScreen|lifeStyleInHeartfulnessWay</v>
      </c>
      <c r="B338" s="34" t="str">
        <f>Master!B338</f>
        <v>Lifestyle in a Heartfulness Way</v>
      </c>
      <c r="C338" s="26"/>
    </row>
    <row r="339">
      <c r="A339" s="34" t="str">
        <f>Master!A339</f>
        <v>profileScreen|playGuidedAudio</v>
      </c>
      <c r="B339" s="34" t="str">
        <f>Master!B339</f>
        <v>Play relaxation audio before 
 meditation</v>
      </c>
      <c r="C339" s="26"/>
    </row>
    <row r="340">
      <c r="A340" s="34" t="str">
        <f>Master!A340</f>
        <v>profileScreen|myAccount</v>
      </c>
      <c r="B340" s="34" t="str">
        <f>Master!B340</f>
        <v>My Account</v>
      </c>
      <c r="C340" s="26"/>
    </row>
    <row r="341">
      <c r="A341" s="34" t="str">
        <f>Master!A341</f>
        <v>profileScreen|profileSettings</v>
      </c>
      <c r="B341" s="34" t="str">
        <f>Master!B341</f>
        <v>Settings</v>
      </c>
      <c r="C341" s="26"/>
    </row>
    <row r="342">
      <c r="A342" s="34" t="str">
        <f>Master!A342</f>
        <v>profileScreen|languageSetting</v>
      </c>
      <c r="B342" s="34" t="str">
        <f>Master!B342</f>
        <v>Language (Coming Soon)</v>
      </c>
      <c r="C342" s="26"/>
    </row>
    <row r="343">
      <c r="A343" s="34" t="str">
        <f>Master!A343</f>
        <v>profileScreen|notificationSetting</v>
      </c>
      <c r="B343" s="34" t="str">
        <f>Master!B343</f>
        <v>Notification (Coming Soon)</v>
      </c>
      <c r="C343" s="26"/>
    </row>
    <row r="344">
      <c r="A344" s="34" t="str">
        <f>Master!A344</f>
        <v>profileScreen|changeThemeSetting</v>
      </c>
      <c r="B344" s="34" t="str">
        <f>Master!B344</f>
        <v>Change Theme</v>
      </c>
      <c r="C344" s="26"/>
    </row>
    <row r="345">
      <c r="A345" s="34" t="str">
        <f>Master!A345</f>
        <v>myAccountScreen|title</v>
      </c>
      <c r="B345" s="34" t="str">
        <f>Master!B345</f>
        <v>My Account</v>
      </c>
      <c r="C345" s="26"/>
    </row>
    <row r="346">
      <c r="A346" s="34" t="str">
        <f>Master!A346</f>
        <v>myAccountScreen|updatePersonalInfo</v>
      </c>
      <c r="B346" s="34" t="str">
        <f>Master!B346</f>
        <v>Personal Info</v>
      </c>
      <c r="C346" s="26"/>
    </row>
    <row r="347">
      <c r="A347" s="34" t="str">
        <f>Master!A347</f>
        <v>myAccountScreen|changePassword</v>
      </c>
      <c r="B347" s="34" t="str">
        <f>Master!B347</f>
        <v>Change Password</v>
      </c>
      <c r="C347" s="26"/>
    </row>
    <row r="348">
      <c r="A348" s="34" t="str">
        <f>Master!A348</f>
        <v>myAccountScreen|deleteAccount</v>
      </c>
      <c r="B348" s="34" t="str">
        <f>Master!B348</f>
        <v>Delete Account</v>
      </c>
      <c r="C348" s="26"/>
    </row>
    <row r="349">
      <c r="A349" s="34" t="str">
        <f>Master!A349</f>
        <v>changePasswordScreen|title</v>
      </c>
      <c r="B349" s="34" t="str">
        <f>Master!B349</f>
        <v>Change Password</v>
      </c>
      <c r="C349" s="26"/>
    </row>
    <row r="350">
      <c r="A350" s="34" t="str">
        <f>Master!A350</f>
        <v>changePasswordScreen|currentPassword</v>
      </c>
      <c r="B350" s="34" t="str">
        <f>Master!B350</f>
        <v>Current Password</v>
      </c>
      <c r="C350" s="26"/>
    </row>
    <row r="351">
      <c r="A351" s="34" t="str">
        <f>Master!A351</f>
        <v>changePasswordScreen|newPassword</v>
      </c>
      <c r="B351" s="34" t="str">
        <f>Master!B351</f>
        <v>New Password</v>
      </c>
      <c r="C351" s="26"/>
    </row>
    <row r="352">
      <c r="A352" s="34" t="str">
        <f>Master!A352</f>
        <v>changePasswordScreen|updatePassword</v>
      </c>
      <c r="B352" s="34" t="str">
        <f>Master!B352</f>
        <v>Update</v>
      </c>
      <c r="C352" s="26"/>
    </row>
    <row r="353">
      <c r="A353" s="34" t="str">
        <f>Master!A353</f>
        <v>changePasswordScreen|wrongPassword</v>
      </c>
      <c r="B353" s="34" t="str">
        <f>Master!B353</f>
        <v>Please enter the correct password</v>
      </c>
      <c r="C353" s="26"/>
    </row>
    <row r="354">
      <c r="A354" s="34" t="str">
        <f>Master!A354</f>
        <v>changePasswordScreen|weakPassword</v>
      </c>
      <c r="B354" s="34" t="str">
        <f>Master!B354</f>
        <v>Password should be at least 6 characters</v>
      </c>
      <c r="C354" s="26"/>
    </row>
    <row r="355">
      <c r="A355" s="34" t="str">
        <f>Master!A355</f>
        <v>changePasswordScreen|successMessage</v>
      </c>
      <c r="B355" s="34" t="str">
        <f>Master!B355</f>
        <v>Your password has been
  changed successfully</v>
      </c>
      <c r="C355" s="26"/>
    </row>
    <row r="356">
      <c r="A356" s="34" t="str">
        <f>Master!A356</f>
        <v>changePasswordPopup|description</v>
      </c>
      <c r="B356" s="34" t="str">
        <f>Master!B356</f>
        <v>Change password not applicable
  for this login.</v>
      </c>
      <c r="C356" s="26"/>
    </row>
    <row r="357">
      <c r="A357" s="34" t="str">
        <f>Master!A357</f>
        <v>changePasswordPopup|ok</v>
      </c>
      <c r="B357" s="34" t="str">
        <f>Master!B357</f>
        <v>OK</v>
      </c>
      <c r="C357" s="26"/>
    </row>
    <row r="358">
      <c r="A358" s="34" t="str">
        <f>Master!A358</f>
        <v>deleteAccountConfirmationPopup|title</v>
      </c>
      <c r="B358" s="34" t="str">
        <f>Master!B358</f>
        <v>All history &amp; personal information of the account will be deleted permanently</v>
      </c>
      <c r="C358" s="26"/>
    </row>
    <row r="359">
      <c r="A359" s="34" t="str">
        <f>Master!A359</f>
        <v>deleteAccountConfirmationPopup|description</v>
      </c>
      <c r="B359" s="34" t="str">
        <f>Master!B359</f>
        <v>Are you sure you want to 
 delete account ?</v>
      </c>
      <c r="C359" s="26"/>
    </row>
    <row r="360">
      <c r="A360" s="34" t="str">
        <f>Master!A360</f>
        <v>deleteAccountConfirmationPopup|yes</v>
      </c>
      <c r="B360" s="34" t="str">
        <f>Master!B360</f>
        <v>Yes</v>
      </c>
      <c r="C360" s="26"/>
    </row>
    <row r="361">
      <c r="A361" s="34" t="str">
        <f>Master!A361</f>
        <v>deleteAccountConfirmationPopup|no</v>
      </c>
      <c r="B361" s="34" t="str">
        <f>Master!B361</f>
        <v>No</v>
      </c>
      <c r="C361" s="26"/>
    </row>
    <row r="362">
      <c r="A362" s="34" t="str">
        <f>Master!A362</f>
        <v>deleteAccountConfirmationPopup|success</v>
      </c>
      <c r="B362" s="34" t="str">
        <f>Master!B362</f>
        <v>Your Account has been 
 Successfully Deleted</v>
      </c>
      <c r="C362" s="26"/>
    </row>
    <row r="363">
      <c r="A363" s="34" t="str">
        <f>Master!A363</f>
        <v>deleteAccountConfirmationPopup|reloginDescription</v>
      </c>
      <c r="B363" s="34" t="str">
        <f>Master!B363</f>
        <v>For security reasons 
 please re-login to delete this account</v>
      </c>
      <c r="C363" s="26"/>
    </row>
    <row r="364">
      <c r="A364" s="34" t="str">
        <f>Master!A364</f>
        <v>deleteAccountConfirmationPopup|relogin</v>
      </c>
      <c r="B364" s="34" t="str">
        <f>Master!B364</f>
        <v>Re-Login</v>
      </c>
      <c r="C364" s="26"/>
    </row>
    <row r="365">
      <c r="A365" s="34" t="str">
        <f>Master!A365</f>
        <v>personalInfoScreen|heading</v>
      </c>
      <c r="B365" s="34" t="str">
        <f>Master!B365</f>
        <v>Personal Info</v>
      </c>
      <c r="C365" s="26"/>
    </row>
    <row r="366">
      <c r="A366" s="34" t="str">
        <f>Master!A366</f>
        <v>personalInfoScreen|firstName</v>
      </c>
      <c r="B366" s="34" t="str">
        <f>Master!B366</f>
        <v>First Name*</v>
      </c>
      <c r="C366" s="26"/>
    </row>
    <row r="367">
      <c r="A367" s="34" t="str">
        <f>Master!A367</f>
        <v>personalInfoScreen|lastName</v>
      </c>
      <c r="B367" s="34" t="str">
        <f>Master!B367</f>
        <v>Last Name</v>
      </c>
      <c r="C367" s="26"/>
    </row>
    <row r="368">
      <c r="A368" s="34" t="str">
        <f>Master!A368</f>
        <v>personalInfoScreen|addressLine1</v>
      </c>
      <c r="B368" s="34" t="str">
        <f>Master!B368</f>
        <v>Address Line 1*</v>
      </c>
      <c r="C368" s="26"/>
    </row>
    <row r="369">
      <c r="A369" s="34" t="str">
        <f>Master!A369</f>
        <v>personalInfoScreen|addressLine2</v>
      </c>
      <c r="B369" s="34" t="str">
        <f>Master!B369</f>
        <v>Address Line 2</v>
      </c>
      <c r="C369" s="26"/>
    </row>
    <row r="370">
      <c r="A370" s="34" t="str">
        <f>Master!A370</f>
        <v>personalInfoScreen|postalCode</v>
      </c>
      <c r="B370" s="34" t="str">
        <f>Master!B370</f>
        <v>Postal Code*</v>
      </c>
      <c r="C370" s="26"/>
    </row>
    <row r="371">
      <c r="A371" s="34" t="str">
        <f>Master!A371</f>
        <v>personalInfoScreen|selectCityTown</v>
      </c>
      <c r="B371" s="34" t="str">
        <f>Master!B371</f>
        <v>Select City/Town*</v>
      </c>
      <c r="C371" s="26"/>
    </row>
    <row r="372">
      <c r="A372" s="34" t="str">
        <f>Master!A372</f>
        <v>personalInfoScreen|countryCode</v>
      </c>
      <c r="B372" s="34" t="str">
        <f>Master!B372</f>
        <v>Country Code</v>
      </c>
      <c r="C372" s="26"/>
    </row>
    <row r="373">
      <c r="A373" s="34" t="str">
        <f>Master!A373</f>
        <v>personalInfoScreen|phoneNumber</v>
      </c>
      <c r="B373" s="34" t="str">
        <f>Master!B373</f>
        <v>Phone No*</v>
      </c>
      <c r="C373" s="26"/>
    </row>
    <row r="374">
      <c r="A374" s="34" t="str">
        <f>Master!A374</f>
        <v>personalInfoScreen|update</v>
      </c>
      <c r="B374" s="34" t="str">
        <f>Master!B374</f>
        <v>Update</v>
      </c>
      <c r="C374" s="26"/>
    </row>
    <row r="375">
      <c r="A375" s="34" t="str">
        <f>Master!A375</f>
        <v>personalInfoScreen|successMessage</v>
      </c>
      <c r="B375" s="34" t="str">
        <f>Master!B375</f>
        <v>Your account has been updated successfully</v>
      </c>
      <c r="C375" s="26"/>
    </row>
    <row r="376">
      <c r="A376" s="34" t="str">
        <f>Master!A376</f>
        <v>cityScreen|heading</v>
      </c>
      <c r="B376" s="34" t="str">
        <f>Master!B376</f>
        <v>Select City/Town</v>
      </c>
      <c r="C376" s="26"/>
    </row>
    <row r="377">
      <c r="A377" s="34" t="str">
        <f>Master!A377</f>
        <v>cityScreen|search</v>
      </c>
      <c r="B377" s="34" t="str">
        <f>Master!B377</f>
        <v>Search</v>
      </c>
      <c r="C377" s="26"/>
    </row>
    <row r="378">
      <c r="A378" s="34" t="str">
        <f>Master!A378</f>
        <v>cityScreen|hint</v>
      </c>
      <c r="B378" s="34" t="str">
        <f>Master!B378</f>
        <v>If your city is not available, please choose a close by city and put details of your city in the Address lines.</v>
      </c>
      <c r="C378" s="26"/>
    </row>
    <row r="379">
      <c r="A379" s="34" t="str">
        <f>Master!A379</f>
        <v>donationPromptingMeditationSessionEndedScreen|sessionEnded</v>
      </c>
      <c r="B379" s="34" t="str">
        <f>Master!B379</f>
        <v>The session has ended.</v>
      </c>
      <c r="C379" s="26"/>
    </row>
    <row r="380">
      <c r="A380" s="34" t="str">
        <f>Master!A380</f>
        <v>donationPromptingMeditationSessionEndedScreen|thankyouForMeditatingWithUs</v>
      </c>
      <c r="B380" s="34" t="str">
        <f>Master!B380</f>
        <v>Thank you for meditating with us</v>
      </c>
      <c r="C380" s="26"/>
    </row>
    <row r="381">
      <c r="A381" s="34" t="str">
        <f>Master!A381</f>
        <v>donationPromptingMeditationSessionEndedScreen|youHaveMeditated</v>
      </c>
      <c r="B381" s="34" t="str">
        <f>Master!B381</f>
        <v>You have meditated</v>
      </c>
      <c r="C381" s="26"/>
    </row>
    <row r="382">
      <c r="A382" s="34" t="str">
        <f>Master!A382</f>
        <v>donationPromptingMeditationSessionEndedScreen|minutes</v>
      </c>
      <c r="B382" s="34" t="str">
        <f>Master!B382</f>
        <v>Minutes</v>
      </c>
      <c r="C382" s="26"/>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6"/>
    </row>
    <row r="384">
      <c r="A384" s="34" t="str">
        <f>Master!A384</f>
        <v>donationPromptingMeditationSessionEndedScreen|amount</v>
      </c>
      <c r="B384" s="34" t="str">
        <f>Master!B384</f>
        <v>Amount</v>
      </c>
      <c r="C384" s="26"/>
    </row>
    <row r="385">
      <c r="A385" s="34" t="str">
        <f>Master!A385</f>
        <v>donationPromptingMeditationSessionEndedScreen|donate</v>
      </c>
      <c r="B385" s="34" t="str">
        <f>Master!B385</f>
        <v>Donate</v>
      </c>
      <c r="C385" s="26"/>
    </row>
    <row r="386">
      <c r="A386" s="34" t="str">
        <f>Master!A386</f>
        <v>donationPromptingMeditationSessionEndedScreen|home</v>
      </c>
      <c r="B386" s="34" t="str">
        <f>Master!B386</f>
        <v>Home</v>
      </c>
      <c r="C386" s="26"/>
    </row>
    <row r="387">
      <c r="A387" s="34" t="str">
        <f>Master!A387</f>
        <v>donationPromptingMeditationSessionEndedScreen|selectACurrency</v>
      </c>
      <c r="B387" s="34" t="str">
        <f>Master!B387</f>
        <v>Select a currency</v>
      </c>
      <c r="C387" s="26"/>
    </row>
    <row r="388">
      <c r="A388" s="34" t="str">
        <f>Master!A388</f>
        <v>donationPromptingMeditationSessionEndedScreen|onlineTransactionCouldBeMinimum</v>
      </c>
      <c r="B388" s="34" t="str">
        <f>Master!B388</f>
        <v>Online transaction could be minimum of</v>
      </c>
      <c r="C388" s="26"/>
    </row>
    <row r="389">
      <c r="A389" s="34" t="str">
        <f>Master!A389</f>
        <v>donationPromptingMeditationSessionEndedScreen|pleaseAdjustTheAmountAccordingly</v>
      </c>
      <c r="B389" s="34" t="str">
        <f>Master!B389</f>
        <v>Please adjust the amount accordingly.</v>
      </c>
      <c r="C389" s="26"/>
    </row>
    <row r="390">
      <c r="A390" s="34" t="str">
        <f>Master!A390</f>
        <v>CurrencyConversionPopup|thankYou</v>
      </c>
      <c r="B390" s="34" t="str">
        <f>Master!B390</f>
        <v>Thank you!</v>
      </c>
      <c r="C390" s="26"/>
    </row>
    <row r="391">
      <c r="A391" s="34" t="str">
        <f>Master!A391</f>
        <v>CurrencyConversionPopup|youHaveEntered</v>
      </c>
      <c r="B391" s="34" t="str">
        <f>Master!B391</f>
        <v>You have entered</v>
      </c>
      <c r="C391" s="26"/>
    </row>
    <row r="392">
      <c r="A392" s="34" t="str">
        <f>Master!A392</f>
        <v>CurrencyConversionPopup|asADonationTowardsHeartfulness</v>
      </c>
      <c r="B392" s="34" t="str">
        <f>Master!B392</f>
        <v>as a donation towards Heartfulness.</v>
      </c>
      <c r="C392" s="26"/>
    </row>
    <row r="393">
      <c r="A393" s="34" t="str">
        <f>Master!A393</f>
        <v>CurrencyConversionPopup|wouldYouLikeToContinue</v>
      </c>
      <c r="B393" s="34" t="str">
        <f>Master!B393</f>
        <v>Would you like to continue?</v>
      </c>
      <c r="C393" s="26"/>
    </row>
    <row r="394">
      <c r="A394" s="34" t="str">
        <f>Master!A394</f>
        <v>paymentScreen|thankYou</v>
      </c>
      <c r="B394" s="34" t="str">
        <f>Master!B394</f>
        <v>Thank you!</v>
      </c>
      <c r="C394" s="26"/>
    </row>
    <row r="395">
      <c r="A395" s="34" t="str">
        <f>Master!A395</f>
        <v>paymentScreen|receiptEmail</v>
      </c>
      <c r="B395" s="34" t="str">
        <f>Master!B395</f>
        <v>Receipt sent to your email</v>
      </c>
      <c r="C395" s="26"/>
    </row>
    <row r="396">
      <c r="A396" s="34" t="str">
        <f>Master!A396</f>
        <v>paymentScreen|paymentFailed</v>
      </c>
      <c r="B396" s="34" t="str">
        <f>Master!B396</f>
        <v>Can't complete payment. Any amount deducted will be refunded in 3-5 bussiness days</v>
      </c>
      <c r="C396" s="26"/>
    </row>
    <row r="397">
      <c r="A397" s="34" t="str">
        <f>Master!A397</f>
        <v>paymentScreen|retry</v>
      </c>
      <c r="B397" s="34" t="str">
        <f>Master!B397</f>
        <v>Retry</v>
      </c>
      <c r="C397" s="26"/>
    </row>
    <row r="398">
      <c r="A398" s="34" t="str">
        <f>Master!A398</f>
        <v>paymentScreen|backToHome</v>
      </c>
      <c r="B398" s="34" t="str">
        <f>Master!B398</f>
        <v>Home</v>
      </c>
      <c r="C398" s="26"/>
    </row>
    <row r="399">
      <c r="A399" s="34" t="str">
        <f>Master!A399</f>
        <v>donationFormScreen|heading</v>
      </c>
      <c r="B399" s="34" t="str">
        <f>Master!B399</f>
        <v>Donate</v>
      </c>
      <c r="C399" s="26"/>
    </row>
    <row r="400">
      <c r="A400" s="34" t="str">
        <f>Master!A400</f>
        <v>donationFormScreen|citizen</v>
      </c>
      <c r="B400" s="34" t="str">
        <f>Master!B400</f>
        <v>Are you a citizen of India</v>
      </c>
      <c r="C400" s="26"/>
    </row>
    <row r="401">
      <c r="A401" s="34" t="str">
        <f>Master!A401</f>
        <v>donationFormScreen|yes</v>
      </c>
      <c r="B401" s="34" t="str">
        <f>Master!B401</f>
        <v>Yes</v>
      </c>
      <c r="C401" s="26"/>
    </row>
    <row r="402">
      <c r="A402" s="34" t="str">
        <f>Master!A402</f>
        <v>donationFormScreen|no</v>
      </c>
      <c r="B402" s="34" t="str">
        <f>Master!B402</f>
        <v>No</v>
      </c>
      <c r="C402" s="26"/>
    </row>
    <row r="403">
      <c r="A403" s="34" t="str">
        <f>Master!A403</f>
        <v>donationFormScreen|firstName</v>
      </c>
      <c r="B403" s="34" t="str">
        <f>Master!B403</f>
        <v>First Name*</v>
      </c>
      <c r="C403" s="26"/>
    </row>
    <row r="404">
      <c r="A404" s="34" t="str">
        <f>Master!A404</f>
        <v>donationFormScreen|lastName</v>
      </c>
      <c r="B404" s="34" t="str">
        <f>Master!B404</f>
        <v>Last Name</v>
      </c>
      <c r="C404" s="26"/>
    </row>
    <row r="405">
      <c r="A405" s="34" t="str">
        <f>Master!A405</f>
        <v>donationFormScreen|address</v>
      </c>
      <c r="B405" s="34" t="str">
        <f>Master!B405</f>
        <v>Address*</v>
      </c>
      <c r="C405" s="26"/>
    </row>
    <row r="406">
      <c r="A406" s="34" t="str">
        <f>Master!A406</f>
        <v>donationFormScreen|country</v>
      </c>
      <c r="B406" s="34" t="str">
        <f>Master!B406</f>
        <v>Country*</v>
      </c>
      <c r="C406" s="26"/>
    </row>
    <row r="407">
      <c r="A407" s="34" t="str">
        <f>Master!A407</f>
        <v>donationFormScreen|countryCode</v>
      </c>
      <c r="B407" s="34" t="str">
        <f>Master!B407</f>
        <v>Country Code</v>
      </c>
      <c r="C407" s="26"/>
    </row>
    <row r="408">
      <c r="A408" s="34" t="str">
        <f>Master!A408</f>
        <v>donationFormScreen|state</v>
      </c>
      <c r="B408" s="34" t="str">
        <f>Master!B408</f>
        <v>State</v>
      </c>
      <c r="C408" s="26"/>
    </row>
    <row r="409">
      <c r="A409" s="34" t="str">
        <f>Master!A409</f>
        <v>donationFormScreen|postalCode</v>
      </c>
      <c r="B409" s="34" t="str">
        <f>Master!B409</f>
        <v>Postal Code*</v>
      </c>
      <c r="C409" s="26"/>
    </row>
    <row r="410">
      <c r="A410" s="34" t="str">
        <f>Master!A410</f>
        <v>donationFormScreen|emailId</v>
      </c>
      <c r="B410" s="34" t="str">
        <f>Master!B410</f>
        <v>Email Address*</v>
      </c>
      <c r="C410" s="26"/>
    </row>
    <row r="411">
      <c r="A411" s="34" t="str">
        <f>Master!A411</f>
        <v>donationFormScreen|phoneNumber</v>
      </c>
      <c r="B411" s="34" t="str">
        <f>Master!B411</f>
        <v>Phone*</v>
      </c>
      <c r="C411" s="26"/>
    </row>
    <row r="412">
      <c r="A412" s="34" t="str">
        <f>Master!A412</f>
        <v>donationFormScreen|panNumber</v>
      </c>
      <c r="B412" s="34" t="str">
        <f>Master!B412</f>
        <v>PAN NO</v>
      </c>
      <c r="C412" s="26"/>
    </row>
    <row r="413">
      <c r="A413" s="34" t="str">
        <f>Master!A413</f>
        <v>donationFormScreen|donationInformation</v>
      </c>
      <c r="B413" s="34" t="str">
        <f>Master!B413</f>
        <v>Donation Information</v>
      </c>
      <c r="C413" s="26"/>
    </row>
    <row r="414">
      <c r="A414" s="34" t="str">
        <f>Master!A414</f>
        <v>donationFormScreen|confirmDonation</v>
      </c>
      <c r="B414" s="34" t="str">
        <f>Master!B414</f>
        <v>Confirm Donation</v>
      </c>
      <c r="C414" s="26"/>
    </row>
    <row r="415">
      <c r="A415" s="34" t="str">
        <f>Master!A415</f>
        <v>donationFormScreen|selectACountry</v>
      </c>
      <c r="B415" s="34" t="str">
        <f>Master!B415</f>
        <v>Select a country</v>
      </c>
      <c r="C415" s="26"/>
    </row>
    <row r="416">
      <c r="A416" s="34" t="str">
        <f>Master!A416</f>
        <v>donationFormScreen|selectAState</v>
      </c>
      <c r="B416" s="34" t="str">
        <f>Master!B416</f>
        <v>Select a state</v>
      </c>
      <c r="C416" s="26"/>
    </row>
    <row r="417">
      <c r="A417" s="34" t="str">
        <f>Master!A417</f>
        <v>donationFormScreen|selectACountryCode</v>
      </c>
      <c r="B417" s="34" t="str">
        <f>Master!B417</f>
        <v>Select a country code</v>
      </c>
      <c r="C417" s="26"/>
    </row>
    <row r="418">
      <c r="A418" s="34" t="str">
        <f>Master!A418</f>
        <v>donationFormScreen|statesNotAvailable</v>
      </c>
      <c r="B418" s="34" t="str">
        <f>Master!B418</f>
        <v>State not available. Please ignore and proceed further.</v>
      </c>
      <c r="C418" s="26"/>
    </row>
    <row r="419">
      <c r="A419" s="34" t="str">
        <f>Master!A419</f>
        <v>themeSelectionScreen|title</v>
      </c>
      <c r="B419" s="34" t="str">
        <f>Master!B419</f>
        <v>Themes</v>
      </c>
      <c r="C419" s="26"/>
    </row>
    <row r="420">
      <c r="A420" s="34" t="str">
        <f>Master!A420</f>
        <v>themeSelectionScreen|subTitle</v>
      </c>
      <c r="B420" s="34" t="str">
        <f>Master!B420</f>
        <v>Customize your own theme</v>
      </c>
      <c r="C420" s="26"/>
    </row>
    <row r="421">
      <c r="A421" s="34" t="str">
        <f>Master!A421</f>
        <v>themeSelectionScreen|applyTheme</v>
      </c>
      <c r="B421" s="34" t="str">
        <f>Master!B421</f>
        <v>Apply</v>
      </c>
      <c r="C421" s="26"/>
    </row>
    <row r="422">
      <c r="A422" s="34" t="str">
        <f>Master!A422</f>
        <v>themeSelectionScreen|peachTheme</v>
      </c>
      <c r="B422" s="34" t="str">
        <f>Master!B422</f>
        <v>Peach Theme</v>
      </c>
      <c r="C422" s="26"/>
    </row>
    <row r="423">
      <c r="A423" s="34" t="str">
        <f>Master!A423</f>
        <v>themeSelectionScreen|classicTheme</v>
      </c>
      <c r="B423" s="34" t="str">
        <f>Master!B423</f>
        <v>Classic Sky Theme</v>
      </c>
      <c r="C423" s="26"/>
    </row>
    <row r="424">
      <c r="A424" s="34" t="str">
        <f>Master!A424</f>
        <v/>
      </c>
      <c r="B424" s="34" t="str">
        <f>Master!B424</f>
        <v/>
      </c>
      <c r="C424" s="26"/>
    </row>
    <row r="425">
      <c r="A425" s="34" t="str">
        <f>Master!A425</f>
        <v/>
      </c>
      <c r="B425" s="34" t="str">
        <f>Master!B425</f>
        <v/>
      </c>
      <c r="C425" s="26"/>
    </row>
    <row r="426">
      <c r="A426" s="34" t="str">
        <f>Master!A426</f>
        <v/>
      </c>
      <c r="B426" s="34" t="str">
        <f>Master!B426</f>
        <v/>
      </c>
      <c r="C426" s="26"/>
    </row>
    <row r="427">
      <c r="A427" s="34" t="str">
        <f>Master!A427</f>
        <v/>
      </c>
      <c r="B427" s="34" t="str">
        <f>Master!B427</f>
        <v/>
      </c>
      <c r="C427" s="26"/>
    </row>
    <row r="428">
      <c r="A428" s="34" t="str">
        <f>Master!A428</f>
        <v/>
      </c>
      <c r="B428" s="34" t="str">
        <f>Master!B428</f>
        <v/>
      </c>
      <c r="C428" s="26"/>
    </row>
    <row r="429">
      <c r="A429" s="34" t="str">
        <f>Master!A429</f>
        <v/>
      </c>
      <c r="B429" s="34" t="str">
        <f>Master!B429</f>
        <v/>
      </c>
      <c r="C429" s="26"/>
    </row>
    <row r="430">
      <c r="A430" s="34" t="str">
        <f>Master!A430</f>
        <v/>
      </c>
      <c r="B430" s="34" t="str">
        <f>Master!B430</f>
        <v/>
      </c>
      <c r="C430" s="26"/>
    </row>
    <row r="431">
      <c r="A431" s="34" t="str">
        <f>Master!A431</f>
        <v/>
      </c>
      <c r="B431" s="34" t="str">
        <f>Master!B431</f>
        <v/>
      </c>
      <c r="C431" s="26"/>
    </row>
    <row r="432">
      <c r="A432" s="34" t="str">
        <f>Master!A432</f>
        <v/>
      </c>
      <c r="B432" s="34" t="str">
        <f>Master!B432</f>
        <v/>
      </c>
      <c r="C432" s="26"/>
    </row>
    <row r="433">
      <c r="A433" s="34" t="str">
        <f>Master!A433</f>
        <v/>
      </c>
      <c r="B433" s="34" t="str">
        <f>Master!B433</f>
        <v/>
      </c>
      <c r="C433" s="26"/>
    </row>
    <row r="434">
      <c r="A434" s="34" t="str">
        <f>Master!A434</f>
        <v/>
      </c>
      <c r="B434" s="34" t="str">
        <f>Master!B434</f>
        <v/>
      </c>
      <c r="C434" s="26"/>
    </row>
    <row r="435">
      <c r="A435" s="34" t="str">
        <f>Master!A435</f>
        <v/>
      </c>
      <c r="B435" s="34" t="str">
        <f>Master!B435</f>
        <v/>
      </c>
      <c r="C435" s="26"/>
    </row>
    <row r="436">
      <c r="A436" s="34" t="str">
        <f>Master!A436</f>
        <v/>
      </c>
      <c r="B436" s="34" t="str">
        <f>Master!B436</f>
        <v/>
      </c>
      <c r="C436" s="26"/>
    </row>
    <row r="437">
      <c r="A437" s="34" t="str">
        <f>Master!A437</f>
        <v/>
      </c>
      <c r="B437" s="34" t="str">
        <f>Master!B437</f>
        <v/>
      </c>
      <c r="C437" s="26"/>
    </row>
    <row r="438">
      <c r="A438" s="34" t="str">
        <f>Master!A438</f>
        <v/>
      </c>
      <c r="B438" s="34" t="str">
        <f>Master!B438</f>
        <v/>
      </c>
      <c r="C438" s="26"/>
    </row>
    <row r="439">
      <c r="A439" s="34" t="str">
        <f>Master!A439</f>
        <v/>
      </c>
      <c r="B439" s="34" t="str">
        <f>Master!B439</f>
        <v/>
      </c>
      <c r="C439" s="26"/>
    </row>
    <row r="440">
      <c r="A440" s="34" t="str">
        <f>Master!A440</f>
        <v/>
      </c>
      <c r="B440" s="34" t="str">
        <f>Master!B440</f>
        <v/>
      </c>
      <c r="C440" s="26"/>
    </row>
    <row r="441">
      <c r="A441" s="34" t="str">
        <f>Master!A441</f>
        <v/>
      </c>
      <c r="B441" s="34" t="str">
        <f>Master!B441</f>
        <v/>
      </c>
      <c r="C441" s="26"/>
    </row>
    <row r="442">
      <c r="A442" s="34" t="str">
        <f>Master!A442</f>
        <v/>
      </c>
      <c r="B442" s="34" t="str">
        <f>Master!B442</f>
        <v/>
      </c>
      <c r="C442" s="26"/>
    </row>
    <row r="443">
      <c r="A443" s="34" t="str">
        <f>Master!A443</f>
        <v/>
      </c>
      <c r="B443" s="34" t="str">
        <f>Master!B443</f>
        <v/>
      </c>
      <c r="C443" s="26"/>
    </row>
    <row r="444">
      <c r="A444" s="34" t="str">
        <f>Master!A444</f>
        <v/>
      </c>
      <c r="B444" s="34" t="str">
        <f>Master!B444</f>
        <v/>
      </c>
      <c r="C444" s="26"/>
    </row>
    <row r="445">
      <c r="A445" s="34" t="str">
        <f>Master!A445</f>
        <v/>
      </c>
      <c r="B445" s="34" t="str">
        <f>Master!B445</f>
        <v/>
      </c>
      <c r="C445" s="26"/>
    </row>
    <row r="446">
      <c r="A446" s="34" t="str">
        <f>Master!A446</f>
        <v/>
      </c>
      <c r="B446" s="34" t="str">
        <f>Master!B446</f>
        <v/>
      </c>
      <c r="C446" s="26"/>
    </row>
    <row r="447">
      <c r="A447" s="34" t="str">
        <f>Master!A447</f>
        <v/>
      </c>
      <c r="B447" s="34" t="str">
        <f>Master!B447</f>
        <v/>
      </c>
      <c r="C447" s="26"/>
    </row>
    <row r="448">
      <c r="A448" s="34" t="str">
        <f>Master!A448</f>
        <v/>
      </c>
      <c r="B448" s="34" t="str">
        <f>Master!B448</f>
        <v/>
      </c>
      <c r="C448" s="26"/>
    </row>
    <row r="449">
      <c r="A449" s="34" t="str">
        <f>Master!A449</f>
        <v/>
      </c>
      <c r="B449" s="34" t="str">
        <f>Master!B449</f>
        <v/>
      </c>
      <c r="C449" s="26"/>
    </row>
    <row r="450">
      <c r="A450" s="34" t="str">
        <f>Master!A450</f>
        <v/>
      </c>
      <c r="B450" s="34" t="str">
        <f>Master!B450</f>
        <v/>
      </c>
      <c r="C450" s="26"/>
    </row>
    <row r="451">
      <c r="A451" s="34" t="str">
        <f>Master!A451</f>
        <v/>
      </c>
      <c r="B451" s="34" t="str">
        <f>Master!B451</f>
        <v/>
      </c>
      <c r="C451" s="26"/>
    </row>
    <row r="452">
      <c r="A452" s="34" t="str">
        <f>Master!A452</f>
        <v/>
      </c>
      <c r="B452" s="34" t="str">
        <f>Master!B452</f>
        <v/>
      </c>
      <c r="C452" s="26"/>
    </row>
    <row r="453">
      <c r="A453" s="34" t="str">
        <f>Master!A453</f>
        <v/>
      </c>
      <c r="B453" s="34" t="str">
        <f>Master!B453</f>
        <v/>
      </c>
      <c r="C453" s="26"/>
    </row>
    <row r="454">
      <c r="A454" s="34" t="str">
        <f>Master!A454</f>
        <v/>
      </c>
      <c r="B454" s="34" t="str">
        <f>Master!B454</f>
        <v/>
      </c>
      <c r="C454" s="26"/>
    </row>
    <row r="455">
      <c r="A455" s="34" t="str">
        <f>Master!A455</f>
        <v/>
      </c>
      <c r="B455" s="34" t="str">
        <f>Master!B455</f>
        <v/>
      </c>
      <c r="C455" s="26"/>
    </row>
    <row r="456">
      <c r="A456" s="34" t="str">
        <f>Master!A456</f>
        <v/>
      </c>
      <c r="B456" s="34" t="str">
        <f>Master!B456</f>
        <v/>
      </c>
      <c r="C456" s="26"/>
    </row>
    <row r="457">
      <c r="A457" s="34" t="str">
        <f>Master!A457</f>
        <v/>
      </c>
      <c r="B457" s="34" t="str">
        <f>Master!B457</f>
        <v/>
      </c>
      <c r="C457" s="26"/>
    </row>
    <row r="458">
      <c r="A458" s="34" t="str">
        <f>Master!A458</f>
        <v/>
      </c>
      <c r="B458" s="34" t="str">
        <f>Master!B458</f>
        <v/>
      </c>
      <c r="C458" s="26"/>
    </row>
    <row r="459">
      <c r="A459" s="34" t="str">
        <f>Master!A459</f>
        <v/>
      </c>
      <c r="B459" s="34" t="str">
        <f>Master!B459</f>
        <v/>
      </c>
      <c r="C459" s="26"/>
    </row>
    <row r="460">
      <c r="A460" s="34" t="str">
        <f>Master!A460</f>
        <v/>
      </c>
      <c r="B460" s="34" t="str">
        <f>Master!B460</f>
        <v/>
      </c>
      <c r="C460" s="26"/>
    </row>
    <row r="461">
      <c r="A461" s="34" t="str">
        <f>Master!A461</f>
        <v/>
      </c>
      <c r="B461" s="34" t="str">
        <f>Master!B461</f>
        <v/>
      </c>
      <c r="C461" s="26"/>
    </row>
    <row r="462">
      <c r="A462" s="34" t="str">
        <f>Master!A462</f>
        <v/>
      </c>
      <c r="B462" s="34" t="str">
        <f>Master!B462</f>
        <v/>
      </c>
      <c r="C462" s="26"/>
    </row>
    <row r="463">
      <c r="A463" s="34" t="str">
        <f>Master!A463</f>
        <v/>
      </c>
      <c r="B463" s="34" t="str">
        <f>Master!B463</f>
        <v/>
      </c>
      <c r="C463" s="26"/>
    </row>
    <row r="464">
      <c r="A464" s="34" t="str">
        <f>Master!A464</f>
        <v/>
      </c>
      <c r="B464" s="34" t="str">
        <f>Master!B464</f>
        <v/>
      </c>
      <c r="C464" s="26"/>
    </row>
    <row r="465">
      <c r="A465" s="34" t="str">
        <f>Master!A465</f>
        <v/>
      </c>
      <c r="B465" s="34" t="str">
        <f>Master!B465</f>
        <v/>
      </c>
      <c r="C465" s="26"/>
    </row>
    <row r="466">
      <c r="A466" s="34" t="str">
        <f>Master!A466</f>
        <v/>
      </c>
      <c r="B466" s="34" t="str">
        <f>Master!B466</f>
        <v/>
      </c>
      <c r="C466" s="26"/>
    </row>
    <row r="467">
      <c r="A467" s="34" t="str">
        <f>Master!A467</f>
        <v/>
      </c>
      <c r="B467" s="34" t="str">
        <f>Master!B467</f>
        <v/>
      </c>
      <c r="C467" s="26"/>
    </row>
    <row r="468">
      <c r="A468" s="34" t="str">
        <f>Master!A468</f>
        <v/>
      </c>
      <c r="B468" s="34" t="str">
        <f>Master!B468</f>
        <v/>
      </c>
      <c r="C468" s="26"/>
    </row>
    <row r="469">
      <c r="A469" s="34" t="str">
        <f>Master!A469</f>
        <v/>
      </c>
      <c r="B469" s="34" t="str">
        <f>Master!B469</f>
        <v/>
      </c>
      <c r="C469" s="26"/>
    </row>
    <row r="470">
      <c r="A470" s="34" t="str">
        <f>Master!A470</f>
        <v/>
      </c>
      <c r="B470" s="34" t="str">
        <f>Master!B470</f>
        <v/>
      </c>
      <c r="C470" s="26"/>
    </row>
    <row r="471">
      <c r="A471" s="34" t="str">
        <f>Master!A471</f>
        <v/>
      </c>
      <c r="B471" s="34" t="str">
        <f>Master!B471</f>
        <v/>
      </c>
      <c r="C471" s="26"/>
    </row>
    <row r="472">
      <c r="A472" s="34" t="str">
        <f>Master!A472</f>
        <v/>
      </c>
      <c r="B472" s="34" t="str">
        <f>Master!B472</f>
        <v/>
      </c>
      <c r="C472" s="26"/>
    </row>
    <row r="473">
      <c r="A473" s="34" t="str">
        <f>Master!A473</f>
        <v/>
      </c>
      <c r="B473" s="34" t="str">
        <f>Master!B473</f>
        <v/>
      </c>
      <c r="C473" s="26"/>
    </row>
    <row r="474">
      <c r="A474" s="34" t="str">
        <f>Master!A474</f>
        <v/>
      </c>
      <c r="B474" s="34" t="str">
        <f>Master!B474</f>
        <v/>
      </c>
      <c r="C474" s="26"/>
    </row>
    <row r="475">
      <c r="A475" s="34" t="str">
        <f>Master!A475</f>
        <v/>
      </c>
      <c r="B475" s="34" t="str">
        <f>Master!B475</f>
        <v/>
      </c>
      <c r="C475" s="26"/>
    </row>
    <row r="476">
      <c r="A476" s="34" t="str">
        <f>Master!A476</f>
        <v/>
      </c>
      <c r="B476" s="34" t="str">
        <f>Master!B476</f>
        <v/>
      </c>
      <c r="C476" s="26"/>
    </row>
    <row r="477">
      <c r="A477" s="34" t="str">
        <f>Master!A477</f>
        <v/>
      </c>
      <c r="B477" s="34" t="str">
        <f>Master!B477</f>
        <v/>
      </c>
      <c r="C477" s="26"/>
    </row>
    <row r="478">
      <c r="A478" s="34" t="str">
        <f>Master!A478</f>
        <v/>
      </c>
      <c r="B478" s="34" t="str">
        <f>Master!B478</f>
        <v/>
      </c>
      <c r="C478" s="26"/>
    </row>
    <row r="479">
      <c r="A479" s="34" t="str">
        <f>Master!A479</f>
        <v/>
      </c>
      <c r="B479" s="34" t="str">
        <f>Master!B479</f>
        <v/>
      </c>
      <c r="C479" s="26"/>
    </row>
    <row r="480">
      <c r="A480" s="34" t="str">
        <f>Master!A480</f>
        <v/>
      </c>
      <c r="B480" s="34" t="str">
        <f>Master!B480</f>
        <v/>
      </c>
      <c r="C480" s="26"/>
    </row>
    <row r="481">
      <c r="A481" s="34" t="str">
        <f>Master!A481</f>
        <v/>
      </c>
      <c r="B481" s="34" t="str">
        <f>Master!B481</f>
        <v/>
      </c>
      <c r="C481" s="26"/>
    </row>
    <row r="482">
      <c r="A482" s="34" t="str">
        <f>Master!A482</f>
        <v/>
      </c>
      <c r="B482" s="34" t="str">
        <f>Master!B482</f>
        <v/>
      </c>
      <c r="C482" s="26"/>
    </row>
    <row r="483">
      <c r="A483" s="34" t="str">
        <f>Master!A483</f>
        <v/>
      </c>
      <c r="B483" s="34" t="str">
        <f>Master!B483</f>
        <v/>
      </c>
      <c r="C483" s="26"/>
    </row>
    <row r="484">
      <c r="A484" s="34" t="str">
        <f>Master!A484</f>
        <v/>
      </c>
      <c r="B484" s="34" t="str">
        <f>Master!B484</f>
        <v/>
      </c>
      <c r="C484" s="26"/>
    </row>
    <row r="485">
      <c r="A485" s="34" t="str">
        <f>Master!A485</f>
        <v/>
      </c>
      <c r="B485" s="34" t="str">
        <f>Master!B485</f>
        <v/>
      </c>
      <c r="C485" s="26"/>
    </row>
    <row r="486">
      <c r="A486" s="34" t="str">
        <f>Master!A486</f>
        <v/>
      </c>
      <c r="B486" s="34" t="str">
        <f>Master!B486</f>
        <v/>
      </c>
      <c r="C486" s="26"/>
    </row>
    <row r="487">
      <c r="A487" s="34" t="str">
        <f>Master!A487</f>
        <v/>
      </c>
      <c r="B487" s="34" t="str">
        <f>Master!B487</f>
        <v/>
      </c>
      <c r="C487" s="26"/>
    </row>
    <row r="488">
      <c r="A488" s="34" t="str">
        <f>Master!A488</f>
        <v/>
      </c>
      <c r="B488" s="34" t="str">
        <f>Master!B488</f>
        <v/>
      </c>
      <c r="C488" s="26"/>
    </row>
    <row r="489">
      <c r="A489" s="34" t="str">
        <f>Master!A489</f>
        <v/>
      </c>
      <c r="B489" s="34" t="str">
        <f>Master!B489</f>
        <v/>
      </c>
      <c r="C489" s="26"/>
    </row>
    <row r="490">
      <c r="A490" s="34" t="str">
        <f>Master!A490</f>
        <v/>
      </c>
      <c r="B490" s="34" t="str">
        <f>Master!B490</f>
        <v/>
      </c>
      <c r="C490" s="26"/>
    </row>
    <row r="491">
      <c r="A491" s="34" t="str">
        <f>Master!A491</f>
        <v/>
      </c>
      <c r="B491" s="34" t="str">
        <f>Master!B491</f>
        <v/>
      </c>
      <c r="C491" s="26"/>
    </row>
    <row r="492">
      <c r="A492" s="34" t="str">
        <f>Master!A492</f>
        <v/>
      </c>
      <c r="B492" s="34" t="str">
        <f>Master!B492</f>
        <v/>
      </c>
      <c r="C492" s="26"/>
    </row>
    <row r="493">
      <c r="A493" s="34" t="str">
        <f>Master!A493</f>
        <v/>
      </c>
      <c r="B493" s="34" t="str">
        <f>Master!B493</f>
        <v/>
      </c>
      <c r="C493" s="26"/>
    </row>
    <row r="494">
      <c r="A494" s="34" t="str">
        <f>Master!A494</f>
        <v/>
      </c>
      <c r="B494" s="34" t="str">
        <f>Master!B494</f>
        <v/>
      </c>
      <c r="C494" s="26"/>
    </row>
    <row r="495">
      <c r="A495" s="34" t="str">
        <f>Master!A495</f>
        <v/>
      </c>
      <c r="B495" s="34" t="str">
        <f>Master!B495</f>
        <v/>
      </c>
      <c r="C495" s="26"/>
    </row>
    <row r="496">
      <c r="A496" s="34" t="str">
        <f>Master!A496</f>
        <v/>
      </c>
      <c r="B496" s="34" t="str">
        <f>Master!B496</f>
        <v/>
      </c>
      <c r="C496" s="26"/>
    </row>
    <row r="497">
      <c r="A497" s="34" t="str">
        <f>Master!A497</f>
        <v/>
      </c>
      <c r="B497" s="34" t="str">
        <f>Master!B497</f>
        <v/>
      </c>
      <c r="C497" s="26"/>
    </row>
    <row r="498">
      <c r="A498" s="34" t="str">
        <f>Master!A498</f>
        <v/>
      </c>
      <c r="B498" s="34" t="str">
        <f>Master!B498</f>
        <v/>
      </c>
      <c r="C498" s="26"/>
    </row>
    <row r="499">
      <c r="A499" s="34" t="str">
        <f>Master!A499</f>
        <v/>
      </c>
      <c r="B499" s="34" t="str">
        <f>Master!B499</f>
        <v/>
      </c>
      <c r="C499" s="26"/>
    </row>
    <row r="500">
      <c r="A500" s="34" t="str">
        <f>Master!A500</f>
        <v/>
      </c>
      <c r="B500" s="34" t="str">
        <f>Master!B500</f>
        <v/>
      </c>
      <c r="C500" s="26"/>
    </row>
    <row r="501">
      <c r="A501" s="34" t="str">
        <f>Master!A501</f>
        <v/>
      </c>
      <c r="B501" s="34" t="str">
        <f>Master!B501</f>
        <v/>
      </c>
      <c r="C501" s="26"/>
    </row>
    <row r="502">
      <c r="A502" s="34" t="str">
        <f>Master!A502</f>
        <v/>
      </c>
      <c r="B502" s="34" t="str">
        <f>Master!B502</f>
        <v/>
      </c>
      <c r="C502" s="26"/>
    </row>
    <row r="503">
      <c r="A503" s="34" t="str">
        <f>Master!A503</f>
        <v/>
      </c>
      <c r="B503" s="34" t="str">
        <f>Master!B503</f>
        <v/>
      </c>
      <c r="C503" s="26"/>
    </row>
    <row r="504">
      <c r="A504" s="34" t="str">
        <f>Master!A504</f>
        <v/>
      </c>
      <c r="B504" s="34" t="str">
        <f>Master!B504</f>
        <v/>
      </c>
      <c r="C504" s="26"/>
    </row>
    <row r="505">
      <c r="A505" s="34" t="str">
        <f>Master!A505</f>
        <v/>
      </c>
      <c r="B505" s="34" t="str">
        <f>Master!B505</f>
        <v/>
      </c>
      <c r="C505" s="26"/>
    </row>
    <row r="506">
      <c r="A506" s="34" t="str">
        <f>Master!A506</f>
        <v/>
      </c>
      <c r="B506" s="34" t="str">
        <f>Master!B506</f>
        <v/>
      </c>
      <c r="C506" s="26"/>
    </row>
    <row r="507">
      <c r="A507" s="34" t="str">
        <f>Master!A507</f>
        <v/>
      </c>
      <c r="B507" s="34" t="str">
        <f>Master!B507</f>
        <v/>
      </c>
      <c r="C507" s="26"/>
    </row>
    <row r="508">
      <c r="A508" s="34" t="str">
        <f>Master!A508</f>
        <v/>
      </c>
      <c r="B508" s="34" t="str">
        <f>Master!B508</f>
        <v/>
      </c>
      <c r="C508" s="26"/>
    </row>
    <row r="509">
      <c r="A509" s="34" t="str">
        <f>Master!A509</f>
        <v/>
      </c>
      <c r="B509" s="34" t="str">
        <f>Master!B509</f>
        <v/>
      </c>
      <c r="C509" s="26"/>
    </row>
    <row r="510">
      <c r="A510" s="34" t="str">
        <f>Master!A510</f>
        <v/>
      </c>
      <c r="B510" s="34" t="str">
        <f>Master!B510</f>
        <v/>
      </c>
      <c r="C510" s="26"/>
    </row>
    <row r="511">
      <c r="A511" s="34" t="str">
        <f>Master!A511</f>
        <v/>
      </c>
      <c r="B511" s="34" t="str">
        <f>Master!B511</f>
        <v/>
      </c>
      <c r="C511" s="26"/>
    </row>
    <row r="512">
      <c r="A512" s="34" t="str">
        <f>Master!A512</f>
        <v/>
      </c>
      <c r="B512" s="34" t="str">
        <f>Master!B512</f>
        <v/>
      </c>
      <c r="C512" s="26"/>
    </row>
    <row r="513">
      <c r="A513" s="34" t="str">
        <f>Master!A513</f>
        <v/>
      </c>
      <c r="B513" s="34" t="str">
        <f>Master!B513</f>
        <v/>
      </c>
      <c r="C513" s="26"/>
    </row>
    <row r="514">
      <c r="A514" s="34" t="str">
        <f>Master!A514</f>
        <v/>
      </c>
      <c r="B514" s="34" t="str">
        <f>Master!B514</f>
        <v/>
      </c>
      <c r="C514" s="26"/>
    </row>
    <row r="515">
      <c r="A515" s="34" t="str">
        <f>Master!A515</f>
        <v/>
      </c>
      <c r="B515" s="34" t="str">
        <f>Master!B515</f>
        <v/>
      </c>
      <c r="C515" s="26"/>
    </row>
    <row r="516">
      <c r="A516" s="34" t="str">
        <f>Master!A516</f>
        <v/>
      </c>
      <c r="B516" s="34" t="str">
        <f>Master!B516</f>
        <v/>
      </c>
      <c r="C516" s="26"/>
    </row>
    <row r="517">
      <c r="A517" s="34" t="str">
        <f>Master!A517</f>
        <v/>
      </c>
      <c r="B517" s="34" t="str">
        <f>Master!B517</f>
        <v/>
      </c>
      <c r="C517" s="26"/>
    </row>
    <row r="518">
      <c r="A518" s="34" t="str">
        <f>Master!A518</f>
        <v/>
      </c>
      <c r="B518" s="34" t="str">
        <f>Master!B518</f>
        <v/>
      </c>
      <c r="C518" s="26"/>
    </row>
    <row r="519">
      <c r="A519" s="34" t="str">
        <f>Master!A519</f>
        <v/>
      </c>
      <c r="B519" s="34" t="str">
        <f>Master!B519</f>
        <v/>
      </c>
      <c r="C519" s="26"/>
    </row>
    <row r="520">
      <c r="A520" s="34" t="str">
        <f>Master!A520</f>
        <v/>
      </c>
      <c r="B520" s="34" t="str">
        <f>Master!B520</f>
        <v/>
      </c>
      <c r="C520" s="26"/>
    </row>
    <row r="521">
      <c r="A521" s="34" t="str">
        <f>Master!A521</f>
        <v/>
      </c>
      <c r="B521" s="34" t="str">
        <f>Master!B521</f>
        <v/>
      </c>
      <c r="C521" s="26"/>
    </row>
    <row r="522">
      <c r="A522" s="34" t="str">
        <f>Master!A522</f>
        <v/>
      </c>
      <c r="B522" s="34" t="str">
        <f>Master!B522</f>
        <v/>
      </c>
      <c r="C522" s="26"/>
    </row>
    <row r="523">
      <c r="A523" s="34" t="str">
        <f>Master!A523</f>
        <v/>
      </c>
      <c r="B523" s="34" t="str">
        <f>Master!B523</f>
        <v/>
      </c>
      <c r="C523" s="26"/>
    </row>
    <row r="524">
      <c r="A524" s="34" t="str">
        <f>Master!A524</f>
        <v/>
      </c>
      <c r="B524" s="34" t="str">
        <f>Master!B524</f>
        <v/>
      </c>
      <c r="C524" s="26"/>
    </row>
    <row r="525">
      <c r="A525" s="34" t="str">
        <f>Master!A525</f>
        <v/>
      </c>
      <c r="B525" s="34" t="str">
        <f>Master!B525</f>
        <v/>
      </c>
      <c r="C525" s="26"/>
    </row>
    <row r="526">
      <c r="A526" s="34" t="str">
        <f>Master!A526</f>
        <v/>
      </c>
      <c r="B526" s="34" t="str">
        <f>Master!B526</f>
        <v/>
      </c>
      <c r="C526" s="26"/>
    </row>
    <row r="527">
      <c r="A527" s="34" t="str">
        <f>Master!A527</f>
        <v/>
      </c>
      <c r="B527" s="34" t="str">
        <f>Master!B527</f>
        <v/>
      </c>
      <c r="C527" s="26"/>
    </row>
    <row r="528">
      <c r="A528" s="34" t="str">
        <f>Master!A528</f>
        <v/>
      </c>
      <c r="B528" s="34" t="str">
        <f>Master!B528</f>
        <v/>
      </c>
      <c r="C528" s="26"/>
    </row>
    <row r="529">
      <c r="A529" s="34" t="str">
        <f>Master!A529</f>
        <v/>
      </c>
      <c r="B529" s="34" t="str">
        <f>Master!B529</f>
        <v/>
      </c>
      <c r="C529" s="26"/>
    </row>
    <row r="530">
      <c r="A530" s="34" t="str">
        <f>Master!A530</f>
        <v/>
      </c>
      <c r="B530" s="34" t="str">
        <f>Master!B530</f>
        <v/>
      </c>
      <c r="C530" s="26"/>
    </row>
    <row r="531">
      <c r="A531" s="34" t="str">
        <f>Master!A531</f>
        <v/>
      </c>
      <c r="B531" s="34" t="str">
        <f>Master!B531</f>
        <v/>
      </c>
      <c r="C531" s="26"/>
    </row>
    <row r="532">
      <c r="A532" s="34" t="str">
        <f>Master!A532</f>
        <v/>
      </c>
      <c r="B532" s="34" t="str">
        <f>Master!B532</f>
        <v/>
      </c>
      <c r="C532" s="26"/>
    </row>
    <row r="533">
      <c r="A533" s="34" t="str">
        <f>Master!A533</f>
        <v/>
      </c>
      <c r="B533" s="34" t="str">
        <f>Master!B533</f>
        <v/>
      </c>
      <c r="C533" s="26"/>
    </row>
    <row r="534">
      <c r="A534" s="34" t="str">
        <f>Master!A534</f>
        <v/>
      </c>
      <c r="B534" s="34" t="str">
        <f>Master!B534</f>
        <v/>
      </c>
      <c r="C534" s="26"/>
    </row>
    <row r="535">
      <c r="A535" s="34" t="str">
        <f>Master!A535</f>
        <v/>
      </c>
      <c r="B535" s="34" t="str">
        <f>Master!B535</f>
        <v/>
      </c>
      <c r="C535" s="26"/>
    </row>
    <row r="536">
      <c r="A536" s="34" t="str">
        <f>Master!A536</f>
        <v/>
      </c>
      <c r="B536" s="34" t="str">
        <f>Master!B536</f>
        <v/>
      </c>
      <c r="C536" s="26"/>
    </row>
    <row r="537">
      <c r="A537" s="34" t="str">
        <f>Master!A537</f>
        <v/>
      </c>
      <c r="B537" s="34" t="str">
        <f>Master!B537</f>
        <v/>
      </c>
      <c r="C537" s="26"/>
    </row>
    <row r="538">
      <c r="A538" s="34" t="str">
        <f>Master!A538</f>
        <v/>
      </c>
      <c r="B538" s="34" t="str">
        <f>Master!B538</f>
        <v/>
      </c>
      <c r="C538" s="26"/>
    </row>
    <row r="539">
      <c r="A539" s="34" t="str">
        <f>Master!A539</f>
        <v/>
      </c>
      <c r="B539" s="34" t="str">
        <f>Master!B539</f>
        <v/>
      </c>
      <c r="C539" s="26"/>
    </row>
    <row r="540">
      <c r="A540" s="34" t="str">
        <f>Master!A540</f>
        <v/>
      </c>
      <c r="B540" s="34" t="str">
        <f>Master!B540</f>
        <v/>
      </c>
      <c r="C540" s="26"/>
    </row>
    <row r="541">
      <c r="A541" s="34" t="str">
        <f>Master!A541</f>
        <v/>
      </c>
      <c r="B541" s="34" t="str">
        <f>Master!B541</f>
        <v/>
      </c>
      <c r="C541" s="26"/>
    </row>
    <row r="542">
      <c r="A542" s="34" t="str">
        <f>Master!A542</f>
        <v/>
      </c>
      <c r="B542" s="34" t="str">
        <f>Master!B542</f>
        <v/>
      </c>
      <c r="C542" s="26"/>
    </row>
    <row r="543">
      <c r="A543" s="34" t="str">
        <f>Master!A543</f>
        <v/>
      </c>
      <c r="B543" s="34" t="str">
        <f>Master!B543</f>
        <v/>
      </c>
      <c r="C543" s="26"/>
    </row>
    <row r="544">
      <c r="A544" s="34" t="str">
        <f>Master!A544</f>
        <v/>
      </c>
      <c r="B544" s="34" t="str">
        <f>Master!B544</f>
        <v/>
      </c>
      <c r="C544" s="26"/>
    </row>
    <row r="545">
      <c r="A545" s="34" t="str">
        <f>Master!A545</f>
        <v/>
      </c>
      <c r="B545" s="34" t="str">
        <f>Master!B545</f>
        <v/>
      </c>
      <c r="C545" s="26"/>
    </row>
    <row r="546">
      <c r="A546" s="34" t="str">
        <f>Master!A546</f>
        <v/>
      </c>
      <c r="B546" s="34" t="str">
        <f>Master!B546</f>
        <v/>
      </c>
      <c r="C546" s="26"/>
    </row>
    <row r="547">
      <c r="A547" s="34" t="str">
        <f>Master!A547</f>
        <v/>
      </c>
      <c r="B547" s="34" t="str">
        <f>Master!B547</f>
        <v/>
      </c>
      <c r="C547" s="26"/>
    </row>
    <row r="548">
      <c r="A548" s="34" t="str">
        <f>Master!A548</f>
        <v/>
      </c>
      <c r="B548" s="34" t="str">
        <f>Master!B548</f>
        <v/>
      </c>
      <c r="C548" s="26"/>
    </row>
    <row r="549">
      <c r="A549" s="34" t="str">
        <f>Master!A549</f>
        <v/>
      </c>
      <c r="B549" s="34" t="str">
        <f>Master!B549</f>
        <v/>
      </c>
      <c r="C549" s="26"/>
    </row>
    <row r="550">
      <c r="A550" s="34" t="str">
        <f>Master!A550</f>
        <v/>
      </c>
      <c r="B550" s="34" t="str">
        <f>Master!B550</f>
        <v/>
      </c>
      <c r="C550" s="26"/>
    </row>
    <row r="551">
      <c r="A551" s="34" t="str">
        <f>Master!A551</f>
        <v/>
      </c>
      <c r="B551" s="34" t="str">
        <f>Master!B551</f>
        <v/>
      </c>
      <c r="C551" s="26"/>
    </row>
    <row r="552">
      <c r="A552" s="34" t="str">
        <f>Master!A552</f>
        <v/>
      </c>
      <c r="B552" s="34" t="str">
        <f>Master!B552</f>
        <v/>
      </c>
      <c r="C552" s="26"/>
    </row>
    <row r="553">
      <c r="A553" s="34" t="str">
        <f>Master!A553</f>
        <v/>
      </c>
      <c r="B553" s="34" t="str">
        <f>Master!B553</f>
        <v/>
      </c>
      <c r="C553" s="26"/>
    </row>
    <row r="554">
      <c r="A554" s="34" t="str">
        <f>Master!A554</f>
        <v/>
      </c>
      <c r="B554" s="34" t="str">
        <f>Master!B554</f>
        <v/>
      </c>
      <c r="C554" s="26"/>
    </row>
    <row r="555">
      <c r="A555" s="34" t="str">
        <f>Master!A555</f>
        <v/>
      </c>
      <c r="B555" s="34" t="str">
        <f>Master!B555</f>
        <v/>
      </c>
      <c r="C555" s="26"/>
    </row>
    <row r="556">
      <c r="A556" s="34" t="str">
        <f>Master!A556</f>
        <v/>
      </c>
      <c r="B556" s="34" t="str">
        <f>Master!B556</f>
        <v/>
      </c>
      <c r="C556" s="26"/>
    </row>
    <row r="557">
      <c r="A557" s="34" t="str">
        <f>Master!A557</f>
        <v/>
      </c>
      <c r="B557" s="34" t="str">
        <f>Master!B557</f>
        <v/>
      </c>
      <c r="C557" s="26"/>
    </row>
    <row r="558">
      <c r="A558" s="34" t="str">
        <f>Master!A558</f>
        <v/>
      </c>
      <c r="B558" s="34" t="str">
        <f>Master!B558</f>
        <v/>
      </c>
      <c r="C558" s="26"/>
    </row>
    <row r="559">
      <c r="A559" s="34" t="str">
        <f>Master!A559</f>
        <v/>
      </c>
      <c r="B559" s="34" t="str">
        <f>Master!B559</f>
        <v/>
      </c>
      <c r="C559" s="26"/>
    </row>
    <row r="560">
      <c r="A560" s="34" t="str">
        <f>Master!A560</f>
        <v/>
      </c>
      <c r="B560" s="34" t="str">
        <f>Master!B560</f>
        <v/>
      </c>
      <c r="C560" s="26"/>
    </row>
    <row r="561">
      <c r="A561" s="34" t="str">
        <f>Master!A561</f>
        <v/>
      </c>
      <c r="B561" s="34" t="str">
        <f>Master!B561</f>
        <v/>
      </c>
      <c r="C561" s="26"/>
    </row>
    <row r="562">
      <c r="A562" s="34" t="str">
        <f>Master!A562</f>
        <v/>
      </c>
      <c r="B562" s="34" t="str">
        <f>Master!B562</f>
        <v/>
      </c>
      <c r="C562" s="26"/>
    </row>
    <row r="563">
      <c r="A563" s="34" t="str">
        <f>Master!A563</f>
        <v/>
      </c>
      <c r="B563" s="34" t="str">
        <f>Master!B563</f>
        <v/>
      </c>
      <c r="C563" s="26"/>
    </row>
    <row r="564">
      <c r="A564" s="34" t="str">
        <f>Master!A564</f>
        <v/>
      </c>
      <c r="B564" s="34" t="str">
        <f>Master!B564</f>
        <v/>
      </c>
      <c r="C564" s="26"/>
    </row>
    <row r="565">
      <c r="A565" s="34" t="str">
        <f>Master!A565</f>
        <v/>
      </c>
      <c r="B565" s="34" t="str">
        <f>Master!B565</f>
        <v/>
      </c>
      <c r="C565" s="26"/>
    </row>
    <row r="566">
      <c r="A566" s="34" t="str">
        <f>Master!A566</f>
        <v/>
      </c>
      <c r="B566" s="34" t="str">
        <f>Master!B566</f>
        <v/>
      </c>
      <c r="C566" s="26"/>
    </row>
    <row r="567">
      <c r="A567" s="34" t="str">
        <f>Master!A567</f>
        <v/>
      </c>
      <c r="B567" s="34" t="str">
        <f>Master!B567</f>
        <v/>
      </c>
      <c r="C567" s="26"/>
    </row>
    <row r="568">
      <c r="A568" s="34" t="str">
        <f>Master!A568</f>
        <v/>
      </c>
      <c r="B568" s="34" t="str">
        <f>Master!B568</f>
        <v/>
      </c>
      <c r="C568" s="26"/>
    </row>
    <row r="569">
      <c r="A569" s="34" t="str">
        <f>Master!A569</f>
        <v/>
      </c>
      <c r="B569" s="34" t="str">
        <f>Master!B569</f>
        <v/>
      </c>
      <c r="C569" s="26"/>
    </row>
    <row r="570">
      <c r="A570" s="34" t="str">
        <f>Master!A570</f>
        <v/>
      </c>
      <c r="B570" s="34" t="str">
        <f>Master!B570</f>
        <v/>
      </c>
      <c r="C570" s="26"/>
    </row>
    <row r="571">
      <c r="A571" s="34" t="str">
        <f>Master!A571</f>
        <v/>
      </c>
      <c r="B571" s="34" t="str">
        <f>Master!B571</f>
        <v/>
      </c>
      <c r="C571" s="26"/>
    </row>
    <row r="572">
      <c r="A572" s="34" t="str">
        <f>Master!A572</f>
        <v/>
      </c>
      <c r="B572" s="34" t="str">
        <f>Master!B572</f>
        <v/>
      </c>
      <c r="C572" s="26"/>
    </row>
    <row r="573">
      <c r="A573" s="34" t="str">
        <f>Master!A573</f>
        <v/>
      </c>
      <c r="B573" s="34" t="str">
        <f>Master!B573</f>
        <v/>
      </c>
      <c r="C573" s="26"/>
    </row>
    <row r="574">
      <c r="A574" s="34" t="str">
        <f>Master!A574</f>
        <v/>
      </c>
      <c r="B574" s="34" t="str">
        <f>Master!B574</f>
        <v/>
      </c>
      <c r="C574" s="26"/>
    </row>
    <row r="575">
      <c r="A575" s="34" t="str">
        <f>Master!A575</f>
        <v/>
      </c>
      <c r="B575" s="34" t="str">
        <f>Master!B575</f>
        <v/>
      </c>
      <c r="C575" s="26"/>
    </row>
    <row r="576">
      <c r="A576" s="34" t="str">
        <f>Master!A576</f>
        <v/>
      </c>
      <c r="B576" s="34" t="str">
        <f>Master!B576</f>
        <v/>
      </c>
      <c r="C576" s="26"/>
    </row>
    <row r="577">
      <c r="A577" s="34" t="str">
        <f>Master!A577</f>
        <v/>
      </c>
      <c r="B577" s="34" t="str">
        <f>Master!B577</f>
        <v/>
      </c>
      <c r="C577" s="26"/>
    </row>
    <row r="578">
      <c r="A578" s="34" t="str">
        <f>Master!A578</f>
        <v/>
      </c>
      <c r="B578" s="34" t="str">
        <f>Master!B578</f>
        <v/>
      </c>
      <c r="C578" s="26"/>
    </row>
    <row r="579">
      <c r="A579" s="34" t="str">
        <f>Master!A579</f>
        <v/>
      </c>
      <c r="B579" s="34" t="str">
        <f>Master!B579</f>
        <v/>
      </c>
      <c r="C579" s="26"/>
    </row>
    <row r="580">
      <c r="A580" s="34" t="str">
        <f>Master!A580</f>
        <v/>
      </c>
      <c r="B580" s="34" t="str">
        <f>Master!B580</f>
        <v/>
      </c>
      <c r="C580" s="26"/>
    </row>
    <row r="581">
      <c r="A581" s="34" t="str">
        <f>Master!A581</f>
        <v/>
      </c>
      <c r="B581" s="34" t="str">
        <f>Master!B581</f>
        <v/>
      </c>
      <c r="C581" s="26"/>
    </row>
    <row r="582">
      <c r="A582" s="34" t="str">
        <f>Master!A582</f>
        <v/>
      </c>
      <c r="B582" s="34" t="str">
        <f>Master!B582</f>
        <v/>
      </c>
      <c r="C582" s="26"/>
    </row>
    <row r="583">
      <c r="A583" s="34" t="str">
        <f>Master!A583</f>
        <v/>
      </c>
      <c r="B583" s="34" t="str">
        <f>Master!B583</f>
        <v/>
      </c>
      <c r="C583" s="26"/>
    </row>
    <row r="584">
      <c r="A584" s="34" t="str">
        <f>Master!A584</f>
        <v/>
      </c>
      <c r="B584" s="34" t="str">
        <f>Master!B584</f>
        <v/>
      </c>
      <c r="C584" s="26"/>
    </row>
    <row r="585">
      <c r="A585" s="34" t="str">
        <f>Master!A585</f>
        <v/>
      </c>
      <c r="B585" s="34" t="str">
        <f>Master!B585</f>
        <v/>
      </c>
      <c r="C585" s="26"/>
    </row>
    <row r="586">
      <c r="A586" s="34" t="str">
        <f>Master!A586</f>
        <v/>
      </c>
      <c r="B586" s="34" t="str">
        <f>Master!B586</f>
        <v/>
      </c>
      <c r="C586" s="26"/>
    </row>
    <row r="587">
      <c r="A587" s="34" t="str">
        <f>Master!A587</f>
        <v/>
      </c>
      <c r="B587" s="34" t="str">
        <f>Master!B587</f>
        <v/>
      </c>
      <c r="C587" s="26"/>
    </row>
    <row r="588">
      <c r="A588" s="34" t="str">
        <f>Master!A588</f>
        <v/>
      </c>
      <c r="B588" s="34" t="str">
        <f>Master!B588</f>
        <v/>
      </c>
      <c r="C588" s="26"/>
    </row>
    <row r="589">
      <c r="A589" s="34" t="str">
        <f>Master!A589</f>
        <v/>
      </c>
      <c r="B589" s="34" t="str">
        <f>Master!B589</f>
        <v/>
      </c>
      <c r="C589" s="26"/>
    </row>
    <row r="590">
      <c r="A590" s="34" t="str">
        <f>Master!A590</f>
        <v/>
      </c>
      <c r="B590" s="34" t="str">
        <f>Master!B590</f>
        <v/>
      </c>
      <c r="C590" s="26"/>
    </row>
    <row r="591">
      <c r="A591" s="34" t="str">
        <f>Master!A591</f>
        <v/>
      </c>
      <c r="B591" s="34" t="str">
        <f>Master!B591</f>
        <v/>
      </c>
      <c r="C591" s="26"/>
    </row>
    <row r="592">
      <c r="A592" s="34" t="str">
        <f>Master!A592</f>
        <v/>
      </c>
      <c r="B592" s="34" t="str">
        <f>Master!B592</f>
        <v/>
      </c>
      <c r="C592" s="26"/>
    </row>
    <row r="593">
      <c r="A593" s="34" t="str">
        <f>Master!A593</f>
        <v/>
      </c>
      <c r="B593" s="34" t="str">
        <f>Master!B593</f>
        <v/>
      </c>
      <c r="C593" s="26"/>
    </row>
    <row r="594">
      <c r="A594" s="34" t="str">
        <f>Master!A594</f>
        <v/>
      </c>
      <c r="B594" s="34" t="str">
        <f>Master!B594</f>
        <v/>
      </c>
      <c r="C594" s="26"/>
    </row>
    <row r="595">
      <c r="A595" s="34" t="str">
        <f>Master!A595</f>
        <v/>
      </c>
      <c r="B595" s="34" t="str">
        <f>Master!B595</f>
        <v/>
      </c>
      <c r="C595" s="26"/>
    </row>
    <row r="596">
      <c r="A596" s="34" t="str">
        <f>Master!A596</f>
        <v/>
      </c>
      <c r="B596" s="34" t="str">
        <f>Master!B596</f>
        <v/>
      </c>
      <c r="C596" s="26"/>
    </row>
    <row r="597">
      <c r="A597" s="34" t="str">
        <f>Master!A597</f>
        <v/>
      </c>
      <c r="B597" s="34" t="str">
        <f>Master!B597</f>
        <v/>
      </c>
      <c r="C597" s="26"/>
    </row>
    <row r="598">
      <c r="A598" s="34" t="str">
        <f>Master!A598</f>
        <v/>
      </c>
      <c r="B598" s="34" t="str">
        <f>Master!B598</f>
        <v/>
      </c>
      <c r="C598" s="26"/>
    </row>
    <row r="599">
      <c r="A599" s="34" t="str">
        <f>Master!A599</f>
        <v/>
      </c>
      <c r="B599" s="34" t="str">
        <f>Master!B599</f>
        <v/>
      </c>
      <c r="C599" s="26"/>
    </row>
    <row r="600">
      <c r="A600" s="34" t="str">
        <f>Master!A600</f>
        <v/>
      </c>
      <c r="B600" s="34" t="str">
        <f>Master!B600</f>
        <v/>
      </c>
      <c r="C600" s="26"/>
    </row>
    <row r="601">
      <c r="A601" s="34" t="str">
        <f>Master!A601</f>
        <v/>
      </c>
      <c r="B601" s="34" t="str">
        <f>Master!B601</f>
        <v/>
      </c>
      <c r="C601" s="26"/>
    </row>
    <row r="602">
      <c r="A602" s="34" t="str">
        <f>Master!A602</f>
        <v/>
      </c>
      <c r="B602" s="34" t="str">
        <f>Master!B602</f>
        <v/>
      </c>
      <c r="C602" s="26"/>
    </row>
    <row r="603">
      <c r="A603" s="34" t="str">
        <f>Master!A603</f>
        <v/>
      </c>
      <c r="B603" s="34" t="str">
        <f>Master!B603</f>
        <v/>
      </c>
      <c r="C603" s="26"/>
    </row>
    <row r="604">
      <c r="A604" s="34" t="str">
        <f>Master!A604</f>
        <v/>
      </c>
      <c r="B604" s="34" t="str">
        <f>Master!B604</f>
        <v/>
      </c>
      <c r="C604" s="26"/>
    </row>
    <row r="605">
      <c r="A605" s="34" t="str">
        <f>Master!A605</f>
        <v/>
      </c>
      <c r="B605" s="34" t="str">
        <f>Master!B605</f>
        <v/>
      </c>
      <c r="C605" s="26"/>
    </row>
    <row r="606">
      <c r="A606" s="34" t="str">
        <f>Master!A606</f>
        <v/>
      </c>
      <c r="B606" s="34" t="str">
        <f>Master!B606</f>
        <v/>
      </c>
      <c r="C606" s="26"/>
    </row>
    <row r="607">
      <c r="A607" s="34" t="str">
        <f>Master!A607</f>
        <v/>
      </c>
      <c r="B607" s="34" t="str">
        <f>Master!B607</f>
        <v/>
      </c>
      <c r="C607" s="26"/>
    </row>
    <row r="608">
      <c r="A608" s="34" t="str">
        <f>Master!A608</f>
        <v/>
      </c>
      <c r="B608" s="34" t="str">
        <f>Master!B608</f>
        <v/>
      </c>
      <c r="C608" s="26"/>
    </row>
    <row r="609">
      <c r="A609" s="34" t="str">
        <f>Master!A609</f>
        <v/>
      </c>
      <c r="B609" s="34" t="str">
        <f>Master!B609</f>
        <v/>
      </c>
      <c r="C609" s="26"/>
    </row>
    <row r="610">
      <c r="A610" s="34" t="str">
        <f>Master!A610</f>
        <v/>
      </c>
      <c r="B610" s="34" t="str">
        <f>Master!B610</f>
        <v/>
      </c>
      <c r="C610" s="26"/>
    </row>
    <row r="611">
      <c r="A611" s="34" t="str">
        <f>Master!A611</f>
        <v/>
      </c>
      <c r="B611" s="34" t="str">
        <f>Master!B611</f>
        <v/>
      </c>
      <c r="C611" s="26"/>
    </row>
    <row r="612">
      <c r="A612" s="34" t="str">
        <f>Master!A612</f>
        <v/>
      </c>
      <c r="B612" s="34" t="str">
        <f>Master!B612</f>
        <v/>
      </c>
      <c r="C612" s="26"/>
    </row>
    <row r="613">
      <c r="A613" s="34" t="str">
        <f>Master!A613</f>
        <v/>
      </c>
      <c r="B613" s="34" t="str">
        <f>Master!B613</f>
        <v/>
      </c>
      <c r="C613" s="26"/>
    </row>
    <row r="614">
      <c r="A614" s="34" t="str">
        <f>Master!A614</f>
        <v/>
      </c>
      <c r="B614" s="34" t="str">
        <f>Master!B614</f>
        <v/>
      </c>
      <c r="C614" s="26"/>
    </row>
    <row r="615">
      <c r="A615" s="34" t="str">
        <f>Master!A615</f>
        <v/>
      </c>
      <c r="B615" s="34" t="str">
        <f>Master!B615</f>
        <v/>
      </c>
      <c r="C615" s="26"/>
    </row>
    <row r="616">
      <c r="A616" s="34" t="str">
        <f>Master!A616</f>
        <v/>
      </c>
      <c r="B616" s="34" t="str">
        <f>Master!B616</f>
        <v/>
      </c>
      <c r="C616" s="26"/>
    </row>
    <row r="617">
      <c r="A617" s="34" t="str">
        <f>Master!A617</f>
        <v/>
      </c>
      <c r="B617" s="34" t="str">
        <f>Master!B617</f>
        <v/>
      </c>
      <c r="C617" s="26"/>
    </row>
    <row r="618">
      <c r="A618" s="34" t="str">
        <f>Master!A618</f>
        <v/>
      </c>
      <c r="B618" s="34" t="str">
        <f>Master!B618</f>
        <v/>
      </c>
      <c r="C618" s="26"/>
    </row>
    <row r="619">
      <c r="A619" s="34" t="str">
        <f>Master!A619</f>
        <v/>
      </c>
      <c r="B619" s="34" t="str">
        <f>Master!B619</f>
        <v/>
      </c>
      <c r="C619" s="26"/>
    </row>
    <row r="620">
      <c r="A620" s="34" t="str">
        <f>Master!A620</f>
        <v/>
      </c>
      <c r="B620" s="34" t="str">
        <f>Master!B620</f>
        <v/>
      </c>
      <c r="C620" s="26"/>
    </row>
    <row r="621">
      <c r="A621" s="34" t="str">
        <f>Master!A621</f>
        <v/>
      </c>
      <c r="B621" s="34" t="str">
        <f>Master!B621</f>
        <v/>
      </c>
      <c r="C621" s="26"/>
    </row>
    <row r="622">
      <c r="A622" s="34" t="str">
        <f>Master!A622</f>
        <v/>
      </c>
      <c r="B622" s="34" t="str">
        <f>Master!B622</f>
        <v/>
      </c>
      <c r="C622" s="26"/>
    </row>
    <row r="623">
      <c r="A623" s="34" t="str">
        <f>Master!A623</f>
        <v/>
      </c>
      <c r="B623" s="34" t="str">
        <f>Master!B623</f>
        <v/>
      </c>
      <c r="C623" s="26"/>
    </row>
    <row r="624">
      <c r="A624" s="34" t="str">
        <f>Master!A624</f>
        <v/>
      </c>
      <c r="B624" s="34" t="str">
        <f>Master!B624</f>
        <v/>
      </c>
      <c r="C624" s="26"/>
    </row>
    <row r="625">
      <c r="A625" s="34" t="str">
        <f>Master!A625</f>
        <v/>
      </c>
      <c r="B625" s="34" t="str">
        <f>Master!B625</f>
        <v/>
      </c>
      <c r="C625" s="26"/>
    </row>
    <row r="626">
      <c r="A626" s="34" t="str">
        <f>Master!A626</f>
        <v/>
      </c>
      <c r="B626" s="34" t="str">
        <f>Master!B626</f>
        <v/>
      </c>
      <c r="C626" s="26"/>
    </row>
    <row r="627">
      <c r="A627" s="34" t="str">
        <f>Master!A627</f>
        <v/>
      </c>
      <c r="B627" s="34" t="str">
        <f>Master!B627</f>
        <v/>
      </c>
      <c r="C627" s="26"/>
    </row>
    <row r="628">
      <c r="A628" s="34" t="str">
        <f>Master!A628</f>
        <v/>
      </c>
      <c r="B628" s="34" t="str">
        <f>Master!B628</f>
        <v/>
      </c>
      <c r="C628" s="26"/>
    </row>
    <row r="629">
      <c r="A629" s="34" t="str">
        <f>Master!A629</f>
        <v/>
      </c>
      <c r="B629" s="34" t="str">
        <f>Master!B629</f>
        <v/>
      </c>
      <c r="C629" s="26"/>
    </row>
    <row r="630">
      <c r="A630" s="34" t="str">
        <f>Master!A630</f>
        <v/>
      </c>
      <c r="B630" s="34" t="str">
        <f>Master!B630</f>
        <v/>
      </c>
      <c r="C630" s="26"/>
    </row>
    <row r="631">
      <c r="A631" s="34" t="str">
        <f>Master!A631</f>
        <v/>
      </c>
      <c r="B631" s="34" t="str">
        <f>Master!B631</f>
        <v/>
      </c>
      <c r="C631" s="26"/>
    </row>
    <row r="632">
      <c r="A632" s="34" t="str">
        <f>Master!A632</f>
        <v/>
      </c>
      <c r="B632" s="34" t="str">
        <f>Master!B632</f>
        <v/>
      </c>
      <c r="C632" s="26"/>
    </row>
    <row r="633">
      <c r="A633" s="34" t="str">
        <f>Master!A633</f>
        <v/>
      </c>
      <c r="B633" s="34" t="str">
        <f>Master!B633</f>
        <v/>
      </c>
      <c r="C633" s="26"/>
    </row>
    <row r="634">
      <c r="A634" s="34" t="str">
        <f>Master!A634</f>
        <v/>
      </c>
      <c r="B634" s="34" t="str">
        <f>Master!B634</f>
        <v/>
      </c>
      <c r="C634" s="26"/>
    </row>
    <row r="635">
      <c r="A635" s="34" t="str">
        <f>Master!A635</f>
        <v/>
      </c>
      <c r="B635" s="34" t="str">
        <f>Master!B635</f>
        <v/>
      </c>
      <c r="C635" s="26"/>
    </row>
    <row r="636">
      <c r="A636" s="34" t="str">
        <f>Master!A636</f>
        <v/>
      </c>
      <c r="B636" s="34" t="str">
        <f>Master!B636</f>
        <v/>
      </c>
      <c r="C636" s="26"/>
    </row>
    <row r="637">
      <c r="A637" s="34" t="str">
        <f>Master!A637</f>
        <v/>
      </c>
      <c r="B637" s="34" t="str">
        <f>Master!B637</f>
        <v/>
      </c>
      <c r="C637" s="26"/>
    </row>
    <row r="638">
      <c r="A638" s="34" t="str">
        <f>Master!A638</f>
        <v/>
      </c>
      <c r="B638" s="34" t="str">
        <f>Master!B638</f>
        <v/>
      </c>
      <c r="C638" s="26"/>
    </row>
    <row r="639">
      <c r="A639" s="34" t="str">
        <f>Master!A639</f>
        <v/>
      </c>
      <c r="B639" s="34" t="str">
        <f>Master!B639</f>
        <v/>
      </c>
      <c r="C639" s="26"/>
    </row>
    <row r="640">
      <c r="A640" s="34" t="str">
        <f>Master!A640</f>
        <v/>
      </c>
      <c r="B640" s="34" t="str">
        <f>Master!B640</f>
        <v/>
      </c>
      <c r="C640" s="26"/>
    </row>
    <row r="641">
      <c r="A641" s="34" t="str">
        <f>Master!A641</f>
        <v/>
      </c>
      <c r="B641" s="34" t="str">
        <f>Master!B641</f>
        <v/>
      </c>
      <c r="C641" s="26"/>
    </row>
    <row r="642">
      <c r="A642" s="34" t="str">
        <f>Master!A642</f>
        <v/>
      </c>
      <c r="B642" s="34" t="str">
        <f>Master!B642</f>
        <v/>
      </c>
      <c r="C642" s="26"/>
    </row>
    <row r="643">
      <c r="A643" s="34" t="str">
        <f>Master!A643</f>
        <v/>
      </c>
      <c r="B643" s="34" t="str">
        <f>Master!B643</f>
        <v/>
      </c>
      <c r="C643" s="26"/>
    </row>
    <row r="644">
      <c r="A644" s="34" t="str">
        <f>Master!A644</f>
        <v/>
      </c>
      <c r="B644" s="34" t="str">
        <f>Master!B644</f>
        <v/>
      </c>
      <c r="C644" s="26"/>
    </row>
    <row r="645">
      <c r="A645" s="34" t="str">
        <f>Master!A645</f>
        <v/>
      </c>
      <c r="B645" s="34" t="str">
        <f>Master!B645</f>
        <v/>
      </c>
      <c r="C645" s="26"/>
    </row>
    <row r="646">
      <c r="A646" s="34" t="str">
        <f>Master!A646</f>
        <v/>
      </c>
      <c r="B646" s="34" t="str">
        <f>Master!B646</f>
        <v/>
      </c>
      <c r="C646" s="26"/>
    </row>
    <row r="647">
      <c r="A647" s="34" t="str">
        <f>Master!A647</f>
        <v/>
      </c>
      <c r="B647" s="34" t="str">
        <f>Master!B647</f>
        <v/>
      </c>
      <c r="C647" s="26"/>
    </row>
    <row r="648">
      <c r="A648" s="34" t="str">
        <f>Master!A648</f>
        <v/>
      </c>
      <c r="B648" s="34" t="str">
        <f>Master!B648</f>
        <v/>
      </c>
      <c r="C648" s="26"/>
    </row>
    <row r="649">
      <c r="A649" s="34" t="str">
        <f>Master!A649</f>
        <v/>
      </c>
      <c r="B649" s="34" t="str">
        <f>Master!B649</f>
        <v/>
      </c>
      <c r="C649" s="26"/>
    </row>
    <row r="650">
      <c r="A650" s="34" t="str">
        <f>Master!A650</f>
        <v/>
      </c>
      <c r="B650" s="34" t="str">
        <f>Master!B650</f>
        <v/>
      </c>
      <c r="C650" s="26"/>
    </row>
    <row r="651">
      <c r="A651" s="34" t="str">
        <f>Master!A651</f>
        <v/>
      </c>
      <c r="B651" s="34" t="str">
        <f>Master!B651</f>
        <v/>
      </c>
      <c r="C651" s="26"/>
    </row>
    <row r="652">
      <c r="A652" s="34" t="str">
        <f>Master!A652</f>
        <v/>
      </c>
      <c r="B652" s="34" t="str">
        <f>Master!B652</f>
        <v/>
      </c>
      <c r="C652" s="26"/>
    </row>
    <row r="653">
      <c r="A653" s="34" t="str">
        <f>Master!A653</f>
        <v/>
      </c>
      <c r="B653" s="34" t="str">
        <f>Master!B653</f>
        <v/>
      </c>
      <c r="C653" s="26"/>
    </row>
    <row r="654">
      <c r="A654" s="34" t="str">
        <f>Master!A654</f>
        <v/>
      </c>
      <c r="B654" s="34" t="str">
        <f>Master!B654</f>
        <v/>
      </c>
      <c r="C654" s="26"/>
    </row>
    <row r="655">
      <c r="A655" s="34" t="str">
        <f>Master!A655</f>
        <v/>
      </c>
      <c r="B655" s="34" t="str">
        <f>Master!B655</f>
        <v/>
      </c>
      <c r="C655" s="26"/>
    </row>
    <row r="656">
      <c r="A656" s="34" t="str">
        <f>Master!A656</f>
        <v/>
      </c>
      <c r="B656" s="34" t="str">
        <f>Master!B656</f>
        <v/>
      </c>
      <c r="C656" s="26"/>
    </row>
    <row r="657">
      <c r="A657" s="34" t="str">
        <f>Master!A657</f>
        <v/>
      </c>
      <c r="B657" s="34" t="str">
        <f>Master!B657</f>
        <v/>
      </c>
      <c r="C657" s="26"/>
    </row>
    <row r="658">
      <c r="A658" s="34" t="str">
        <f>Master!A658</f>
        <v/>
      </c>
      <c r="B658" s="34" t="str">
        <f>Master!B658</f>
        <v/>
      </c>
      <c r="C658" s="26"/>
    </row>
    <row r="659">
      <c r="A659" s="34" t="str">
        <f>Master!A659</f>
        <v/>
      </c>
      <c r="B659" s="34" t="str">
        <f>Master!B659</f>
        <v/>
      </c>
      <c r="C659" s="26"/>
    </row>
    <row r="660">
      <c r="A660" s="34" t="str">
        <f>Master!A660</f>
        <v/>
      </c>
      <c r="B660" s="34" t="str">
        <f>Master!B660</f>
        <v/>
      </c>
      <c r="C660" s="26"/>
    </row>
    <row r="661">
      <c r="A661" s="34" t="str">
        <f>Master!A661</f>
        <v/>
      </c>
      <c r="B661" s="34" t="str">
        <f>Master!B661</f>
        <v/>
      </c>
      <c r="C661" s="26"/>
    </row>
    <row r="662">
      <c r="A662" s="34" t="str">
        <f>Master!A662</f>
        <v/>
      </c>
      <c r="B662" s="34" t="str">
        <f>Master!B662</f>
        <v/>
      </c>
      <c r="C662" s="26"/>
    </row>
    <row r="663">
      <c r="A663" s="34" t="str">
        <f>Master!A663</f>
        <v/>
      </c>
      <c r="B663" s="34" t="str">
        <f>Master!B663</f>
        <v/>
      </c>
      <c r="C663" s="26"/>
    </row>
    <row r="664">
      <c r="A664" s="34" t="str">
        <f>Master!A664</f>
        <v/>
      </c>
      <c r="B664" s="34" t="str">
        <f>Master!B664</f>
        <v/>
      </c>
      <c r="C664" s="26"/>
    </row>
    <row r="665">
      <c r="A665" s="34" t="str">
        <f>Master!A665</f>
        <v/>
      </c>
      <c r="B665" s="34" t="str">
        <f>Master!B665</f>
        <v/>
      </c>
      <c r="C665" s="26"/>
    </row>
    <row r="666">
      <c r="A666" s="34" t="str">
        <f>Master!A666</f>
        <v/>
      </c>
      <c r="B666" s="34" t="str">
        <f>Master!B666</f>
        <v/>
      </c>
      <c r="C666" s="26"/>
    </row>
    <row r="667">
      <c r="A667" s="34" t="str">
        <f>Master!A667</f>
        <v/>
      </c>
      <c r="B667" s="34" t="str">
        <f>Master!B667</f>
        <v/>
      </c>
      <c r="C667" s="26"/>
    </row>
    <row r="668">
      <c r="A668" s="34" t="str">
        <f>Master!A668</f>
        <v/>
      </c>
      <c r="B668" s="34" t="str">
        <f>Master!B668</f>
        <v/>
      </c>
      <c r="C668" s="26"/>
    </row>
    <row r="669">
      <c r="A669" s="34" t="str">
        <f>Master!A669</f>
        <v/>
      </c>
      <c r="B669" s="34" t="str">
        <f>Master!B669</f>
        <v/>
      </c>
      <c r="C669" s="26"/>
    </row>
    <row r="670">
      <c r="A670" s="34" t="str">
        <f>Master!A670</f>
        <v/>
      </c>
      <c r="B670" s="34" t="str">
        <f>Master!B670</f>
        <v/>
      </c>
      <c r="C670" s="26"/>
    </row>
    <row r="671">
      <c r="A671" s="34" t="str">
        <f>Master!A671</f>
        <v/>
      </c>
      <c r="B671" s="34" t="str">
        <f>Master!B671</f>
        <v/>
      </c>
      <c r="C671" s="26"/>
    </row>
    <row r="672">
      <c r="A672" s="34" t="str">
        <f>Master!A672</f>
        <v/>
      </c>
      <c r="B672" s="34" t="str">
        <f>Master!B672</f>
        <v/>
      </c>
      <c r="C672" s="26"/>
    </row>
    <row r="673">
      <c r="A673" s="34" t="str">
        <f>Master!A673</f>
        <v/>
      </c>
      <c r="B673" s="34" t="str">
        <f>Master!B673</f>
        <v/>
      </c>
      <c r="C673" s="26"/>
    </row>
    <row r="674">
      <c r="A674" s="34" t="str">
        <f>Master!A674</f>
        <v/>
      </c>
      <c r="B674" s="34" t="str">
        <f>Master!B674</f>
        <v/>
      </c>
      <c r="C674" s="26"/>
    </row>
    <row r="675">
      <c r="A675" s="34" t="str">
        <f>Master!A675</f>
        <v/>
      </c>
      <c r="B675" s="34" t="str">
        <f>Master!B675</f>
        <v/>
      </c>
      <c r="C675" s="26"/>
    </row>
    <row r="676">
      <c r="A676" s="34" t="str">
        <f>Master!A676</f>
        <v/>
      </c>
      <c r="B676" s="34" t="str">
        <f>Master!B676</f>
        <v/>
      </c>
      <c r="C676" s="26"/>
    </row>
    <row r="677">
      <c r="A677" s="34" t="str">
        <f>Master!A677</f>
        <v/>
      </c>
      <c r="B677" s="34" t="str">
        <f>Master!B677</f>
        <v/>
      </c>
      <c r="C677" s="26"/>
    </row>
    <row r="678">
      <c r="A678" s="34" t="str">
        <f>Master!A678</f>
        <v/>
      </c>
      <c r="B678" s="34" t="str">
        <f>Master!B678</f>
        <v/>
      </c>
      <c r="C678" s="26"/>
    </row>
    <row r="679">
      <c r="A679" s="34" t="str">
        <f>Master!A679</f>
        <v/>
      </c>
      <c r="B679" s="34" t="str">
        <f>Master!B679</f>
        <v/>
      </c>
      <c r="C679" s="26"/>
    </row>
    <row r="680">
      <c r="A680" s="34" t="str">
        <f>Master!A680</f>
        <v/>
      </c>
      <c r="B680" s="34" t="str">
        <f>Master!B680</f>
        <v/>
      </c>
      <c r="C680" s="26"/>
    </row>
    <row r="681">
      <c r="A681" s="34" t="str">
        <f>Master!A681</f>
        <v/>
      </c>
      <c r="B681" s="34" t="str">
        <f>Master!B681</f>
        <v/>
      </c>
      <c r="C681" s="26"/>
    </row>
    <row r="682">
      <c r="A682" s="34" t="str">
        <f>Master!A682</f>
        <v/>
      </c>
      <c r="B682" s="34" t="str">
        <f>Master!B682</f>
        <v/>
      </c>
      <c r="C682" s="26"/>
    </row>
    <row r="683">
      <c r="A683" s="34" t="str">
        <f>Master!A683</f>
        <v/>
      </c>
      <c r="B683" s="34" t="str">
        <f>Master!B683</f>
        <v/>
      </c>
      <c r="C683" s="26"/>
    </row>
    <row r="684">
      <c r="A684" s="34" t="str">
        <f>Master!A684</f>
        <v/>
      </c>
      <c r="B684" s="34" t="str">
        <f>Master!B684</f>
        <v/>
      </c>
      <c r="C684" s="26"/>
    </row>
    <row r="685">
      <c r="A685" s="34" t="str">
        <f>Master!A685</f>
        <v/>
      </c>
      <c r="B685" s="34" t="str">
        <f>Master!B685</f>
        <v/>
      </c>
      <c r="C685" s="26"/>
    </row>
    <row r="686">
      <c r="A686" s="34" t="str">
        <f>Master!A686</f>
        <v/>
      </c>
      <c r="B686" s="34" t="str">
        <f>Master!B686</f>
        <v/>
      </c>
      <c r="C686" s="26"/>
    </row>
    <row r="687">
      <c r="A687" s="34" t="str">
        <f>Master!A687</f>
        <v/>
      </c>
      <c r="B687" s="34" t="str">
        <f>Master!B687</f>
        <v/>
      </c>
      <c r="C687" s="26"/>
    </row>
    <row r="688">
      <c r="A688" s="34" t="str">
        <f>Master!A688</f>
        <v/>
      </c>
      <c r="B688" s="34" t="str">
        <f>Master!B688</f>
        <v/>
      </c>
      <c r="C688" s="26"/>
    </row>
    <row r="689">
      <c r="A689" s="34" t="str">
        <f>Master!A689</f>
        <v/>
      </c>
      <c r="B689" s="34" t="str">
        <f>Master!B689</f>
        <v/>
      </c>
      <c r="C689" s="26"/>
    </row>
    <row r="690">
      <c r="A690" s="34" t="str">
        <f>Master!A690</f>
        <v/>
      </c>
      <c r="B690" s="34" t="str">
        <f>Master!B690</f>
        <v/>
      </c>
      <c r="C690" s="26"/>
    </row>
    <row r="691">
      <c r="A691" s="34" t="str">
        <f>Master!A691</f>
        <v/>
      </c>
      <c r="B691" s="34" t="str">
        <f>Master!B691</f>
        <v/>
      </c>
      <c r="C691" s="26"/>
    </row>
    <row r="692">
      <c r="A692" s="34" t="str">
        <f>Master!A692</f>
        <v/>
      </c>
      <c r="B692" s="34" t="str">
        <f>Master!B692</f>
        <v/>
      </c>
      <c r="C692" s="26"/>
    </row>
    <row r="693">
      <c r="A693" s="34" t="str">
        <f>Master!A693</f>
        <v/>
      </c>
      <c r="B693" s="34" t="str">
        <f>Master!B693</f>
        <v/>
      </c>
      <c r="C693" s="26"/>
    </row>
    <row r="694">
      <c r="A694" s="34" t="str">
        <f>Master!A694</f>
        <v/>
      </c>
      <c r="B694" s="34" t="str">
        <f>Master!B694</f>
        <v/>
      </c>
      <c r="C694" s="26"/>
    </row>
    <row r="695">
      <c r="A695" s="34" t="str">
        <f>Master!A695</f>
        <v/>
      </c>
      <c r="B695" s="34" t="str">
        <f>Master!B695</f>
        <v/>
      </c>
      <c r="C695" s="26"/>
    </row>
    <row r="696">
      <c r="A696" s="34" t="str">
        <f>Master!A696</f>
        <v/>
      </c>
      <c r="B696" s="34" t="str">
        <f>Master!B696</f>
        <v/>
      </c>
      <c r="C696" s="26"/>
    </row>
    <row r="697">
      <c r="A697" s="34" t="str">
        <f>Master!A697</f>
        <v/>
      </c>
      <c r="B697" s="34" t="str">
        <f>Master!B697</f>
        <v/>
      </c>
      <c r="C697" s="26"/>
    </row>
    <row r="698">
      <c r="A698" s="34" t="str">
        <f>Master!A698</f>
        <v/>
      </c>
      <c r="B698" s="34" t="str">
        <f>Master!B698</f>
        <v/>
      </c>
      <c r="C698" s="26"/>
    </row>
    <row r="699">
      <c r="A699" s="34" t="str">
        <f>Master!A699</f>
        <v/>
      </c>
      <c r="B699" s="34" t="str">
        <f>Master!B699</f>
        <v/>
      </c>
      <c r="C699" s="26"/>
    </row>
    <row r="700">
      <c r="A700" s="34" t="str">
        <f>Master!A700</f>
        <v/>
      </c>
      <c r="B700" s="34" t="str">
        <f>Master!B700</f>
        <v/>
      </c>
      <c r="C700" s="26"/>
    </row>
    <row r="701">
      <c r="A701" s="34" t="str">
        <f>Master!A701</f>
        <v/>
      </c>
      <c r="B701" s="34" t="str">
        <f>Master!B701</f>
        <v/>
      </c>
      <c r="C701" s="26"/>
    </row>
    <row r="702">
      <c r="A702" s="34" t="str">
        <f>Master!A702</f>
        <v/>
      </c>
      <c r="B702" s="34" t="str">
        <f>Master!B702</f>
        <v/>
      </c>
      <c r="C702" s="26"/>
    </row>
    <row r="703">
      <c r="A703" s="34" t="str">
        <f>Master!A703</f>
        <v/>
      </c>
      <c r="B703" s="34" t="str">
        <f>Master!B703</f>
        <v/>
      </c>
      <c r="C703" s="26"/>
    </row>
    <row r="704">
      <c r="A704" s="34" t="str">
        <f>Master!A704</f>
        <v/>
      </c>
      <c r="B704" s="34" t="str">
        <f>Master!B704</f>
        <v/>
      </c>
      <c r="C704" s="26"/>
    </row>
    <row r="705">
      <c r="A705" s="34" t="str">
        <f>Master!A705</f>
        <v/>
      </c>
      <c r="B705" s="34" t="str">
        <f>Master!B705</f>
        <v/>
      </c>
      <c r="C705" s="26"/>
    </row>
    <row r="706">
      <c r="A706" s="34" t="str">
        <f>Master!A706</f>
        <v/>
      </c>
      <c r="B706" s="34" t="str">
        <f>Master!B706</f>
        <v/>
      </c>
      <c r="C706" s="26"/>
    </row>
    <row r="707">
      <c r="A707" s="34" t="str">
        <f>Master!A707</f>
        <v/>
      </c>
      <c r="B707" s="34" t="str">
        <f>Master!B707</f>
        <v/>
      </c>
      <c r="C707" s="26"/>
    </row>
    <row r="708">
      <c r="A708" s="34" t="str">
        <f>Master!A708</f>
        <v/>
      </c>
      <c r="B708" s="34" t="str">
        <f>Master!B708</f>
        <v/>
      </c>
      <c r="C708" s="26"/>
    </row>
    <row r="709">
      <c r="A709" s="34" t="str">
        <f>Master!A709</f>
        <v/>
      </c>
      <c r="B709" s="34" t="str">
        <f>Master!B709</f>
        <v/>
      </c>
      <c r="C709" s="26"/>
    </row>
    <row r="710">
      <c r="A710" s="34" t="str">
        <f>Master!A710</f>
        <v/>
      </c>
      <c r="B710" s="34" t="str">
        <f>Master!B710</f>
        <v/>
      </c>
      <c r="C710" s="26"/>
    </row>
    <row r="711">
      <c r="A711" s="34" t="str">
        <f>Master!A711</f>
        <v/>
      </c>
      <c r="B711" s="34" t="str">
        <f>Master!B711</f>
        <v/>
      </c>
      <c r="C711" s="26"/>
    </row>
    <row r="712">
      <c r="A712" s="34" t="str">
        <f>Master!A712</f>
        <v/>
      </c>
      <c r="B712" s="34" t="str">
        <f>Master!B712</f>
        <v/>
      </c>
      <c r="C712" s="26"/>
    </row>
    <row r="713">
      <c r="A713" s="34" t="str">
        <f>Master!A713</f>
        <v/>
      </c>
      <c r="B713" s="34" t="str">
        <f>Master!B713</f>
        <v/>
      </c>
      <c r="C713" s="26"/>
    </row>
    <row r="714">
      <c r="A714" s="34" t="str">
        <f>Master!A714</f>
        <v/>
      </c>
      <c r="B714" s="34" t="str">
        <f>Master!B714</f>
        <v/>
      </c>
      <c r="C714" s="26"/>
    </row>
    <row r="715">
      <c r="A715" s="34" t="str">
        <f>Master!A715</f>
        <v/>
      </c>
      <c r="B715" s="34" t="str">
        <f>Master!B715</f>
        <v/>
      </c>
      <c r="C715" s="26"/>
    </row>
    <row r="716">
      <c r="A716" s="34" t="str">
        <f>Master!A716</f>
        <v/>
      </c>
      <c r="B716" s="34" t="str">
        <f>Master!B716</f>
        <v/>
      </c>
      <c r="C716" s="26"/>
    </row>
    <row r="717">
      <c r="A717" s="34" t="str">
        <f>Master!A717</f>
        <v/>
      </c>
      <c r="B717" s="34" t="str">
        <f>Master!B717</f>
        <v/>
      </c>
      <c r="C717" s="26"/>
    </row>
    <row r="718">
      <c r="A718" s="34" t="str">
        <f>Master!A718</f>
        <v/>
      </c>
      <c r="B718" s="34" t="str">
        <f>Master!B718</f>
        <v/>
      </c>
      <c r="C718" s="26"/>
    </row>
    <row r="719">
      <c r="A719" s="34" t="str">
        <f>Master!A719</f>
        <v/>
      </c>
      <c r="B719" s="34" t="str">
        <f>Master!B719</f>
        <v/>
      </c>
      <c r="C719" s="26"/>
    </row>
    <row r="720">
      <c r="A720" s="34" t="str">
        <f>Master!A720</f>
        <v/>
      </c>
      <c r="B720" s="34" t="str">
        <f>Master!B720</f>
        <v/>
      </c>
      <c r="C720" s="26"/>
    </row>
    <row r="721">
      <c r="A721" s="34" t="str">
        <f>Master!A721</f>
        <v/>
      </c>
      <c r="B721" s="34" t="str">
        <f>Master!B721</f>
        <v/>
      </c>
      <c r="C721" s="26"/>
    </row>
    <row r="722">
      <c r="A722" s="34" t="str">
        <f>Master!A722</f>
        <v/>
      </c>
      <c r="B722" s="34" t="str">
        <f>Master!B722</f>
        <v/>
      </c>
      <c r="C722" s="26"/>
    </row>
    <row r="723">
      <c r="A723" s="34" t="str">
        <f>Master!A723</f>
        <v/>
      </c>
      <c r="B723" s="34" t="str">
        <f>Master!B723</f>
        <v/>
      </c>
      <c r="C723" s="26"/>
    </row>
    <row r="724">
      <c r="A724" s="34" t="str">
        <f>Master!A724</f>
        <v/>
      </c>
      <c r="B724" s="34" t="str">
        <f>Master!B724</f>
        <v/>
      </c>
      <c r="C724" s="26"/>
    </row>
    <row r="725">
      <c r="A725" s="34" t="str">
        <f>Master!A725</f>
        <v/>
      </c>
      <c r="B725" s="34" t="str">
        <f>Master!B725</f>
        <v/>
      </c>
      <c r="C725" s="26"/>
    </row>
    <row r="726">
      <c r="A726" s="34" t="str">
        <f>Master!A726</f>
        <v/>
      </c>
      <c r="B726" s="34" t="str">
        <f>Master!B726</f>
        <v/>
      </c>
      <c r="C726" s="26"/>
    </row>
    <row r="727">
      <c r="A727" s="34" t="str">
        <f>Master!A727</f>
        <v/>
      </c>
      <c r="B727" s="34" t="str">
        <f>Master!B727</f>
        <v/>
      </c>
      <c r="C727" s="26"/>
    </row>
    <row r="728">
      <c r="A728" s="34" t="str">
        <f>Master!A728</f>
        <v/>
      </c>
      <c r="B728" s="34" t="str">
        <f>Master!B728</f>
        <v/>
      </c>
      <c r="C728" s="26"/>
    </row>
    <row r="729">
      <c r="A729" s="34" t="str">
        <f>Master!A729</f>
        <v/>
      </c>
      <c r="B729" s="34" t="str">
        <f>Master!B729</f>
        <v/>
      </c>
      <c r="C729" s="26"/>
    </row>
    <row r="730">
      <c r="A730" s="34" t="str">
        <f>Master!A730</f>
        <v/>
      </c>
      <c r="B730" s="34" t="str">
        <f>Master!B730</f>
        <v/>
      </c>
      <c r="C730" s="26"/>
    </row>
    <row r="731">
      <c r="A731" s="34" t="str">
        <f>Master!A731</f>
        <v/>
      </c>
      <c r="B731" s="34" t="str">
        <f>Master!B731</f>
        <v/>
      </c>
      <c r="C731" s="26"/>
    </row>
    <row r="732">
      <c r="A732" s="34" t="str">
        <f>Master!A732</f>
        <v/>
      </c>
      <c r="B732" s="34" t="str">
        <f>Master!B732</f>
        <v/>
      </c>
      <c r="C732" s="26"/>
    </row>
    <row r="733">
      <c r="A733" s="34" t="str">
        <f>Master!A733</f>
        <v/>
      </c>
      <c r="B733" s="34" t="str">
        <f>Master!B733</f>
        <v/>
      </c>
      <c r="C733" s="26"/>
    </row>
    <row r="734">
      <c r="A734" s="34" t="str">
        <f>Master!A734</f>
        <v/>
      </c>
      <c r="B734" s="34" t="str">
        <f>Master!B734</f>
        <v/>
      </c>
      <c r="C734" s="26"/>
    </row>
    <row r="735">
      <c r="A735" s="34" t="str">
        <f>Master!A735</f>
        <v/>
      </c>
      <c r="B735" s="34" t="str">
        <f>Master!B735</f>
        <v/>
      </c>
      <c r="C735" s="26"/>
    </row>
    <row r="736">
      <c r="A736" s="34" t="str">
        <f>Master!A736</f>
        <v/>
      </c>
      <c r="B736" s="34" t="str">
        <f>Master!B736</f>
        <v/>
      </c>
      <c r="C736" s="26"/>
    </row>
    <row r="737">
      <c r="A737" s="34" t="str">
        <f>Master!A737</f>
        <v/>
      </c>
      <c r="B737" s="34" t="str">
        <f>Master!B737</f>
        <v/>
      </c>
      <c r="C737" s="26"/>
    </row>
    <row r="738">
      <c r="A738" s="34" t="str">
        <f>Master!A738</f>
        <v/>
      </c>
      <c r="B738" s="34" t="str">
        <f>Master!B738</f>
        <v/>
      </c>
      <c r="C738" s="26"/>
    </row>
    <row r="739">
      <c r="A739" s="34" t="str">
        <f>Master!A739</f>
        <v/>
      </c>
      <c r="B739" s="34" t="str">
        <f>Master!B739</f>
        <v/>
      </c>
      <c r="C739" s="26"/>
    </row>
    <row r="740">
      <c r="A740" s="34" t="str">
        <f>Master!A740</f>
        <v/>
      </c>
      <c r="B740" s="34" t="str">
        <f>Master!B740</f>
        <v/>
      </c>
      <c r="C740" s="26"/>
    </row>
    <row r="741">
      <c r="A741" s="34" t="str">
        <f>Master!A741</f>
        <v/>
      </c>
      <c r="B741" s="34" t="str">
        <f>Master!B741</f>
        <v/>
      </c>
      <c r="C741" s="26"/>
    </row>
    <row r="742">
      <c r="A742" s="34" t="str">
        <f>Master!A742</f>
        <v/>
      </c>
      <c r="B742" s="34" t="str">
        <f>Master!B742</f>
        <v/>
      </c>
      <c r="C742" s="26"/>
    </row>
    <row r="743">
      <c r="A743" s="34" t="str">
        <f>Master!A743</f>
        <v/>
      </c>
      <c r="B743" s="34" t="str">
        <f>Master!B743</f>
        <v/>
      </c>
      <c r="C743" s="26"/>
    </row>
    <row r="744">
      <c r="A744" s="34" t="str">
        <f>Master!A744</f>
        <v/>
      </c>
      <c r="B744" s="34" t="str">
        <f>Master!B744</f>
        <v/>
      </c>
      <c r="C744" s="26"/>
    </row>
    <row r="745">
      <c r="A745" s="34" t="str">
        <f>Master!A745</f>
        <v/>
      </c>
      <c r="B745" s="34" t="str">
        <f>Master!B745</f>
        <v/>
      </c>
      <c r="C745" s="26"/>
    </row>
    <row r="746">
      <c r="A746" s="34" t="str">
        <f>Master!A746</f>
        <v/>
      </c>
      <c r="B746" s="34" t="str">
        <f>Master!B746</f>
        <v/>
      </c>
      <c r="C746" s="26"/>
    </row>
    <row r="747">
      <c r="A747" s="34" t="str">
        <f>Master!A747</f>
        <v/>
      </c>
      <c r="B747" s="34" t="str">
        <f>Master!B747</f>
        <v/>
      </c>
      <c r="C747" s="26"/>
    </row>
    <row r="748">
      <c r="A748" s="34" t="str">
        <f>Master!A748</f>
        <v/>
      </c>
      <c r="B748" s="34" t="str">
        <f>Master!B748</f>
        <v/>
      </c>
      <c r="C748" s="26"/>
    </row>
    <row r="749">
      <c r="A749" s="34" t="str">
        <f>Master!A749</f>
        <v/>
      </c>
      <c r="B749" s="34" t="str">
        <f>Master!B749</f>
        <v/>
      </c>
      <c r="C749" s="26"/>
    </row>
    <row r="750">
      <c r="A750" s="34" t="str">
        <f>Master!A750</f>
        <v/>
      </c>
      <c r="B750" s="34" t="str">
        <f>Master!B750</f>
        <v/>
      </c>
      <c r="C750" s="26"/>
    </row>
    <row r="751">
      <c r="A751" s="34" t="str">
        <f>Master!A751</f>
        <v/>
      </c>
      <c r="B751" s="34" t="str">
        <f>Master!B751</f>
        <v/>
      </c>
      <c r="C751" s="26"/>
    </row>
    <row r="752">
      <c r="A752" s="34" t="str">
        <f>Master!A752</f>
        <v/>
      </c>
      <c r="B752" s="34" t="str">
        <f>Master!B752</f>
        <v/>
      </c>
      <c r="C752" s="26"/>
    </row>
    <row r="753">
      <c r="A753" s="34" t="str">
        <f>Master!A753</f>
        <v/>
      </c>
      <c r="B753" s="34" t="str">
        <f>Master!B753</f>
        <v/>
      </c>
      <c r="C753" s="26"/>
    </row>
    <row r="754">
      <c r="A754" s="34" t="str">
        <f>Master!A754</f>
        <v/>
      </c>
      <c r="B754" s="34" t="str">
        <f>Master!B754</f>
        <v/>
      </c>
      <c r="C754" s="26"/>
    </row>
    <row r="755">
      <c r="A755" s="34" t="str">
        <f>Master!A755</f>
        <v/>
      </c>
      <c r="B755" s="34" t="str">
        <f>Master!B755</f>
        <v/>
      </c>
      <c r="C755" s="26"/>
    </row>
    <row r="756">
      <c r="A756" s="34" t="str">
        <f>Master!A756</f>
        <v/>
      </c>
      <c r="B756" s="34" t="str">
        <f>Master!B756</f>
        <v/>
      </c>
      <c r="C756" s="26"/>
    </row>
    <row r="757">
      <c r="A757" s="34" t="str">
        <f>Master!A757</f>
        <v/>
      </c>
      <c r="B757" s="34" t="str">
        <f>Master!B757</f>
        <v/>
      </c>
      <c r="C757" s="26"/>
    </row>
    <row r="758">
      <c r="A758" s="34" t="str">
        <f>Master!A758</f>
        <v/>
      </c>
      <c r="B758" s="34" t="str">
        <f>Master!B758</f>
        <v/>
      </c>
      <c r="C758" s="26"/>
    </row>
    <row r="759">
      <c r="A759" s="34" t="str">
        <f>Master!A759</f>
        <v/>
      </c>
      <c r="B759" s="34" t="str">
        <f>Master!B759</f>
        <v/>
      </c>
      <c r="C759" s="26"/>
    </row>
    <row r="760">
      <c r="A760" s="34" t="str">
        <f>Master!A760</f>
        <v/>
      </c>
      <c r="B760" s="34" t="str">
        <f>Master!B760</f>
        <v/>
      </c>
      <c r="C760" s="26"/>
    </row>
    <row r="761">
      <c r="A761" s="34" t="str">
        <f>Master!A761</f>
        <v/>
      </c>
      <c r="B761" s="34" t="str">
        <f>Master!B761</f>
        <v/>
      </c>
      <c r="C761" s="26"/>
    </row>
    <row r="762">
      <c r="A762" s="34" t="str">
        <f>Master!A762</f>
        <v/>
      </c>
      <c r="B762" s="34" t="str">
        <f>Master!B762</f>
        <v/>
      </c>
      <c r="C762" s="26"/>
    </row>
    <row r="763">
      <c r="A763" s="34" t="str">
        <f>Master!A763</f>
        <v/>
      </c>
      <c r="B763" s="34" t="str">
        <f>Master!B763</f>
        <v/>
      </c>
      <c r="C763" s="26"/>
    </row>
    <row r="764">
      <c r="A764" s="34" t="str">
        <f>Master!A764</f>
        <v/>
      </c>
      <c r="B764" s="34" t="str">
        <f>Master!B764</f>
        <v/>
      </c>
      <c r="C764" s="26"/>
    </row>
    <row r="765">
      <c r="A765" s="34" t="str">
        <f>Master!A765</f>
        <v/>
      </c>
      <c r="B765" s="34" t="str">
        <f>Master!B765</f>
        <v/>
      </c>
      <c r="C765" s="26"/>
    </row>
    <row r="766">
      <c r="A766" s="34" t="str">
        <f>Master!A766</f>
        <v/>
      </c>
      <c r="B766" s="34" t="str">
        <f>Master!B766</f>
        <v/>
      </c>
      <c r="C766" s="26"/>
    </row>
    <row r="767">
      <c r="A767" s="34" t="str">
        <f>Master!A767</f>
        <v/>
      </c>
      <c r="B767" s="34" t="str">
        <f>Master!B767</f>
        <v/>
      </c>
      <c r="C767" s="26"/>
    </row>
    <row r="768">
      <c r="A768" s="34" t="str">
        <f>Master!A768</f>
        <v/>
      </c>
      <c r="B768" s="34" t="str">
        <f>Master!B768</f>
        <v/>
      </c>
      <c r="C768" s="26"/>
    </row>
    <row r="769">
      <c r="A769" s="34" t="str">
        <f>Master!A769</f>
        <v/>
      </c>
      <c r="B769" s="34" t="str">
        <f>Master!B769</f>
        <v/>
      </c>
      <c r="C769" s="26"/>
    </row>
    <row r="770">
      <c r="A770" s="34" t="str">
        <f>Master!A770</f>
        <v/>
      </c>
      <c r="B770" s="34" t="str">
        <f>Master!B770</f>
        <v/>
      </c>
      <c r="C770" s="26"/>
    </row>
    <row r="771">
      <c r="A771" s="34" t="str">
        <f>Master!A771</f>
        <v/>
      </c>
      <c r="B771" s="34" t="str">
        <f>Master!B771</f>
        <v/>
      </c>
      <c r="C771" s="26"/>
    </row>
    <row r="772">
      <c r="A772" s="34" t="str">
        <f>Master!A772</f>
        <v/>
      </c>
      <c r="B772" s="34" t="str">
        <f>Master!B772</f>
        <v/>
      </c>
      <c r="C772" s="26"/>
    </row>
    <row r="773">
      <c r="A773" s="34" t="str">
        <f>Master!A773</f>
        <v/>
      </c>
      <c r="B773" s="34" t="str">
        <f>Master!B773</f>
        <v/>
      </c>
      <c r="C773" s="26"/>
    </row>
    <row r="774">
      <c r="A774" s="34" t="str">
        <f>Master!A774</f>
        <v/>
      </c>
      <c r="B774" s="34" t="str">
        <f>Master!B774</f>
        <v/>
      </c>
      <c r="C774" s="26"/>
    </row>
    <row r="775">
      <c r="A775" s="34" t="str">
        <f>Master!A775</f>
        <v/>
      </c>
      <c r="B775" s="34" t="str">
        <f>Master!B775</f>
        <v/>
      </c>
      <c r="C775" s="26"/>
    </row>
    <row r="776">
      <c r="A776" s="34" t="str">
        <f>Master!A776</f>
        <v/>
      </c>
      <c r="B776" s="34" t="str">
        <f>Master!B776</f>
        <v/>
      </c>
      <c r="C776" s="26"/>
    </row>
    <row r="777">
      <c r="A777" s="34" t="str">
        <f>Master!A777</f>
        <v/>
      </c>
      <c r="B777" s="34" t="str">
        <f>Master!B777</f>
        <v/>
      </c>
      <c r="C777" s="26"/>
    </row>
    <row r="778">
      <c r="A778" s="34" t="str">
        <f>Master!A778</f>
        <v/>
      </c>
      <c r="B778" s="34" t="str">
        <f>Master!B778</f>
        <v/>
      </c>
      <c r="C778" s="26"/>
    </row>
    <row r="779">
      <c r="A779" s="34" t="str">
        <f>Master!A779</f>
        <v/>
      </c>
      <c r="B779" s="34" t="str">
        <f>Master!B779</f>
        <v/>
      </c>
      <c r="C779" s="26"/>
    </row>
    <row r="780">
      <c r="A780" s="34" t="str">
        <f>Master!A780</f>
        <v/>
      </c>
      <c r="B780" s="34" t="str">
        <f>Master!B780</f>
        <v/>
      </c>
      <c r="C780" s="26"/>
    </row>
    <row r="781">
      <c r="A781" s="34" t="str">
        <f>Master!A781</f>
        <v/>
      </c>
      <c r="B781" s="34" t="str">
        <f>Master!B781</f>
        <v/>
      </c>
      <c r="C781" s="26"/>
    </row>
    <row r="782">
      <c r="A782" s="34" t="str">
        <f>Master!A782</f>
        <v/>
      </c>
      <c r="B782" s="34" t="str">
        <f>Master!B782</f>
        <v/>
      </c>
      <c r="C782" s="26"/>
    </row>
    <row r="783">
      <c r="A783" s="34" t="str">
        <f>Master!A783</f>
        <v/>
      </c>
      <c r="B783" s="34" t="str">
        <f>Master!B783</f>
        <v/>
      </c>
      <c r="C783" s="26"/>
    </row>
    <row r="784">
      <c r="A784" s="34" t="str">
        <f>Master!A784</f>
        <v/>
      </c>
      <c r="B784" s="34" t="str">
        <f>Master!B784</f>
        <v/>
      </c>
      <c r="C784" s="26"/>
    </row>
    <row r="785">
      <c r="A785" s="34" t="str">
        <f>Master!A785</f>
        <v/>
      </c>
      <c r="B785" s="34" t="str">
        <f>Master!B785</f>
        <v/>
      </c>
      <c r="C785" s="26"/>
    </row>
    <row r="786">
      <c r="A786" s="34" t="str">
        <f>Master!A786</f>
        <v/>
      </c>
      <c r="B786" s="34" t="str">
        <f>Master!B786</f>
        <v/>
      </c>
      <c r="C786" s="26"/>
    </row>
    <row r="787">
      <c r="A787" s="34" t="str">
        <f>Master!A787</f>
        <v/>
      </c>
      <c r="B787" s="34" t="str">
        <f>Master!B787</f>
        <v/>
      </c>
      <c r="C787" s="26"/>
    </row>
    <row r="788">
      <c r="A788" s="34" t="str">
        <f>Master!A788</f>
        <v/>
      </c>
      <c r="B788" s="34" t="str">
        <f>Master!B788</f>
        <v/>
      </c>
      <c r="C788" s="26"/>
    </row>
    <row r="789">
      <c r="A789" s="34" t="str">
        <f>Master!A789</f>
        <v/>
      </c>
      <c r="B789" s="34" t="str">
        <f>Master!B789</f>
        <v/>
      </c>
      <c r="C789" s="26"/>
    </row>
    <row r="790">
      <c r="A790" s="34" t="str">
        <f>Master!A790</f>
        <v/>
      </c>
      <c r="B790" s="34" t="str">
        <f>Master!B790</f>
        <v/>
      </c>
      <c r="C790" s="26"/>
    </row>
    <row r="791">
      <c r="A791" s="34" t="str">
        <f>Master!A791</f>
        <v/>
      </c>
      <c r="B791" s="34" t="str">
        <f>Master!B791</f>
        <v/>
      </c>
      <c r="C791" s="26"/>
    </row>
    <row r="792">
      <c r="A792" s="34" t="str">
        <f>Master!A792</f>
        <v/>
      </c>
      <c r="B792" s="34" t="str">
        <f>Master!B792</f>
        <v/>
      </c>
      <c r="C792" s="26"/>
    </row>
    <row r="793">
      <c r="A793" s="34" t="str">
        <f>Master!A793</f>
        <v/>
      </c>
      <c r="B793" s="34" t="str">
        <f>Master!B793</f>
        <v/>
      </c>
      <c r="C793" s="26"/>
    </row>
    <row r="794">
      <c r="A794" s="34" t="str">
        <f>Master!A794</f>
        <v/>
      </c>
      <c r="B794" s="34" t="str">
        <f>Master!B794</f>
        <v/>
      </c>
      <c r="C794" s="26"/>
    </row>
    <row r="795">
      <c r="A795" s="34" t="str">
        <f>Master!A795</f>
        <v/>
      </c>
      <c r="B795" s="34" t="str">
        <f>Master!B795</f>
        <v/>
      </c>
      <c r="C795" s="26"/>
    </row>
    <row r="796">
      <c r="A796" s="34" t="str">
        <f>Master!A796</f>
        <v/>
      </c>
      <c r="B796" s="34" t="str">
        <f>Master!B796</f>
        <v/>
      </c>
      <c r="C796" s="26"/>
    </row>
    <row r="797">
      <c r="A797" s="34" t="str">
        <f>Master!A797</f>
        <v/>
      </c>
      <c r="B797" s="34" t="str">
        <f>Master!B797</f>
        <v/>
      </c>
      <c r="C797" s="26"/>
    </row>
    <row r="798">
      <c r="A798" s="34" t="str">
        <f>Master!A798</f>
        <v/>
      </c>
      <c r="B798" s="34" t="str">
        <f>Master!B798</f>
        <v/>
      </c>
      <c r="C798" s="26"/>
    </row>
    <row r="799">
      <c r="A799" s="34" t="str">
        <f>Master!A799</f>
        <v/>
      </c>
      <c r="B799" s="34" t="str">
        <f>Master!B799</f>
        <v/>
      </c>
      <c r="C799" s="26"/>
    </row>
    <row r="800">
      <c r="A800" s="34" t="str">
        <f>Master!A800</f>
        <v/>
      </c>
      <c r="B800" s="34" t="str">
        <f>Master!B800</f>
        <v/>
      </c>
      <c r="C800" s="26"/>
    </row>
    <row r="801">
      <c r="A801" s="34" t="str">
        <f>Master!A801</f>
        <v/>
      </c>
      <c r="B801" s="34" t="str">
        <f>Master!B801</f>
        <v/>
      </c>
      <c r="C801" s="26"/>
    </row>
    <row r="802">
      <c r="A802" s="34" t="str">
        <f>Master!A802</f>
        <v/>
      </c>
      <c r="B802" s="34" t="str">
        <f>Master!B802</f>
        <v/>
      </c>
      <c r="C802" s="26"/>
    </row>
    <row r="803">
      <c r="A803" s="34" t="str">
        <f>Master!A803</f>
        <v/>
      </c>
      <c r="B803" s="34" t="str">
        <f>Master!B803</f>
        <v/>
      </c>
      <c r="C803" s="26"/>
    </row>
    <row r="804">
      <c r="A804" s="34" t="str">
        <f>Master!A804</f>
        <v/>
      </c>
      <c r="B804" s="34" t="str">
        <f>Master!B804</f>
        <v/>
      </c>
      <c r="C804" s="26"/>
    </row>
    <row r="805">
      <c r="A805" s="34" t="str">
        <f>Master!A805</f>
        <v/>
      </c>
      <c r="B805" s="34" t="str">
        <f>Master!B805</f>
        <v/>
      </c>
      <c r="C805" s="26"/>
    </row>
    <row r="806">
      <c r="A806" s="34" t="str">
        <f>Master!A806</f>
        <v/>
      </c>
      <c r="B806" s="34" t="str">
        <f>Master!B806</f>
        <v/>
      </c>
      <c r="C806" s="26"/>
    </row>
    <row r="807">
      <c r="A807" s="34" t="str">
        <f>Master!A807</f>
        <v/>
      </c>
      <c r="B807" s="34" t="str">
        <f>Master!B807</f>
        <v/>
      </c>
      <c r="C807" s="26"/>
    </row>
    <row r="808">
      <c r="A808" s="34" t="str">
        <f>Master!A808</f>
        <v/>
      </c>
      <c r="B808" s="34" t="str">
        <f>Master!B808</f>
        <v/>
      </c>
      <c r="C808" s="26"/>
    </row>
    <row r="809">
      <c r="A809" s="34" t="str">
        <f>Master!A809</f>
        <v/>
      </c>
      <c r="B809" s="34" t="str">
        <f>Master!B809</f>
        <v/>
      </c>
      <c r="C809" s="26"/>
    </row>
    <row r="810">
      <c r="A810" s="34" t="str">
        <f>Master!A810</f>
        <v/>
      </c>
      <c r="B810" s="34" t="str">
        <f>Master!B810</f>
        <v/>
      </c>
      <c r="C810" s="26"/>
    </row>
    <row r="811">
      <c r="A811" s="34" t="str">
        <f>Master!A811</f>
        <v/>
      </c>
      <c r="B811" s="34" t="str">
        <f>Master!B811</f>
        <v/>
      </c>
      <c r="C811" s="26"/>
    </row>
    <row r="812">
      <c r="A812" s="34" t="str">
        <f>Master!A812</f>
        <v/>
      </c>
      <c r="B812" s="34" t="str">
        <f>Master!B812</f>
        <v/>
      </c>
      <c r="C812" s="26"/>
    </row>
    <row r="813">
      <c r="A813" s="34" t="str">
        <f>Master!A813</f>
        <v/>
      </c>
      <c r="B813" s="34" t="str">
        <f>Master!B813</f>
        <v/>
      </c>
      <c r="C813" s="26"/>
    </row>
    <row r="814">
      <c r="A814" s="34" t="str">
        <f>Master!A814</f>
        <v/>
      </c>
      <c r="B814" s="34" t="str">
        <f>Master!B814</f>
        <v/>
      </c>
      <c r="C814" s="26"/>
    </row>
    <row r="815">
      <c r="A815" s="34" t="str">
        <f>Master!A815</f>
        <v/>
      </c>
      <c r="B815" s="34" t="str">
        <f>Master!B815</f>
        <v/>
      </c>
      <c r="C815" s="26"/>
    </row>
    <row r="816">
      <c r="A816" s="34" t="str">
        <f>Master!A816</f>
        <v/>
      </c>
      <c r="B816" s="34" t="str">
        <f>Master!B816</f>
        <v/>
      </c>
      <c r="C816" s="26"/>
    </row>
    <row r="817">
      <c r="A817" s="34" t="str">
        <f>Master!A817</f>
        <v/>
      </c>
      <c r="B817" s="34" t="str">
        <f>Master!B817</f>
        <v/>
      </c>
      <c r="C817" s="26"/>
    </row>
    <row r="818">
      <c r="A818" s="34" t="str">
        <f>Master!A818</f>
        <v/>
      </c>
      <c r="B818" s="34" t="str">
        <f>Master!B818</f>
        <v/>
      </c>
      <c r="C818" s="26"/>
    </row>
    <row r="819">
      <c r="A819" s="34" t="str">
        <f>Master!A819</f>
        <v/>
      </c>
      <c r="B819" s="34" t="str">
        <f>Master!B819</f>
        <v/>
      </c>
      <c r="C819" s="26"/>
    </row>
    <row r="820">
      <c r="A820" s="34" t="str">
        <f>Master!A820</f>
        <v/>
      </c>
      <c r="B820" s="34" t="str">
        <f>Master!B820</f>
        <v/>
      </c>
      <c r="C820" s="26"/>
    </row>
    <row r="821">
      <c r="A821" s="34" t="str">
        <f>Master!A821</f>
        <v/>
      </c>
      <c r="B821" s="34" t="str">
        <f>Master!B821</f>
        <v/>
      </c>
      <c r="C821" s="26"/>
    </row>
    <row r="822">
      <c r="A822" s="34" t="str">
        <f>Master!A822</f>
        <v/>
      </c>
      <c r="B822" s="34" t="str">
        <f>Master!B822</f>
        <v/>
      </c>
      <c r="C822" s="26"/>
    </row>
    <row r="823">
      <c r="A823" s="34" t="str">
        <f>Master!A823</f>
        <v/>
      </c>
      <c r="B823" s="34" t="str">
        <f>Master!B823</f>
        <v/>
      </c>
      <c r="C823" s="26"/>
    </row>
    <row r="824">
      <c r="A824" s="34" t="str">
        <f>Master!A824</f>
        <v/>
      </c>
      <c r="B824" s="34" t="str">
        <f>Master!B824</f>
        <v/>
      </c>
      <c r="C824" s="26"/>
    </row>
    <row r="825">
      <c r="A825" s="34" t="str">
        <f>Master!A825</f>
        <v/>
      </c>
      <c r="B825" s="34" t="str">
        <f>Master!B825</f>
        <v/>
      </c>
      <c r="C825" s="26"/>
    </row>
    <row r="826">
      <c r="A826" s="34" t="str">
        <f>Master!A826</f>
        <v/>
      </c>
      <c r="B826" s="34" t="str">
        <f>Master!B826</f>
        <v/>
      </c>
      <c r="C826" s="26"/>
    </row>
    <row r="827">
      <c r="A827" s="34" t="str">
        <f>Master!A827</f>
        <v/>
      </c>
      <c r="B827" s="34" t="str">
        <f>Master!B827</f>
        <v/>
      </c>
      <c r="C827" s="26"/>
    </row>
    <row r="828">
      <c r="A828" s="34" t="str">
        <f>Master!A828</f>
        <v/>
      </c>
      <c r="B828" s="34" t="str">
        <f>Master!B828</f>
        <v/>
      </c>
      <c r="C828" s="26"/>
    </row>
    <row r="829">
      <c r="A829" s="34" t="str">
        <f>Master!A829</f>
        <v/>
      </c>
      <c r="B829" s="34" t="str">
        <f>Master!B829</f>
        <v/>
      </c>
      <c r="C829" s="26"/>
    </row>
    <row r="830">
      <c r="A830" s="34" t="str">
        <f>Master!A830</f>
        <v/>
      </c>
      <c r="B830" s="34" t="str">
        <f>Master!B830</f>
        <v/>
      </c>
      <c r="C830" s="26"/>
    </row>
    <row r="831">
      <c r="A831" s="34" t="str">
        <f>Master!A831</f>
        <v/>
      </c>
      <c r="B831" s="34" t="str">
        <f>Master!B831</f>
        <v/>
      </c>
      <c r="C831" s="26"/>
    </row>
    <row r="832">
      <c r="A832" s="34" t="str">
        <f>Master!A832</f>
        <v/>
      </c>
      <c r="B832" s="34" t="str">
        <f>Master!B832</f>
        <v/>
      </c>
      <c r="C832" s="26"/>
    </row>
    <row r="833">
      <c r="A833" s="34" t="str">
        <f>Master!A833</f>
        <v/>
      </c>
      <c r="B833" s="34" t="str">
        <f>Master!B833</f>
        <v/>
      </c>
      <c r="C833" s="26"/>
    </row>
    <row r="834">
      <c r="A834" s="34" t="str">
        <f>Master!A834</f>
        <v/>
      </c>
      <c r="B834" s="34" t="str">
        <f>Master!B834</f>
        <v/>
      </c>
      <c r="C834" s="26"/>
    </row>
    <row r="835">
      <c r="A835" s="34" t="str">
        <f>Master!A835</f>
        <v/>
      </c>
      <c r="B835" s="34" t="str">
        <f>Master!B835</f>
        <v/>
      </c>
      <c r="C835" s="26"/>
    </row>
    <row r="836">
      <c r="A836" s="34" t="str">
        <f>Master!A836</f>
        <v/>
      </c>
      <c r="B836" s="34" t="str">
        <f>Master!B836</f>
        <v/>
      </c>
      <c r="C836" s="26"/>
    </row>
    <row r="837">
      <c r="A837" s="34" t="str">
        <f>Master!A837</f>
        <v/>
      </c>
      <c r="B837" s="34" t="str">
        <f>Master!B837</f>
        <v/>
      </c>
      <c r="C837" s="26"/>
    </row>
    <row r="838">
      <c r="A838" s="34" t="str">
        <f>Master!A838</f>
        <v/>
      </c>
      <c r="B838" s="34" t="str">
        <f>Master!B838</f>
        <v/>
      </c>
      <c r="C838" s="26"/>
    </row>
    <row r="839">
      <c r="A839" s="34" t="str">
        <f>Master!A839</f>
        <v/>
      </c>
      <c r="B839" s="34" t="str">
        <f>Master!B839</f>
        <v/>
      </c>
      <c r="C839" s="26"/>
    </row>
    <row r="840">
      <c r="A840" s="34" t="str">
        <f>Master!A840</f>
        <v/>
      </c>
      <c r="B840" s="34" t="str">
        <f>Master!B840</f>
        <v/>
      </c>
      <c r="C840" s="26"/>
    </row>
    <row r="841">
      <c r="A841" s="34" t="str">
        <f>Master!A841</f>
        <v/>
      </c>
      <c r="B841" s="34" t="str">
        <f>Master!B841</f>
        <v/>
      </c>
      <c r="C841" s="26"/>
    </row>
    <row r="842">
      <c r="A842" s="34" t="str">
        <f>Master!A842</f>
        <v/>
      </c>
      <c r="B842" s="34" t="str">
        <f>Master!B842</f>
        <v/>
      </c>
      <c r="C842" s="26"/>
    </row>
    <row r="843">
      <c r="A843" s="34" t="str">
        <f>Master!A843</f>
        <v/>
      </c>
      <c r="B843" s="34" t="str">
        <f>Master!B843</f>
        <v/>
      </c>
      <c r="C843" s="26"/>
    </row>
    <row r="844">
      <c r="A844" s="34" t="str">
        <f>Master!A844</f>
        <v/>
      </c>
      <c r="B844" s="34" t="str">
        <f>Master!B844</f>
        <v/>
      </c>
      <c r="C844" s="26"/>
    </row>
    <row r="845">
      <c r="A845" s="34" t="str">
        <f>Master!A845</f>
        <v/>
      </c>
      <c r="B845" s="34" t="str">
        <f>Master!B845</f>
        <v/>
      </c>
      <c r="C845" s="26"/>
    </row>
    <row r="846">
      <c r="A846" s="34" t="str">
        <f>Master!A846</f>
        <v/>
      </c>
      <c r="B846" s="34" t="str">
        <f>Master!B846</f>
        <v/>
      </c>
      <c r="C846" s="26"/>
    </row>
    <row r="847">
      <c r="A847" s="34" t="str">
        <f>Master!A847</f>
        <v/>
      </c>
      <c r="B847" s="34" t="str">
        <f>Master!B847</f>
        <v/>
      </c>
      <c r="C847" s="26"/>
    </row>
    <row r="848">
      <c r="A848" s="34" t="str">
        <f>Master!A848</f>
        <v/>
      </c>
      <c r="B848" s="34" t="str">
        <f>Master!B848</f>
        <v/>
      </c>
      <c r="C848" s="26"/>
    </row>
    <row r="849">
      <c r="A849" s="34" t="str">
        <f>Master!A849</f>
        <v/>
      </c>
      <c r="B849" s="34" t="str">
        <f>Master!B849</f>
        <v/>
      </c>
      <c r="C849" s="26"/>
    </row>
    <row r="850">
      <c r="A850" s="34" t="str">
        <f>Master!A850</f>
        <v/>
      </c>
      <c r="B850" s="34" t="str">
        <f>Master!B850</f>
        <v/>
      </c>
      <c r="C850" s="26"/>
    </row>
    <row r="851">
      <c r="A851" s="34" t="str">
        <f>Master!A851</f>
        <v/>
      </c>
      <c r="B851" s="34" t="str">
        <f>Master!B851</f>
        <v/>
      </c>
      <c r="C851" s="26"/>
    </row>
    <row r="852">
      <c r="A852" s="34" t="str">
        <f>Master!A852</f>
        <v/>
      </c>
      <c r="B852" s="34" t="str">
        <f>Master!B852</f>
        <v/>
      </c>
      <c r="C852" s="26"/>
    </row>
    <row r="853">
      <c r="A853" s="34" t="str">
        <f>Master!A853</f>
        <v/>
      </c>
      <c r="B853" s="34" t="str">
        <f>Master!B853</f>
        <v/>
      </c>
      <c r="C853" s="26"/>
    </row>
    <row r="854">
      <c r="A854" s="34" t="str">
        <f>Master!A854</f>
        <v/>
      </c>
      <c r="B854" s="34" t="str">
        <f>Master!B854</f>
        <v/>
      </c>
      <c r="C854" s="26"/>
    </row>
    <row r="855">
      <c r="A855" s="34" t="str">
        <f>Master!A855</f>
        <v/>
      </c>
      <c r="B855" s="34" t="str">
        <f>Master!B855</f>
        <v/>
      </c>
      <c r="C855" s="26"/>
    </row>
    <row r="856">
      <c r="A856" s="34" t="str">
        <f>Master!A856</f>
        <v/>
      </c>
      <c r="B856" s="34" t="str">
        <f>Master!B856</f>
        <v/>
      </c>
      <c r="C856" s="26"/>
    </row>
    <row r="857">
      <c r="A857" s="34" t="str">
        <f>Master!A857</f>
        <v/>
      </c>
      <c r="B857" s="34" t="str">
        <f>Master!B857</f>
        <v/>
      </c>
      <c r="C857" s="26"/>
    </row>
    <row r="858">
      <c r="A858" s="34" t="str">
        <f>Master!A858</f>
        <v/>
      </c>
      <c r="B858" s="34" t="str">
        <f>Master!B858</f>
        <v/>
      </c>
      <c r="C858" s="26"/>
    </row>
    <row r="859">
      <c r="A859" s="34" t="str">
        <f>Master!A859</f>
        <v/>
      </c>
      <c r="B859" s="34" t="str">
        <f>Master!B859</f>
        <v/>
      </c>
      <c r="C859" s="26"/>
    </row>
    <row r="860">
      <c r="A860" s="34" t="str">
        <f>Master!A860</f>
        <v/>
      </c>
      <c r="B860" s="34" t="str">
        <f>Master!B860</f>
        <v/>
      </c>
      <c r="C860" s="26"/>
    </row>
    <row r="861">
      <c r="A861" s="34" t="str">
        <f>Master!A861</f>
        <v/>
      </c>
      <c r="B861" s="34" t="str">
        <f>Master!B861</f>
        <v/>
      </c>
      <c r="C861" s="26"/>
    </row>
    <row r="862">
      <c r="A862" s="34" t="str">
        <f>Master!A862</f>
        <v/>
      </c>
      <c r="B862" s="34" t="str">
        <f>Master!B862</f>
        <v/>
      </c>
      <c r="C862" s="26"/>
    </row>
    <row r="863">
      <c r="A863" s="34" t="str">
        <f>Master!A863</f>
        <v/>
      </c>
      <c r="B863" s="34" t="str">
        <f>Master!B863</f>
        <v/>
      </c>
      <c r="C863" s="26"/>
    </row>
    <row r="864">
      <c r="A864" s="34" t="str">
        <f>Master!A864</f>
        <v/>
      </c>
      <c r="B864" s="34" t="str">
        <f>Master!B864</f>
        <v/>
      </c>
      <c r="C864" s="26"/>
    </row>
    <row r="865">
      <c r="A865" s="34" t="str">
        <f>Master!A865</f>
        <v/>
      </c>
      <c r="B865" s="34" t="str">
        <f>Master!B865</f>
        <v/>
      </c>
      <c r="C865" s="26"/>
    </row>
    <row r="866">
      <c r="A866" s="34" t="str">
        <f>Master!A866</f>
        <v/>
      </c>
      <c r="B866" s="34" t="str">
        <f>Master!B866</f>
        <v/>
      </c>
      <c r="C866" s="26"/>
    </row>
    <row r="867">
      <c r="A867" s="34" t="str">
        <f>Master!A867</f>
        <v/>
      </c>
      <c r="B867" s="34" t="str">
        <f>Master!B867</f>
        <v/>
      </c>
      <c r="C867" s="26"/>
    </row>
    <row r="868">
      <c r="A868" s="34" t="str">
        <f>Master!A868</f>
        <v/>
      </c>
      <c r="B868" s="34" t="str">
        <f>Master!B868</f>
        <v/>
      </c>
      <c r="C868" s="26"/>
    </row>
    <row r="869">
      <c r="A869" s="34" t="str">
        <f>Master!A869</f>
        <v/>
      </c>
      <c r="B869" s="34" t="str">
        <f>Master!B869</f>
        <v/>
      </c>
      <c r="C869" s="26"/>
    </row>
    <row r="870">
      <c r="A870" s="34" t="str">
        <f>Master!A870</f>
        <v/>
      </c>
      <c r="B870" s="34" t="str">
        <f>Master!B870</f>
        <v/>
      </c>
      <c r="C870" s="26"/>
    </row>
    <row r="871">
      <c r="A871" s="34" t="str">
        <f>Master!A871</f>
        <v/>
      </c>
      <c r="B871" s="34" t="str">
        <f>Master!B871</f>
        <v/>
      </c>
      <c r="C871" s="26"/>
    </row>
    <row r="872">
      <c r="A872" s="34" t="str">
        <f>Master!A872</f>
        <v/>
      </c>
      <c r="B872" s="34" t="str">
        <f>Master!B872</f>
        <v/>
      </c>
      <c r="C872" s="26"/>
    </row>
    <row r="873">
      <c r="A873" s="34" t="str">
        <f>Master!A873</f>
        <v/>
      </c>
      <c r="B873" s="34" t="str">
        <f>Master!B873</f>
        <v/>
      </c>
      <c r="C873" s="26"/>
    </row>
    <row r="874">
      <c r="A874" s="34" t="str">
        <f>Master!A874</f>
        <v/>
      </c>
      <c r="B874" s="34" t="str">
        <f>Master!B874</f>
        <v/>
      </c>
      <c r="C874" s="26"/>
    </row>
    <row r="875">
      <c r="A875" s="34" t="str">
        <f>Master!A875</f>
        <v/>
      </c>
      <c r="B875" s="34" t="str">
        <f>Master!B875</f>
        <v/>
      </c>
      <c r="C875" s="26"/>
    </row>
    <row r="876">
      <c r="A876" s="34" t="str">
        <f>Master!A876</f>
        <v/>
      </c>
      <c r="B876" s="34" t="str">
        <f>Master!B876</f>
        <v/>
      </c>
      <c r="C876" s="26"/>
    </row>
    <row r="877">
      <c r="A877" s="34" t="str">
        <f>Master!A877</f>
        <v/>
      </c>
      <c r="B877" s="34" t="str">
        <f>Master!B877</f>
        <v/>
      </c>
      <c r="C877" s="26"/>
    </row>
    <row r="878">
      <c r="A878" s="34" t="str">
        <f>Master!A878</f>
        <v/>
      </c>
      <c r="B878" s="34" t="str">
        <f>Master!B878</f>
        <v/>
      </c>
      <c r="C878" s="26"/>
    </row>
    <row r="879">
      <c r="A879" s="34" t="str">
        <f>Master!A879</f>
        <v/>
      </c>
      <c r="B879" s="34" t="str">
        <f>Master!B879</f>
        <v/>
      </c>
      <c r="C879" s="26"/>
    </row>
    <row r="880">
      <c r="A880" s="34" t="str">
        <f>Master!A880</f>
        <v/>
      </c>
      <c r="B880" s="34" t="str">
        <f>Master!B880</f>
        <v/>
      </c>
      <c r="C880" s="26"/>
    </row>
    <row r="881">
      <c r="A881" s="34" t="str">
        <f>Master!A881</f>
        <v/>
      </c>
      <c r="B881" s="34" t="str">
        <f>Master!B881</f>
        <v/>
      </c>
      <c r="C881" s="26"/>
    </row>
    <row r="882">
      <c r="A882" s="34" t="str">
        <f>Master!A882</f>
        <v/>
      </c>
      <c r="B882" s="34" t="str">
        <f>Master!B882</f>
        <v/>
      </c>
      <c r="C882" s="26"/>
    </row>
    <row r="883">
      <c r="A883" s="34" t="str">
        <f>Master!A883</f>
        <v/>
      </c>
      <c r="B883" s="34" t="str">
        <f>Master!B883</f>
        <v/>
      </c>
      <c r="C883" s="26"/>
    </row>
    <row r="884">
      <c r="A884" s="34" t="str">
        <f>Master!A884</f>
        <v/>
      </c>
      <c r="B884" s="34" t="str">
        <f>Master!B884</f>
        <v/>
      </c>
      <c r="C884" s="26"/>
    </row>
    <row r="885">
      <c r="A885" s="34" t="str">
        <f>Master!A885</f>
        <v/>
      </c>
      <c r="B885" s="34" t="str">
        <f>Master!B885</f>
        <v/>
      </c>
      <c r="C885" s="26"/>
    </row>
    <row r="886">
      <c r="A886" s="34" t="str">
        <f>Master!A886</f>
        <v/>
      </c>
      <c r="B886" s="34" t="str">
        <f>Master!B886</f>
        <v/>
      </c>
      <c r="C886" s="26"/>
    </row>
    <row r="887">
      <c r="A887" s="34" t="str">
        <f>Master!A887</f>
        <v/>
      </c>
      <c r="B887" s="34" t="str">
        <f>Master!B887</f>
        <v/>
      </c>
      <c r="C887" s="26"/>
    </row>
    <row r="888">
      <c r="A888" s="34" t="str">
        <f>Master!A888</f>
        <v/>
      </c>
      <c r="B888" s="34" t="str">
        <f>Master!B888</f>
        <v/>
      </c>
      <c r="C888" s="26"/>
    </row>
    <row r="889">
      <c r="A889" s="34" t="str">
        <f>Master!A889</f>
        <v/>
      </c>
      <c r="B889" s="34" t="str">
        <f>Master!B889</f>
        <v/>
      </c>
      <c r="C889" s="26"/>
    </row>
    <row r="890">
      <c r="A890" s="34" t="str">
        <f>Master!A890</f>
        <v/>
      </c>
      <c r="B890" s="34" t="str">
        <f>Master!B890</f>
        <v/>
      </c>
      <c r="C890" s="26"/>
    </row>
    <row r="891">
      <c r="A891" s="34" t="str">
        <f>Master!A891</f>
        <v/>
      </c>
      <c r="B891" s="34" t="str">
        <f>Master!B891</f>
        <v/>
      </c>
      <c r="C891" s="26"/>
    </row>
    <row r="892">
      <c r="A892" s="34" t="str">
        <f>Master!A892</f>
        <v/>
      </c>
      <c r="B892" s="34" t="str">
        <f>Master!B892</f>
        <v/>
      </c>
      <c r="C892" s="26"/>
    </row>
    <row r="893">
      <c r="A893" s="34" t="str">
        <f>Master!A893</f>
        <v/>
      </c>
      <c r="B893" s="34" t="str">
        <f>Master!B893</f>
        <v/>
      </c>
      <c r="C893" s="26"/>
    </row>
    <row r="894">
      <c r="A894" s="34" t="str">
        <f>Master!A894</f>
        <v/>
      </c>
      <c r="B894" s="34" t="str">
        <f>Master!B894</f>
        <v/>
      </c>
      <c r="C894" s="26"/>
    </row>
    <row r="895">
      <c r="A895" s="34" t="str">
        <f>Master!A895</f>
        <v/>
      </c>
      <c r="B895" s="34" t="str">
        <f>Master!B895</f>
        <v/>
      </c>
      <c r="C895" s="26"/>
    </row>
    <row r="896">
      <c r="A896" s="34" t="str">
        <f>Master!A896</f>
        <v/>
      </c>
      <c r="B896" s="34" t="str">
        <f>Master!B896</f>
        <v/>
      </c>
      <c r="C896" s="26"/>
    </row>
    <row r="897">
      <c r="A897" s="34" t="str">
        <f>Master!A897</f>
        <v/>
      </c>
      <c r="B897" s="34" t="str">
        <f>Master!B897</f>
        <v/>
      </c>
      <c r="C897" s="26"/>
    </row>
    <row r="898">
      <c r="A898" s="34" t="str">
        <f>Master!A898</f>
        <v/>
      </c>
      <c r="B898" s="34" t="str">
        <f>Master!B898</f>
        <v/>
      </c>
      <c r="C898" s="26"/>
    </row>
    <row r="899">
      <c r="A899" s="34" t="str">
        <f>Master!A899</f>
        <v/>
      </c>
      <c r="B899" s="34" t="str">
        <f>Master!B899</f>
        <v/>
      </c>
      <c r="C899" s="26"/>
    </row>
    <row r="900">
      <c r="A900" s="34" t="str">
        <f>Master!A900</f>
        <v/>
      </c>
      <c r="B900" s="34" t="str">
        <f>Master!B900</f>
        <v/>
      </c>
      <c r="C900" s="26"/>
    </row>
    <row r="901">
      <c r="A901" s="34" t="str">
        <f>Master!A901</f>
        <v/>
      </c>
      <c r="B901" s="34" t="str">
        <f>Master!B901</f>
        <v/>
      </c>
      <c r="C901" s="26"/>
    </row>
    <row r="902">
      <c r="A902" s="34" t="str">
        <f>Master!A902</f>
        <v/>
      </c>
      <c r="B902" s="34" t="str">
        <f>Master!B902</f>
        <v/>
      </c>
      <c r="C902" s="26"/>
    </row>
    <row r="903">
      <c r="A903" s="34" t="str">
        <f>Master!A903</f>
        <v/>
      </c>
      <c r="B903" s="34" t="str">
        <f>Master!B903</f>
        <v/>
      </c>
      <c r="C903" s="26"/>
    </row>
    <row r="904">
      <c r="A904" s="34" t="str">
        <f>Master!A904</f>
        <v/>
      </c>
      <c r="B904" s="34" t="str">
        <f>Master!B904</f>
        <v/>
      </c>
      <c r="C904" s="26"/>
    </row>
    <row r="905">
      <c r="A905" s="34" t="str">
        <f>Master!A905</f>
        <v/>
      </c>
      <c r="B905" s="34" t="str">
        <f>Master!B905</f>
        <v/>
      </c>
      <c r="C905" s="26"/>
    </row>
    <row r="906">
      <c r="A906" s="34" t="str">
        <f>Master!A906</f>
        <v/>
      </c>
      <c r="B906" s="34" t="str">
        <f>Master!B906</f>
        <v/>
      </c>
      <c r="C906" s="26"/>
    </row>
    <row r="907">
      <c r="A907" s="34" t="str">
        <f>Master!A907</f>
        <v/>
      </c>
      <c r="B907" s="34" t="str">
        <f>Master!B907</f>
        <v/>
      </c>
      <c r="C907" s="26"/>
    </row>
    <row r="908">
      <c r="A908" s="34" t="str">
        <f>Master!A908</f>
        <v/>
      </c>
      <c r="B908" s="34" t="str">
        <f>Master!B908</f>
        <v/>
      </c>
      <c r="C908" s="26"/>
    </row>
    <row r="909">
      <c r="A909" s="34" t="str">
        <f>Master!A909</f>
        <v/>
      </c>
      <c r="B909" s="34" t="str">
        <f>Master!B909</f>
        <v/>
      </c>
      <c r="C909" s="26"/>
    </row>
    <row r="910">
      <c r="A910" s="34" t="str">
        <f>Master!A910</f>
        <v/>
      </c>
      <c r="B910" s="34" t="str">
        <f>Master!B910</f>
        <v/>
      </c>
      <c r="C910" s="26"/>
    </row>
    <row r="911">
      <c r="A911" s="34" t="str">
        <f>Master!A911</f>
        <v/>
      </c>
      <c r="B911" s="34" t="str">
        <f>Master!B911</f>
        <v/>
      </c>
      <c r="C911" s="26"/>
    </row>
    <row r="912">
      <c r="A912" s="34" t="str">
        <f>Master!A912</f>
        <v/>
      </c>
      <c r="B912" s="34" t="str">
        <f>Master!B912</f>
        <v/>
      </c>
      <c r="C912" s="26"/>
    </row>
    <row r="913">
      <c r="A913" s="34" t="str">
        <f>Master!A913</f>
        <v/>
      </c>
      <c r="B913" s="34" t="str">
        <f>Master!B913</f>
        <v/>
      </c>
      <c r="C913" s="26"/>
    </row>
    <row r="914">
      <c r="A914" s="34" t="str">
        <f>Master!A914</f>
        <v/>
      </c>
      <c r="B914" s="34" t="str">
        <f>Master!B914</f>
        <v/>
      </c>
      <c r="C914" s="26"/>
    </row>
    <row r="915">
      <c r="A915" s="34" t="str">
        <f>Master!A915</f>
        <v/>
      </c>
      <c r="B915" s="34" t="str">
        <f>Master!B915</f>
        <v/>
      </c>
      <c r="C915" s="26"/>
    </row>
    <row r="916">
      <c r="A916" s="34" t="str">
        <f>Master!A916</f>
        <v/>
      </c>
      <c r="B916" s="34" t="str">
        <f>Master!B916</f>
        <v/>
      </c>
      <c r="C916" s="26"/>
    </row>
    <row r="917">
      <c r="A917" s="34" t="str">
        <f>Master!A917</f>
        <v/>
      </c>
      <c r="B917" s="34" t="str">
        <f>Master!B917</f>
        <v/>
      </c>
      <c r="C917" s="26"/>
    </row>
    <row r="918">
      <c r="A918" s="34" t="str">
        <f>Master!A918</f>
        <v/>
      </c>
      <c r="B918" s="34" t="str">
        <f>Master!B918</f>
        <v/>
      </c>
      <c r="C918" s="26"/>
    </row>
    <row r="919">
      <c r="A919" s="34" t="str">
        <f>Master!A919</f>
        <v/>
      </c>
      <c r="B919" s="34" t="str">
        <f>Master!B919</f>
        <v/>
      </c>
      <c r="C919" s="26"/>
    </row>
    <row r="920">
      <c r="A920" s="34" t="str">
        <f>Master!A920</f>
        <v/>
      </c>
      <c r="B920" s="34" t="str">
        <f>Master!B920</f>
        <v/>
      </c>
      <c r="C920" s="26"/>
    </row>
    <row r="921">
      <c r="A921" s="34" t="str">
        <f>Master!A921</f>
        <v/>
      </c>
      <c r="B921" s="34" t="str">
        <f>Master!B921</f>
        <v/>
      </c>
      <c r="C921" s="26"/>
    </row>
    <row r="922">
      <c r="A922" s="34" t="str">
        <f>Master!A922</f>
        <v/>
      </c>
      <c r="B922" s="34" t="str">
        <f>Master!B922</f>
        <v/>
      </c>
      <c r="C922" s="26"/>
    </row>
    <row r="923">
      <c r="A923" s="34" t="str">
        <f>Master!A923</f>
        <v/>
      </c>
      <c r="B923" s="34" t="str">
        <f>Master!B923</f>
        <v/>
      </c>
      <c r="C923" s="26"/>
    </row>
    <row r="924">
      <c r="A924" s="34" t="str">
        <f>Master!A924</f>
        <v/>
      </c>
      <c r="B924" s="34" t="str">
        <f>Master!B924</f>
        <v/>
      </c>
      <c r="C924" s="26"/>
    </row>
    <row r="925">
      <c r="A925" s="34" t="str">
        <f>Master!A925</f>
        <v/>
      </c>
      <c r="B925" s="34" t="str">
        <f>Master!B925</f>
        <v/>
      </c>
      <c r="C925" s="26"/>
    </row>
    <row r="926">
      <c r="A926" s="34" t="str">
        <f>Master!A926</f>
        <v/>
      </c>
      <c r="B926" s="34" t="str">
        <f>Master!B926</f>
        <v/>
      </c>
      <c r="C926" s="26"/>
    </row>
    <row r="927">
      <c r="A927" s="34" t="str">
        <f>Master!A927</f>
        <v/>
      </c>
      <c r="B927" s="34" t="str">
        <f>Master!B927</f>
        <v/>
      </c>
      <c r="C927" s="26"/>
    </row>
    <row r="928">
      <c r="A928" s="34" t="str">
        <f>Master!A928</f>
        <v/>
      </c>
      <c r="B928" s="34" t="str">
        <f>Master!B928</f>
        <v/>
      </c>
      <c r="C928" s="26"/>
    </row>
    <row r="929">
      <c r="A929" s="34" t="str">
        <f>Master!A929</f>
        <v/>
      </c>
      <c r="B929" s="34" t="str">
        <f>Master!B929</f>
        <v/>
      </c>
      <c r="C929" s="26"/>
    </row>
    <row r="930">
      <c r="A930" s="34" t="str">
        <f>Master!A930</f>
        <v/>
      </c>
      <c r="B930" s="34" t="str">
        <f>Master!B930</f>
        <v/>
      </c>
      <c r="C930" s="26"/>
    </row>
    <row r="931">
      <c r="A931" s="34" t="str">
        <f>Master!A931</f>
        <v/>
      </c>
      <c r="B931" s="34" t="str">
        <f>Master!B931</f>
        <v/>
      </c>
      <c r="C931" s="26"/>
    </row>
    <row r="932">
      <c r="A932" s="34" t="str">
        <f>Master!A932</f>
        <v/>
      </c>
      <c r="B932" s="34" t="str">
        <f>Master!B932</f>
        <v/>
      </c>
      <c r="C932" s="26"/>
    </row>
    <row r="933">
      <c r="A933" s="34" t="str">
        <f>Master!A933</f>
        <v/>
      </c>
      <c r="B933" s="34" t="str">
        <f>Master!B933</f>
        <v/>
      </c>
      <c r="C933" s="26"/>
    </row>
    <row r="934">
      <c r="A934" s="34" t="str">
        <f>Master!A934</f>
        <v/>
      </c>
      <c r="B934" s="34" t="str">
        <f>Master!B934</f>
        <v/>
      </c>
      <c r="C934" s="26"/>
    </row>
    <row r="935">
      <c r="A935" s="34" t="str">
        <f>Master!A935</f>
        <v/>
      </c>
      <c r="B935" s="34" t="str">
        <f>Master!B935</f>
        <v/>
      </c>
      <c r="C935" s="26"/>
    </row>
    <row r="936">
      <c r="A936" s="34" t="str">
        <f>Master!A936</f>
        <v/>
      </c>
      <c r="B936" s="34" t="str">
        <f>Master!B936</f>
        <v/>
      </c>
      <c r="C936" s="26"/>
    </row>
    <row r="937">
      <c r="A937" s="34" t="str">
        <f>Master!A937</f>
        <v/>
      </c>
      <c r="B937" s="34" t="str">
        <f>Master!B937</f>
        <v/>
      </c>
      <c r="C937" s="26"/>
    </row>
    <row r="938">
      <c r="A938" s="34" t="str">
        <f>Master!A938</f>
        <v/>
      </c>
      <c r="B938" s="34" t="str">
        <f>Master!B938</f>
        <v/>
      </c>
      <c r="C938" s="26"/>
    </row>
    <row r="939">
      <c r="A939" s="34" t="str">
        <f>Master!A939</f>
        <v/>
      </c>
      <c r="B939" s="34" t="str">
        <f>Master!B939</f>
        <v/>
      </c>
      <c r="C939" s="26"/>
    </row>
    <row r="940">
      <c r="A940" s="34" t="str">
        <f>Master!A940</f>
        <v/>
      </c>
      <c r="B940" s="34" t="str">
        <f>Master!B940</f>
        <v/>
      </c>
      <c r="C940" s="26"/>
    </row>
    <row r="941">
      <c r="A941" s="34" t="str">
        <f>Master!A941</f>
        <v/>
      </c>
      <c r="B941" s="34" t="str">
        <f>Master!B941</f>
        <v/>
      </c>
      <c r="C941" s="26"/>
    </row>
    <row r="942">
      <c r="A942" s="34" t="str">
        <f>Master!A942</f>
        <v/>
      </c>
      <c r="B942" s="34" t="str">
        <f>Master!B942</f>
        <v/>
      </c>
      <c r="C942" s="26"/>
    </row>
    <row r="943">
      <c r="A943" s="34" t="str">
        <f>Master!A943</f>
        <v/>
      </c>
      <c r="B943" s="34" t="str">
        <f>Master!B943</f>
        <v/>
      </c>
      <c r="C943" s="26"/>
    </row>
    <row r="944">
      <c r="A944" s="34" t="str">
        <f>Master!A944</f>
        <v/>
      </c>
      <c r="B944" s="34" t="str">
        <f>Master!B944</f>
        <v/>
      </c>
      <c r="C944" s="26"/>
    </row>
    <row r="945">
      <c r="A945" s="34" t="str">
        <f>Master!A945</f>
        <v/>
      </c>
      <c r="B945" s="34" t="str">
        <f>Master!B945</f>
        <v/>
      </c>
      <c r="C945" s="26"/>
    </row>
    <row r="946">
      <c r="A946" s="34" t="str">
        <f>Master!A946</f>
        <v/>
      </c>
      <c r="B946" s="34" t="str">
        <f>Master!B946</f>
        <v/>
      </c>
      <c r="C946" s="26"/>
    </row>
    <row r="947">
      <c r="A947" s="34" t="str">
        <f>Master!A947</f>
        <v/>
      </c>
      <c r="B947" s="34" t="str">
        <f>Master!B947</f>
        <v/>
      </c>
      <c r="C947" s="26"/>
    </row>
    <row r="948">
      <c r="A948" s="34" t="str">
        <f>Master!A948</f>
        <v/>
      </c>
      <c r="B948" s="34" t="str">
        <f>Master!B948</f>
        <v/>
      </c>
      <c r="C948" s="26"/>
    </row>
    <row r="949">
      <c r="A949" s="34" t="str">
        <f>Master!A949</f>
        <v/>
      </c>
      <c r="B949" s="34" t="str">
        <f>Master!B949</f>
        <v/>
      </c>
      <c r="C949" s="26"/>
    </row>
    <row r="950">
      <c r="A950" s="34" t="str">
        <f>Master!A950</f>
        <v/>
      </c>
      <c r="B950" s="34" t="str">
        <f>Master!B950</f>
        <v/>
      </c>
      <c r="C950" s="26"/>
    </row>
    <row r="951">
      <c r="A951" s="34" t="str">
        <f>Master!A951</f>
        <v/>
      </c>
      <c r="B951" s="34" t="str">
        <f>Master!B951</f>
        <v/>
      </c>
      <c r="C951" s="26"/>
    </row>
    <row r="952">
      <c r="A952" s="34" t="str">
        <f>Master!A952</f>
        <v/>
      </c>
      <c r="B952" s="34" t="str">
        <f>Master!B952</f>
        <v/>
      </c>
      <c r="C952" s="26"/>
    </row>
    <row r="953">
      <c r="A953" s="34" t="str">
        <f>Master!A953</f>
        <v/>
      </c>
      <c r="B953" s="34" t="str">
        <f>Master!B953</f>
        <v/>
      </c>
      <c r="C953" s="26"/>
    </row>
    <row r="954">
      <c r="A954" s="34" t="str">
        <f>Master!A954</f>
        <v/>
      </c>
      <c r="B954" s="34" t="str">
        <f>Master!B954</f>
        <v/>
      </c>
      <c r="C954" s="26"/>
    </row>
    <row r="955">
      <c r="A955" s="34" t="str">
        <f>Master!A955</f>
        <v/>
      </c>
      <c r="B955" s="34" t="str">
        <f>Master!B955</f>
        <v/>
      </c>
      <c r="C955" s="26"/>
    </row>
    <row r="956">
      <c r="A956" s="34" t="str">
        <f>Master!A956</f>
        <v/>
      </c>
      <c r="B956" s="34" t="str">
        <f>Master!B956</f>
        <v/>
      </c>
      <c r="C956" s="26"/>
    </row>
    <row r="957">
      <c r="A957" s="34" t="str">
        <f>Master!A957</f>
        <v/>
      </c>
      <c r="B957" s="34" t="str">
        <f>Master!B957</f>
        <v/>
      </c>
      <c r="C957" s="26"/>
    </row>
    <row r="958">
      <c r="A958" s="34" t="str">
        <f>Master!A958</f>
        <v/>
      </c>
      <c r="B958" s="34" t="str">
        <f>Master!B958</f>
        <v/>
      </c>
      <c r="C958" s="26"/>
    </row>
    <row r="959">
      <c r="A959" s="34" t="str">
        <f>Master!A959</f>
        <v/>
      </c>
      <c r="B959" s="34" t="str">
        <f>Master!B959</f>
        <v/>
      </c>
      <c r="C959" s="26"/>
    </row>
    <row r="960">
      <c r="A960" s="34" t="str">
        <f>Master!A960</f>
        <v/>
      </c>
      <c r="B960" s="34" t="str">
        <f>Master!B960</f>
        <v/>
      </c>
      <c r="C960" s="26"/>
    </row>
    <row r="961">
      <c r="A961" s="34" t="str">
        <f>Master!A961</f>
        <v/>
      </c>
      <c r="B961" s="34" t="str">
        <f>Master!B961</f>
        <v/>
      </c>
      <c r="C961" s="26"/>
    </row>
    <row r="962">
      <c r="A962" s="34" t="str">
        <f>Master!A962</f>
        <v/>
      </c>
      <c r="B962" s="34" t="str">
        <f>Master!B962</f>
        <v/>
      </c>
      <c r="C962" s="26"/>
    </row>
    <row r="963">
      <c r="A963" s="34" t="str">
        <f>Master!A963</f>
        <v/>
      </c>
      <c r="B963" s="34" t="str">
        <f>Master!B963</f>
        <v/>
      </c>
      <c r="C963" s="26"/>
    </row>
    <row r="964">
      <c r="A964" s="34" t="str">
        <f>Master!A964</f>
        <v/>
      </c>
      <c r="B964" s="34" t="str">
        <f>Master!B964</f>
        <v/>
      </c>
      <c r="C964" s="26"/>
    </row>
    <row r="965">
      <c r="A965" s="34" t="str">
        <f>Master!A965</f>
        <v/>
      </c>
      <c r="B965" s="34" t="str">
        <f>Master!B965</f>
        <v/>
      </c>
      <c r="C965" s="26"/>
    </row>
    <row r="966">
      <c r="A966" s="34" t="str">
        <f>Master!A966</f>
        <v/>
      </c>
      <c r="B966" s="34" t="str">
        <f>Master!B966</f>
        <v/>
      </c>
      <c r="C966" s="26"/>
    </row>
    <row r="967">
      <c r="A967" s="34" t="str">
        <f>Master!A967</f>
        <v/>
      </c>
      <c r="B967" s="34" t="str">
        <f>Master!B967</f>
        <v/>
      </c>
      <c r="C967" s="26"/>
    </row>
    <row r="968">
      <c r="A968" s="34" t="str">
        <f>Master!A968</f>
        <v/>
      </c>
      <c r="B968" s="34" t="str">
        <f>Master!B968</f>
        <v/>
      </c>
      <c r="C968" s="26"/>
    </row>
    <row r="969">
      <c r="A969" s="34" t="str">
        <f>Master!A969</f>
        <v/>
      </c>
      <c r="B969" s="34" t="str">
        <f>Master!B969</f>
        <v/>
      </c>
      <c r="C969" s="26"/>
    </row>
    <row r="970">
      <c r="A970" s="34" t="str">
        <f>Master!A970</f>
        <v/>
      </c>
      <c r="B970" s="34" t="str">
        <f>Master!B970</f>
        <v/>
      </c>
      <c r="C970" s="26"/>
    </row>
    <row r="971">
      <c r="A971" s="34" t="str">
        <f>Master!A971</f>
        <v/>
      </c>
      <c r="B971" s="34" t="str">
        <f>Master!B971</f>
        <v/>
      </c>
      <c r="C971" s="26"/>
    </row>
    <row r="972">
      <c r="A972" s="34" t="str">
        <f>Master!A972</f>
        <v/>
      </c>
      <c r="B972" s="34" t="str">
        <f>Master!B972</f>
        <v/>
      </c>
      <c r="C972" s="26"/>
    </row>
    <row r="973">
      <c r="A973" s="34" t="str">
        <f>Master!A973</f>
        <v/>
      </c>
      <c r="B973" s="34" t="str">
        <f>Master!B973</f>
        <v/>
      </c>
      <c r="C973" s="26"/>
    </row>
    <row r="974">
      <c r="A974" s="34" t="str">
        <f>Master!A974</f>
        <v/>
      </c>
      <c r="B974" s="34" t="str">
        <f>Master!B974</f>
        <v/>
      </c>
      <c r="C974" s="26"/>
    </row>
    <row r="975">
      <c r="A975" s="34" t="str">
        <f>Master!A975</f>
        <v/>
      </c>
      <c r="B975" s="34" t="str">
        <f>Master!B975</f>
        <v/>
      </c>
      <c r="C975" s="26"/>
    </row>
    <row r="976">
      <c r="A976" s="34" t="str">
        <f>Master!A976</f>
        <v/>
      </c>
      <c r="B976" s="34" t="str">
        <f>Master!B976</f>
        <v/>
      </c>
      <c r="C976" s="26"/>
    </row>
    <row r="977">
      <c r="A977" s="34" t="str">
        <f>Master!A977</f>
        <v/>
      </c>
      <c r="B977" s="34" t="str">
        <f>Master!B977</f>
        <v/>
      </c>
      <c r="C977" s="26"/>
    </row>
    <row r="978">
      <c r="A978" s="34" t="str">
        <f>Master!A978</f>
        <v/>
      </c>
      <c r="B978" s="34" t="str">
        <f>Master!B978</f>
        <v/>
      </c>
      <c r="C978" s="26"/>
    </row>
    <row r="979">
      <c r="A979" s="34" t="str">
        <f>Master!A979</f>
        <v/>
      </c>
      <c r="B979" s="34" t="str">
        <f>Master!B979</f>
        <v/>
      </c>
      <c r="C979" s="26"/>
    </row>
    <row r="980">
      <c r="A980" s="34" t="str">
        <f>Master!A980</f>
        <v/>
      </c>
      <c r="B980" s="34" t="str">
        <f>Master!B980</f>
        <v/>
      </c>
      <c r="C980" s="26"/>
    </row>
    <row r="981">
      <c r="A981" s="34" t="str">
        <f>Master!A981</f>
        <v/>
      </c>
      <c r="B981" s="34" t="str">
        <f>Master!B981</f>
        <v/>
      </c>
      <c r="C981" s="26"/>
    </row>
    <row r="982">
      <c r="A982" s="34" t="str">
        <f>Master!A982</f>
        <v/>
      </c>
      <c r="B982" s="34" t="str">
        <f>Master!B982</f>
        <v/>
      </c>
      <c r="C982" s="26"/>
    </row>
    <row r="983">
      <c r="A983" s="34" t="str">
        <f>Master!A983</f>
        <v/>
      </c>
      <c r="B983" s="34" t="str">
        <f>Master!B983</f>
        <v/>
      </c>
      <c r="C983" s="26"/>
    </row>
    <row r="984">
      <c r="A984" s="34" t="str">
        <f>Master!A984</f>
        <v/>
      </c>
      <c r="B984" s="34" t="str">
        <f>Master!B984</f>
        <v/>
      </c>
      <c r="C984" s="26"/>
    </row>
    <row r="985">
      <c r="A985" s="34" t="str">
        <f>Master!A985</f>
        <v/>
      </c>
      <c r="B985" s="34" t="str">
        <f>Master!B985</f>
        <v/>
      </c>
      <c r="C985" s="26"/>
    </row>
    <row r="986">
      <c r="A986" s="34" t="str">
        <f>Master!A986</f>
        <v/>
      </c>
      <c r="B986" s="34" t="str">
        <f>Master!B986</f>
        <v/>
      </c>
      <c r="C986" s="26"/>
    </row>
    <row r="987">
      <c r="A987" s="34" t="str">
        <f>Master!A987</f>
        <v/>
      </c>
      <c r="B987" s="34" t="str">
        <f>Master!B987</f>
        <v/>
      </c>
      <c r="C987" s="26"/>
    </row>
    <row r="988">
      <c r="A988" s="34" t="str">
        <f>Master!A988</f>
        <v/>
      </c>
      <c r="B988" s="34" t="str">
        <f>Master!B988</f>
        <v/>
      </c>
      <c r="C988" s="26"/>
    </row>
    <row r="989">
      <c r="A989" s="34" t="str">
        <f>Master!A989</f>
        <v/>
      </c>
      <c r="B989" s="34" t="str">
        <f>Master!B989</f>
        <v/>
      </c>
      <c r="C989" s="26"/>
    </row>
    <row r="990">
      <c r="A990" s="34" t="str">
        <f>Master!A990</f>
        <v/>
      </c>
      <c r="B990" s="34" t="str">
        <f>Master!B990</f>
        <v/>
      </c>
      <c r="C990" s="26"/>
    </row>
    <row r="991">
      <c r="A991" s="34" t="str">
        <f>Master!A991</f>
        <v/>
      </c>
      <c r="B991" s="34" t="str">
        <f>Master!B991</f>
        <v/>
      </c>
      <c r="C991" s="26"/>
    </row>
    <row r="992">
      <c r="A992" s="34" t="str">
        <f>Master!A992</f>
        <v/>
      </c>
      <c r="B992" s="34" t="str">
        <f>Master!B992</f>
        <v/>
      </c>
      <c r="C992" s="26"/>
    </row>
    <row r="993">
      <c r="A993" s="34" t="str">
        <f>Master!A993</f>
        <v/>
      </c>
      <c r="B993" s="34" t="str">
        <f>Master!B993</f>
        <v/>
      </c>
      <c r="C993" s="26"/>
    </row>
    <row r="994">
      <c r="A994" s="34" t="str">
        <f>Master!A994</f>
        <v/>
      </c>
      <c r="B994" s="34" t="str">
        <f>Master!B994</f>
        <v/>
      </c>
      <c r="C994" s="26"/>
    </row>
    <row r="995">
      <c r="A995" s="34" t="str">
        <f>Master!A995</f>
        <v/>
      </c>
      <c r="B995" s="34" t="str">
        <f>Master!B995</f>
        <v/>
      </c>
      <c r="C995" s="26"/>
    </row>
    <row r="996">
      <c r="A996" s="34" t="str">
        <f>Master!A996</f>
        <v/>
      </c>
      <c r="B996" s="34" t="str">
        <f>Master!B996</f>
        <v/>
      </c>
      <c r="C996" s="26"/>
    </row>
    <row r="997">
      <c r="A997" s="34" t="str">
        <f>Master!A997</f>
        <v/>
      </c>
      <c r="B997" s="34" t="str">
        <f>Master!B997</f>
        <v/>
      </c>
      <c r="C997" s="26"/>
    </row>
    <row r="998">
      <c r="A998" s="34" t="str">
        <f>Master!A998</f>
        <v/>
      </c>
      <c r="B998" s="34" t="str">
        <f>Master!B998</f>
        <v/>
      </c>
      <c r="C998" s="26"/>
    </row>
    <row r="999">
      <c r="A999" s="34" t="str">
        <f>Master!A999</f>
        <v/>
      </c>
      <c r="B999" s="34" t="str">
        <f>Master!B999</f>
        <v/>
      </c>
      <c r="C999" s="26"/>
    </row>
    <row r="1000">
      <c r="A1000" s="34" t="str">
        <f>Master!A1000</f>
        <v/>
      </c>
      <c r="B1000" s="34" t="str">
        <f>Master!B1000</f>
        <v/>
      </c>
      <c r="C1000" s="2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39.13"/>
    <col customWidth="1" min="2" max="2" width="61.88"/>
    <col customWidth="1" min="3" max="3" width="82.38"/>
  </cols>
  <sheetData>
    <row r="1">
      <c r="A1" s="16" t="str">
        <f>Master!A1</f>
        <v>Key</v>
      </c>
      <c r="B1" s="16" t="str">
        <f>Master!B1</f>
        <v>English(en)</v>
      </c>
      <c r="C1" s="16" t="s">
        <v>59</v>
      </c>
    </row>
    <row r="2">
      <c r="A2" s="33" t="str">
        <f>Master!A2</f>
        <v>common|next</v>
      </c>
      <c r="B2" s="33" t="str">
        <f>Master!B2</f>
        <v>Next</v>
      </c>
      <c r="C2" s="34" t="s">
        <v>71</v>
      </c>
      <c r="D2" s="35"/>
    </row>
    <row r="3">
      <c r="A3" s="33" t="str">
        <f>Master!A3</f>
        <v>validations|required</v>
      </c>
      <c r="B3" s="33" t="str">
        <f>Master!B3</f>
        <v>Required</v>
      </c>
      <c r="C3" s="34" t="s">
        <v>1667</v>
      </c>
      <c r="D3" s="35"/>
    </row>
    <row r="4">
      <c r="A4" s="33" t="str">
        <f>Master!A4</f>
        <v>validations|invalidEmail</v>
      </c>
      <c r="B4" s="33" t="str">
        <f>Master!B4</f>
        <v>Invalid email</v>
      </c>
      <c r="C4" s="34" t="s">
        <v>1668</v>
      </c>
      <c r="D4" s="35"/>
    </row>
    <row r="5">
      <c r="A5" s="33" t="str">
        <f>Master!A5</f>
        <v>validations|invalidMobileNo</v>
      </c>
      <c r="B5" s="33" t="str">
        <f>Master!B5</f>
        <v>Invalid mobile no</v>
      </c>
      <c r="C5" s="34" t="s">
        <v>1669</v>
      </c>
      <c r="D5" s="35"/>
    </row>
    <row r="6">
      <c r="A6" s="33" t="str">
        <f>Master!A6</f>
        <v>validations|maxAllowedCharacters</v>
      </c>
      <c r="B6" s="33" t="str">
        <f>Master!B6</f>
        <v>Maximum of {{max}} characters are allowed</v>
      </c>
      <c r="C6" s="34" t="s">
        <v>103</v>
      </c>
      <c r="D6" s="35"/>
    </row>
    <row r="7">
      <c r="A7" s="33" t="str">
        <f>Master!A7</f>
        <v>validations|invalidValue</v>
      </c>
      <c r="B7" s="33" t="str">
        <f>Master!B7</f>
        <v>Invalid value</v>
      </c>
      <c r="C7" s="34" t="s">
        <v>1670</v>
      </c>
      <c r="D7" s="35"/>
    </row>
    <row r="8">
      <c r="A8" s="33" t="str">
        <f>Master!A8</f>
        <v>offlineNotice|unableToReachServer</v>
      </c>
      <c r="B8" s="33" t="str">
        <f>Master!B8</f>
        <v>Connecting to server</v>
      </c>
      <c r="C8" s="34" t="s">
        <v>119</v>
      </c>
      <c r="D8" s="35"/>
    </row>
    <row r="9">
      <c r="A9" s="33" t="str">
        <f>Master!A9</f>
        <v>offlineNotice|noInternetConnection</v>
      </c>
      <c r="B9" s="33" t="str">
        <f>Master!B9</f>
        <v>No internet connection</v>
      </c>
      <c r="C9" s="36" t="s">
        <v>1671</v>
      </c>
      <c r="D9" s="35"/>
    </row>
    <row r="10">
      <c r="A10" s="33" t="str">
        <f>Master!A10</f>
        <v>appTabs|home</v>
      </c>
      <c r="B10" s="33" t="str">
        <f>Master!B10</f>
        <v>Home</v>
      </c>
      <c r="C10" s="34" t="s">
        <v>135</v>
      </c>
      <c r="D10" s="35"/>
    </row>
    <row r="11">
      <c r="A11" s="33" t="str">
        <f>Master!A11</f>
        <v>appTabs|more</v>
      </c>
      <c r="B11" s="33" t="str">
        <f>Master!B11</f>
        <v>More</v>
      </c>
      <c r="C11" s="34" t="s">
        <v>140</v>
      </c>
      <c r="D11" s="35"/>
    </row>
    <row r="12">
      <c r="A12" s="33" t="str">
        <f>Master!A12</f>
        <v>appTabs|locate</v>
      </c>
      <c r="B12" s="33" t="str">
        <f>Master!B12</f>
        <v>Locate</v>
      </c>
      <c r="C12" s="34" t="s">
        <v>148</v>
      </c>
      <c r="D12" s="35"/>
    </row>
    <row r="13">
      <c r="A13" s="33" t="str">
        <f>Master!A13</f>
        <v>firstTimeLandingScreen|newToHeartfulness</v>
      </c>
      <c r="B13" s="33" t="str">
        <f>Master!B13</f>
        <v>New to Heartfulness</v>
      </c>
      <c r="C13" s="34" t="s">
        <v>155</v>
      </c>
      <c r="D13" s="35"/>
    </row>
    <row r="14">
      <c r="A14" s="33" t="str">
        <f>Master!A14</f>
        <v>firstTimeLandingScreen|existingPractitioner</v>
      </c>
      <c r="B14" s="33" t="str">
        <f>Master!B14</f>
        <v>Heartfulness Meditator</v>
      </c>
      <c r="C14" s="34" t="s">
        <v>163</v>
      </c>
      <c r="D14" s="35"/>
    </row>
    <row r="15">
      <c r="A15" s="33" t="str">
        <f>Master!A15</f>
        <v>firstTimeLandingScreen|trainer</v>
      </c>
      <c r="B15" s="33" t="str">
        <f>Master!B15</f>
        <v>Heartfulness Trainer</v>
      </c>
      <c r="C15" s="34" t="s">
        <v>171</v>
      </c>
      <c r="D15" s="35"/>
    </row>
    <row r="16">
      <c r="A16" s="33" t="str">
        <f>Master!A16</f>
        <v>firstTimeLandingScreen|heading</v>
      </c>
      <c r="B16" s="33" t="str">
        <f>Master!B16</f>
        <v>HeartsApp</v>
      </c>
      <c r="C16" s="34" t="s">
        <v>175</v>
      </c>
      <c r="D16" s="35"/>
    </row>
    <row r="17">
      <c r="A17" s="33" t="str">
        <f>Master!A17</f>
        <v>firstTimeLandingScreen|subheading</v>
      </c>
      <c r="B17" s="33" t="str">
        <f>Master!B17</f>
        <v>Your companion to inner peace</v>
      </c>
      <c r="C17" s="34" t="s">
        <v>181</v>
      </c>
      <c r="D17" s="35"/>
    </row>
    <row r="18">
      <c r="A18" s="33" t="str">
        <f>Master!A18</f>
        <v>newbieMasterClassScreen|heading</v>
      </c>
      <c r="B18" s="33" t="str">
        <f>Master!B18</f>
        <v>Heartfulness Masterclasses with Daaji</v>
      </c>
      <c r="C18" s="34" t="s">
        <v>1672</v>
      </c>
      <c r="D18" s="35"/>
    </row>
    <row r="19">
      <c r="A19" s="33" t="str">
        <f>Master!A19</f>
        <v>newbieMasterClassScreen|aboutHeartfulness</v>
      </c>
      <c r="B19" s="33" t="str">
        <f>Master!B19</f>
        <v>About Heartfulness</v>
      </c>
      <c r="C19" s="34" t="s">
        <v>197</v>
      </c>
      <c r="D19" s="35"/>
    </row>
    <row r="20">
      <c r="A20" s="33" t="str">
        <f>Master!A20</f>
        <v>newbieMasterClassScreen|introductionToHeartfulness</v>
      </c>
      <c r="B20" s="33" t="str">
        <f>Master!B20</f>
        <v>Introduction to Masterclasses</v>
      </c>
      <c r="C20" s="34" t="s">
        <v>1673</v>
      </c>
      <c r="D20" s="35"/>
    </row>
    <row r="21">
      <c r="A21" s="33" t="str">
        <f>Master!A21</f>
        <v>newbieMasterClassScreen|day1</v>
      </c>
      <c r="B21" s="33" t="str">
        <f>Master!B21</f>
        <v>Day 1</v>
      </c>
      <c r="C21" s="34" t="s">
        <v>212</v>
      </c>
      <c r="D21" s="35"/>
    </row>
    <row r="22">
      <c r="A22" s="33" t="str">
        <f>Master!A22</f>
        <v>newbieMasterClassScreen|day2</v>
      </c>
      <c r="B22" s="33" t="str">
        <f>Master!B22</f>
        <v>Day 2</v>
      </c>
      <c r="C22" s="34" t="s">
        <v>219</v>
      </c>
      <c r="D22" s="35"/>
    </row>
    <row r="23">
      <c r="A23" s="33" t="str">
        <f>Master!A23</f>
        <v>newbieMasterClassScreen|day3</v>
      </c>
      <c r="B23" s="33" t="str">
        <f>Master!B23</f>
        <v>Day 3</v>
      </c>
      <c r="C23" s="34" t="s">
        <v>226</v>
      </c>
      <c r="D23" s="35"/>
    </row>
    <row r="24">
      <c r="A24" s="33" t="str">
        <f>Master!A24</f>
        <v>newbieMasterClassScreen|relax</v>
      </c>
      <c r="B24" s="33" t="str">
        <f>Master!B24</f>
        <v>Relax</v>
      </c>
      <c r="C24" s="34" t="s">
        <v>234</v>
      </c>
      <c r="D24" s="35"/>
    </row>
    <row r="25">
      <c r="A25" s="33" t="str">
        <f>Master!A25</f>
        <v>newbieMasterClassScreen|rejuvenate</v>
      </c>
      <c r="B25" s="33" t="str">
        <f>Master!B25</f>
        <v>Rejuvenate</v>
      </c>
      <c r="C25" s="34" t="s">
        <v>242</v>
      </c>
      <c r="D25" s="35"/>
    </row>
    <row r="26">
      <c r="A26" s="33" t="str">
        <f>Master!A26</f>
        <v>newbieMasterClassScreen|connect</v>
      </c>
      <c r="B26" s="33" t="str">
        <f>Master!B26</f>
        <v>Connect</v>
      </c>
      <c r="C26" s="34" t="s">
        <v>250</v>
      </c>
      <c r="D26" s="35"/>
    </row>
    <row r="27">
      <c r="A27" s="33" t="str">
        <f>Master!A27</f>
        <v>newbieMasterClassScreen|continue</v>
      </c>
      <c r="B27" s="33" t="str">
        <f>Master!B27</f>
        <v>Continue</v>
      </c>
      <c r="C27" s="34" t="s">
        <v>655</v>
      </c>
      <c r="D27" s="35"/>
    </row>
    <row r="28">
      <c r="A28" s="33" t="str">
        <f>Master!A28</f>
        <v>newbieMasterClassScreen|explore</v>
      </c>
      <c r="B28" s="33" t="str">
        <f>Master!B28</f>
        <v>Explore</v>
      </c>
      <c r="C28" s="34" t="s">
        <v>1674</v>
      </c>
      <c r="D28" s="35"/>
    </row>
    <row r="29">
      <c r="A29" s="33" t="str">
        <f>Master!A29</f>
        <v>newbieMasterClassScreen|introductionToHeartfulnessDescription</v>
      </c>
      <c r="B29" s="33" t="str">
        <f>Master!B29</f>
        <v>In this video, Daaji, the global guide of Heartfulness, introduces viewers to the four techniques of the Heartfulness practice and to transmission, the energy unique to Heartfulness.</v>
      </c>
      <c r="C29" s="34" t="s">
        <v>1675</v>
      </c>
      <c r="D29" s="35"/>
    </row>
    <row r="30">
      <c r="A30" s="33" t="str">
        <f>Master!A30</f>
        <v>newbieMasterClassScreen|day1Description</v>
      </c>
      <c r="B30" s="33" t="str">
        <f>Master!B30</f>
        <v>In this first masterclass, you will be guided through Heartfulness Relaxation, a technique that promotes physical and mental calm, before learning how to meditate on the source of light in the heart.</v>
      </c>
      <c r="C30" s="34" t="s">
        <v>1676</v>
      </c>
      <c r="D30" s="35"/>
    </row>
    <row r="31">
      <c r="A31" s="33" t="str">
        <f>Master!A31</f>
        <v>newbieMasterClassScreen|day2Description</v>
      </c>
      <c r="B31" s="33" t="str">
        <f>Master!B31</f>
        <v>In this second masterclass, Daaji will intriduce and guide you through the Heartfulness Cleaning technique, a simple rejuvenation method intended to cleanse the mind and to let go of stress and heavy thoughts and emotions</v>
      </c>
      <c r="C31" s="34" t="s">
        <v>1677</v>
      </c>
      <c r="D31" s="35"/>
    </row>
    <row r="32">
      <c r="A32" s="33" t="str">
        <f>Master!A32</f>
        <v>newbieMasterClassScreen|day3Description</v>
      </c>
      <c r="B32" s="33" t="str">
        <f>Master!B32</f>
        <v>In the third and final masterclass, you will learn how heart-based meditation allows you to connect with your innermost self, observe your deepest feelings, and weave your own destiny.</v>
      </c>
      <c r="C32" s="34" t="s">
        <v>1678</v>
      </c>
      <c r="D32" s="35"/>
    </row>
    <row r="33">
      <c r="A33" s="33" t="str">
        <f>Master!A33</f>
        <v>newbieMasterClassScreen|exploreMore</v>
      </c>
      <c r="B33" s="33" t="str">
        <f>Master!B33</f>
        <v>Home</v>
      </c>
      <c r="C33" s="34" t="s">
        <v>135</v>
      </c>
      <c r="D33" s="35"/>
    </row>
    <row r="34">
      <c r="A34" s="33" t="str">
        <f>Master!A34</f>
        <v>newbieMasterClassScreen|videoLockedError</v>
      </c>
      <c r="B34" s="33" t="str">
        <f>Master!B34</f>
        <v>Masterclass will be available a day after viewing the previous one. Taking one class each day gives you time to practise and internalise what you have learned.</v>
      </c>
      <c r="C34" s="34" t="s">
        <v>1679</v>
      </c>
      <c r="D34" s="35"/>
    </row>
    <row r="35">
      <c r="A35" s="33" t="str">
        <f>Master!A35</f>
        <v>newbieMasterClassScreen|ok</v>
      </c>
      <c r="B35" s="33" t="str">
        <f>Master!B35</f>
        <v>OK</v>
      </c>
      <c r="C35" s="34" t="s">
        <v>310</v>
      </c>
      <c r="D35" s="35"/>
    </row>
    <row r="36">
      <c r="A36" s="33" t="str">
        <f>Master!A36</f>
        <v>signInScreen|heading</v>
      </c>
      <c r="B36" s="33" t="str">
        <f>Master!B36</f>
        <v>Log In</v>
      </c>
      <c r="C36" s="34" t="s">
        <v>250</v>
      </c>
      <c r="D36" s="35"/>
    </row>
    <row r="37">
      <c r="A37" s="33" t="str">
        <f>Master!A37</f>
        <v>signInScreen|connectWith</v>
      </c>
      <c r="B37" s="33" t="str">
        <f>Master!B37</f>
        <v>Connect with</v>
      </c>
      <c r="C37" s="34" t="s">
        <v>1680</v>
      </c>
      <c r="D37" s="35"/>
    </row>
    <row r="38">
      <c r="A38" s="33" t="str">
        <f>Master!A38</f>
        <v>signInScreen|or</v>
      </c>
      <c r="B38" s="33" t="str">
        <f>Master!B38</f>
        <v>OR</v>
      </c>
      <c r="C38" s="34" t="s">
        <v>331</v>
      </c>
      <c r="D38" s="35"/>
    </row>
    <row r="39">
      <c r="A39" s="33" t="str">
        <f>Master!A39</f>
        <v>signInScreen|login</v>
      </c>
      <c r="B39" s="33" t="str">
        <f>Master!B39</f>
        <v>Login</v>
      </c>
      <c r="C39" s="34" t="s">
        <v>250</v>
      </c>
      <c r="D39" s="35"/>
    </row>
    <row r="40">
      <c r="A40" s="33" t="str">
        <f>Master!A40</f>
        <v>signInScreen|registerWithEmail</v>
      </c>
      <c r="B40" s="33" t="str">
        <f>Master!B40</f>
        <v>Register with Email</v>
      </c>
      <c r="C40" s="34" t="s">
        <v>1681</v>
      </c>
      <c r="D40" s="35"/>
    </row>
    <row r="41">
      <c r="A41" s="33" t="str">
        <f>Master!A41</f>
        <v>signInScreen|skip</v>
      </c>
      <c r="B41" s="33" t="str">
        <f>Master!B41</f>
        <v>Skip</v>
      </c>
      <c r="C41" s="34" t="s">
        <v>349</v>
      </c>
      <c r="D41" s="35"/>
    </row>
    <row r="42">
      <c r="A42" s="33" t="str">
        <f>Master!A42</f>
        <v>signInScreen|email</v>
      </c>
      <c r="B42" s="33" t="str">
        <f>Master!B42</f>
        <v>Email</v>
      </c>
      <c r="C42" s="34" t="s">
        <v>795</v>
      </c>
      <c r="D42" s="35"/>
    </row>
    <row r="43">
      <c r="A43" s="33" t="str">
        <f>Master!A43</f>
        <v>signInScreen|password</v>
      </c>
      <c r="B43" s="33" t="str">
        <f>Master!B43</f>
        <v>Password</v>
      </c>
      <c r="C43" s="34" t="s">
        <v>362</v>
      </c>
      <c r="D43" s="35"/>
    </row>
    <row r="44">
      <c r="A44" s="33" t="str">
        <f>Master!A44</f>
        <v>signInScreen|forgotPassword</v>
      </c>
      <c r="B44" s="33" t="str">
        <f>Master!B44</f>
        <v>Forgot Password?</v>
      </c>
      <c r="C44" s="34" t="s">
        <v>369</v>
      </c>
      <c r="D44" s="35"/>
    </row>
    <row r="45">
      <c r="A45" s="33" t="str">
        <f>Master!A45</f>
        <v>signInScreen|newToHeartfulness</v>
      </c>
      <c r="B45" s="33" t="str">
        <f>Master!B45</f>
        <v>New to Heartfulness?</v>
      </c>
      <c r="C45" s="34" t="s">
        <v>376</v>
      </c>
      <c r="D45" s="35"/>
    </row>
    <row r="46">
      <c r="A46" s="33" t="str">
        <f>Master!A46</f>
        <v>signInScreen|createAccount</v>
      </c>
      <c r="B46" s="33" t="str">
        <f>Master!B46</f>
        <v>Create Account</v>
      </c>
      <c r="C46" s="34" t="s">
        <v>384</v>
      </c>
      <c r="D46" s="35"/>
    </row>
    <row r="47">
      <c r="A47" s="33" t="str">
        <f>Master!A47</f>
        <v>signInScreen|issuesWithLogin</v>
      </c>
      <c r="B47" s="33" t="str">
        <f>Master!B47</f>
        <v>Issues with Login?</v>
      </c>
      <c r="C47" s="34" t="s">
        <v>392</v>
      </c>
      <c r="D47" s="35"/>
    </row>
    <row r="48">
      <c r="A48" s="33" t="str">
        <f>Master!A48</f>
        <v>signInScreen|helpDesk</v>
      </c>
      <c r="B48" s="33" t="str">
        <f>Master!B48</f>
        <v>Help Desk</v>
      </c>
      <c r="C48" s="34" t="s">
        <v>400</v>
      </c>
      <c r="D48" s="35"/>
    </row>
    <row r="49">
      <c r="A49" s="33" t="str">
        <f>Master!A49</f>
        <v>signInScreen|byUsingApp</v>
      </c>
      <c r="B49" s="33" t="str">
        <f>Master!B49</f>
        <v>By using this app you agree to the Heartfulness Institute’s </v>
      </c>
      <c r="C49" s="34" t="s">
        <v>1682</v>
      </c>
      <c r="D49" s="35"/>
    </row>
    <row r="50">
      <c r="A50" s="33" t="str">
        <f>Master!A50</f>
        <v>signInScreen|termsOfUse</v>
      </c>
      <c r="B50" s="33" t="str">
        <f>Master!B50</f>
        <v>Terms of use </v>
      </c>
      <c r="C50" s="34" t="s">
        <v>1683</v>
      </c>
      <c r="D50" s="35"/>
    </row>
    <row r="51">
      <c r="A51" s="33" t="str">
        <f>Master!A51</f>
        <v>signInScreen|and</v>
      </c>
      <c r="B51" s="33" t="str">
        <f>Master!B51</f>
        <v>and </v>
      </c>
      <c r="C51" s="34" t="s">
        <v>422</v>
      </c>
      <c r="D51" s="35"/>
    </row>
    <row r="52">
      <c r="A52" s="33" t="str">
        <f>Master!A52</f>
        <v>signInScreen|privacyPolicy</v>
      </c>
      <c r="B52" s="33" t="str">
        <f>Master!B52</f>
        <v>Privacy Policy</v>
      </c>
      <c r="C52" s="34" t="s">
        <v>430</v>
      </c>
      <c r="D52" s="35"/>
    </row>
    <row r="53">
      <c r="A53" s="33" t="str">
        <f>Master!A53</f>
        <v>seekerMeditationSessionScreen|sitComfortably</v>
      </c>
      <c r="B53" s="33" t="str">
        <f>Master!B53</f>
        <v>Sit comfortably, relax and free of any outward distractions</v>
      </c>
      <c r="C53" s="34" t="s">
        <v>438</v>
      </c>
      <c r="D53" s="35"/>
    </row>
    <row r="54">
      <c r="A54" s="33" t="str">
        <f>Master!A54</f>
        <v>seekerMeditationSessionScreen|pleaseWait</v>
      </c>
      <c r="B54" s="33" t="str">
        <f>Master!B54</f>
        <v>Please wait...
You will be connected to a trainer
within</v>
      </c>
      <c r="C54" s="34" t="s">
        <v>1684</v>
      </c>
      <c r="D54" s="35"/>
    </row>
    <row r="55">
      <c r="A55" s="33" t="str">
        <f>Master!A55</f>
        <v>seekerMeditationSessionScreen|waitingForTrainerToAccept</v>
      </c>
      <c r="B55" s="33" t="str">
        <f>Master!B55</f>
        <v>Connected to a trainer. Waiting for trainer to accept session</v>
      </c>
      <c r="C55" s="34" t="s">
        <v>454</v>
      </c>
      <c r="D55" s="35"/>
    </row>
    <row r="56">
      <c r="A56" s="33" t="str">
        <f>Master!A56</f>
        <v>seekerMeditationSessionScreen|waitingForTrainerToStart</v>
      </c>
      <c r="B56" s="33" t="str">
        <f>Master!B56</f>
        <v>Connected to a trainer. Waiting for trainer to start the session</v>
      </c>
      <c r="C56" s="34" t="s">
        <v>462</v>
      </c>
      <c r="D56" s="35"/>
    </row>
    <row r="57">
      <c r="A57" s="33" t="str">
        <f>Master!A57</f>
        <v>seekerMeditationSessionScreen|inProgress</v>
      </c>
      <c r="B57" s="33" t="str">
        <f>Master!B57</f>
        <v>Connected to '{{preceptorName}}'.
Meditation in progress...</v>
      </c>
      <c r="C57" s="34" t="s">
        <v>1685</v>
      </c>
      <c r="D57" s="37"/>
    </row>
    <row r="58">
      <c r="A58" s="33" t="str">
        <f>Master!A58</f>
        <v>seekerMeditationSessionScreen|masterSittingInProgress</v>
      </c>
      <c r="B58" s="33" t="str">
        <f>Master!B58</f>
        <v>Connected to Daaji.
Meditation in progress</v>
      </c>
      <c r="C58" s="34" t="s">
        <v>1686</v>
      </c>
      <c r="D58" s="35"/>
    </row>
    <row r="59">
      <c r="A59" s="33" t="str">
        <f>Master!A59</f>
        <v>seekerMeditationSessionScreen|completed</v>
      </c>
      <c r="B59" s="33" t="str">
        <f>Master!B59</f>
        <v>Meditation completed</v>
      </c>
      <c r="C59" s="34" t="s">
        <v>486</v>
      </c>
      <c r="D59" s="35"/>
    </row>
    <row r="60">
      <c r="A60" s="33" t="str">
        <f>Master!A60</f>
        <v>seekerMeditationSessionScreen|sittingLimitExceeded</v>
      </c>
      <c r="B60" s="33" t="str">
        <f>Master!B60</f>
        <v>You have taken meditation session recently.
There must be a gap of 8 hrs between meditation sessions</v>
      </c>
      <c r="C60" s="34" t="s">
        <v>1687</v>
      </c>
      <c r="D60" s="35"/>
    </row>
    <row r="61">
      <c r="A61" s="33" t="str">
        <f>Master!A61</f>
        <v>seekerMeditationSessionScreen|goToHome</v>
      </c>
      <c r="B61" s="33" t="str">
        <f>Master!B61</f>
        <v>Home</v>
      </c>
      <c r="C61" s="34" t="s">
        <v>135</v>
      </c>
      <c r="D61" s="35"/>
    </row>
    <row r="62">
      <c r="A62" s="33" t="str">
        <f>Master!A62</f>
        <v>seekerMeditationSessionScreen|connectingToATrainer</v>
      </c>
      <c r="B62" s="33" t="str">
        <f>Master!B62</f>
        <v>We are connecting to a trainer</v>
      </c>
      <c r="C62" s="34" t="s">
        <v>503</v>
      </c>
      <c r="D62" s="35"/>
    </row>
    <row r="63">
      <c r="A63" s="33" t="str">
        <f>Master!A63</f>
        <v>seekerMeditationSessionScreen|waitingTime</v>
      </c>
      <c r="B63" s="33" t="str">
        <f>Master!B63</f>
        <v>Wait could be up to 4 mins</v>
      </c>
      <c r="C63" s="34" t="s">
        <v>511</v>
      </c>
      <c r="D63" s="35"/>
    </row>
    <row r="64">
      <c r="A64" s="33" t="str">
        <f>Master!A64</f>
        <v>seekerMeditationSessionScreen|meditationSessionHasEnded</v>
      </c>
      <c r="B64" s="33" t="str">
        <f>Master!B64</f>
        <v>Meditation session has ended</v>
      </c>
      <c r="C64" s="34" t="s">
        <v>519</v>
      </c>
      <c r="D64" s="35"/>
    </row>
    <row r="65">
      <c r="A65" s="33" t="str">
        <f>Master!A65</f>
        <v>seekerMeditationSessionScreen|modalGoToHome</v>
      </c>
      <c r="B65" s="33" t="str">
        <f>Master!B65</f>
        <v>Go to home</v>
      </c>
      <c r="C65" s="34" t="s">
        <v>527</v>
      </c>
      <c r="D65" s="35"/>
    </row>
    <row r="66">
      <c r="A66" s="33" t="str">
        <f>Master!A66</f>
        <v>seekerMeditationSessionScreen|noteObservations</v>
      </c>
      <c r="B66" s="33" t="str">
        <f>Master!B66</f>
        <v>Note Observations</v>
      </c>
      <c r="C66" s="34" t="s">
        <v>535</v>
      </c>
      <c r="D66" s="35"/>
    </row>
    <row r="67">
      <c r="A67" s="33" t="str">
        <f>Master!A67</f>
        <v>seekerMeditationSessionScreen|fourMinutes</v>
      </c>
      <c r="B67" s="33" t="str">
        <f>Master!B67</f>
        <v>four minutes</v>
      </c>
      <c r="C67" s="34" t="s">
        <v>543</v>
      </c>
      <c r="D67" s="35"/>
    </row>
    <row r="68">
      <c r="A68" s="33" t="str">
        <f>Master!A68</f>
        <v>preceptorMeditationSessionScreen|requestForMeditation</v>
      </c>
      <c r="B68" s="33" t="str">
        <f>Master!B68</f>
        <v>Request for meditation</v>
      </c>
      <c r="C68" s="34" t="s">
        <v>1688</v>
      </c>
      <c r="D68" s="35"/>
    </row>
    <row r="69">
      <c r="A69" s="33" t="str">
        <f>Master!A69</f>
        <v>preceptorMeditationSessionScreen|canUAcceptRequest</v>
      </c>
      <c r="B69" s="33" t="str">
        <f>Master!B69</f>
        <v>Can you accept the request</v>
      </c>
      <c r="C69" s="34" t="s">
        <v>559</v>
      </c>
      <c r="D69" s="35"/>
    </row>
    <row r="70">
      <c r="A70" s="33" t="str">
        <f>Master!A70</f>
        <v>preceptorMeditationSessionScreen|seekersRequestingMeditation</v>
      </c>
      <c r="B70" s="33" t="str">
        <f>Master!B70</f>
        <v>Abhyasis requesting meditation: {{totalNoOfSeekers}}</v>
      </c>
      <c r="C70" s="34" t="s">
        <v>567</v>
      </c>
      <c r="D70" s="37"/>
    </row>
    <row r="71">
      <c r="A71" s="33" t="str">
        <f>Master!A71</f>
        <v>preceptorMeditationSessionScreen|pressStartToBeginSession</v>
      </c>
      <c r="B71" s="33" t="str">
        <f>Master!B71</f>
        <v>To begin the session press Start</v>
      </c>
      <c r="C71" s="34" t="s">
        <v>575</v>
      </c>
      <c r="D71" s="35"/>
    </row>
    <row r="72">
      <c r="A72" s="33" t="str">
        <f>Master!A72</f>
        <v>preceptorMeditationSessionScreen|pressEndToEndSession</v>
      </c>
      <c r="B72" s="33" t="str">
        <f>Master!B72</f>
        <v>Press End to end the session</v>
      </c>
      <c r="C72" s="34" t="s">
        <v>583</v>
      </c>
      <c r="D72" s="35"/>
    </row>
    <row r="73">
      <c r="A73" s="33" t="str">
        <f>Master!A73</f>
        <v>preceptorMeditationSessionScreen|sessionInProgress</v>
      </c>
      <c r="B73" s="33" t="str">
        <f>Master!B73</f>
        <v>Session in Progress with {{totalNoOfSeekers}} abhyasis</v>
      </c>
      <c r="C73" s="34" t="s">
        <v>1689</v>
      </c>
      <c r="D73" s="37"/>
    </row>
    <row r="74">
      <c r="A74" s="33" t="str">
        <f>Master!A74</f>
        <v>preceptorMeditationSessionScreen|notNow</v>
      </c>
      <c r="B74" s="33" t="str">
        <f>Master!B74</f>
        <v>Not Now</v>
      </c>
      <c r="C74" s="34" t="s">
        <v>599</v>
      </c>
      <c r="D74" s="35"/>
    </row>
    <row r="75">
      <c r="A75" s="33" t="str">
        <f>Master!A75</f>
        <v>preceptorMeditationSessionScreen|accept</v>
      </c>
      <c r="B75" s="33" t="str">
        <f>Master!B75</f>
        <v>Accept</v>
      </c>
      <c r="C75" s="34" t="s">
        <v>606</v>
      </c>
      <c r="D75" s="35"/>
    </row>
    <row r="76">
      <c r="A76" s="33" t="str">
        <f>Master!A76</f>
        <v>preceptorMeditationSessionScreen|start</v>
      </c>
      <c r="B76" s="33" t="str">
        <f>Master!B76</f>
        <v>Start</v>
      </c>
      <c r="C76" s="34" t="s">
        <v>1690</v>
      </c>
      <c r="D76" s="35"/>
    </row>
    <row r="77">
      <c r="A77" s="33" t="str">
        <f>Master!A77</f>
        <v>preceptorMeditationSessionScreen|pressStart</v>
      </c>
      <c r="B77" s="33" t="str">
        <f>Master!B77</f>
        <v>Press start to begin meditation</v>
      </c>
      <c r="C77" s="34" t="s">
        <v>1691</v>
      </c>
      <c r="D77" s="35"/>
    </row>
    <row r="78">
      <c r="A78" s="33" t="str">
        <f>Master!A78</f>
        <v>preceptorMeditationSessionScreen|end</v>
      </c>
      <c r="B78" s="33" t="str">
        <f>Master!B78</f>
        <v>End meditation</v>
      </c>
      <c r="C78" s="34" t="s">
        <v>629</v>
      </c>
      <c r="D78" s="35"/>
    </row>
    <row r="79">
      <c r="A79" s="33" t="str">
        <f>Master!A79</f>
        <v>preceptorMeditationSessionScreen|meditationCompleted</v>
      </c>
      <c r="B79" s="33" t="str">
        <f>Master!B79</f>
        <v>Meditation Completed</v>
      </c>
      <c r="C79" s="34" t="s">
        <v>486</v>
      </c>
      <c r="D79" s="35"/>
    </row>
    <row r="80">
      <c r="A80" s="33" t="str">
        <f>Master!A80</f>
        <v>preceptorMeditationSessionScreen|goToHome</v>
      </c>
      <c r="B80" s="33" t="str">
        <f>Master!B80</f>
        <v>Home</v>
      </c>
      <c r="C80" s="34" t="s">
        <v>135</v>
      </c>
      <c r="D80" s="35"/>
    </row>
    <row r="81">
      <c r="A81" s="33" t="str">
        <f>Master!A81</f>
        <v>preceptorMeditationSessionScreen|endConfirmation</v>
      </c>
      <c r="B81" s="33" t="str">
        <f>Master!B81</f>
        <v>Are you sure you want to end the session?</v>
      </c>
      <c r="C81" s="34" t="s">
        <v>642</v>
      </c>
      <c r="D81" s="35"/>
    </row>
    <row r="82">
      <c r="A82" s="33" t="str">
        <f>Master!A82</f>
        <v>preceptorMeditationSessionScreen|endSession</v>
      </c>
      <c r="B82" s="33" t="str">
        <f>Master!B82</f>
        <v>End Session</v>
      </c>
      <c r="C82" s="34" t="s">
        <v>650</v>
      </c>
      <c r="D82" s="35"/>
    </row>
    <row r="83">
      <c r="A83" s="33" t="str">
        <f>Master!A83</f>
        <v>preceptorMeditationSessionScreen|continue</v>
      </c>
      <c r="B83" s="33" t="str">
        <f>Master!B83</f>
        <v>Continue</v>
      </c>
      <c r="C83" s="34" t="s">
        <v>655</v>
      </c>
      <c r="D83" s="35"/>
    </row>
    <row r="84">
      <c r="A84" s="33" t="str">
        <f>Master!A84</f>
        <v>signUpScreen|heading</v>
      </c>
      <c r="B84" s="33" t="str">
        <f>Master!B84</f>
        <v>Create Account</v>
      </c>
      <c r="C84" s="34" t="s">
        <v>384</v>
      </c>
      <c r="D84" s="35"/>
    </row>
    <row r="85">
      <c r="A85" s="33" t="str">
        <f>Master!A85</f>
        <v>signUpScreen|subHeading</v>
      </c>
      <c r="B85" s="33" t="str">
        <f>Master!B85</f>
        <v>Tell us about yourself</v>
      </c>
      <c r="C85" s="34" t="s">
        <v>663</v>
      </c>
      <c r="D85" s="35"/>
    </row>
    <row r="86">
      <c r="A86" s="33" t="str">
        <f>Master!A86</f>
        <v>signUpScreen|name</v>
      </c>
      <c r="B86" s="33" t="str">
        <f>Master!B86</f>
        <v>Enter Your Full Name</v>
      </c>
      <c r="C86" s="34" t="s">
        <v>670</v>
      </c>
      <c r="D86" s="35"/>
    </row>
    <row r="87">
      <c r="A87" s="33" t="str">
        <f>Master!A87</f>
        <v>signUpScreen|scrmId</v>
      </c>
      <c r="B87" s="33" t="str">
        <f>Master!B87</f>
        <v>Heartfulness / SCRM ID</v>
      </c>
      <c r="C87" s="34" t="s">
        <v>675</v>
      </c>
      <c r="D87" s="35"/>
    </row>
    <row r="88">
      <c r="A88" s="33" t="str">
        <f>Master!A88</f>
        <v>signUpScreen|dob</v>
      </c>
      <c r="B88" s="33" t="str">
        <f>Master!B88</f>
        <v>Date of birth DD/MM/YYYY</v>
      </c>
      <c r="C88" s="34" t="s">
        <v>683</v>
      </c>
      <c r="D88" s="35"/>
    </row>
    <row r="89">
      <c r="A89" s="33" t="str">
        <f>Master!A89</f>
        <v>signUpScreen|doj</v>
      </c>
      <c r="B89" s="33" t="str">
        <f>Master!B89</f>
        <v>Date of joining (MM/YY)</v>
      </c>
      <c r="C89" s="34" t="s">
        <v>1692</v>
      </c>
      <c r="D89" s="35"/>
    </row>
    <row r="90">
      <c r="A90" s="33" t="str">
        <f>Master!A90</f>
        <v>signUpScreen|email</v>
      </c>
      <c r="B90" s="33" t="str">
        <f>Master!B90</f>
        <v>Enter your E-mail ID</v>
      </c>
      <c r="C90" s="34" t="s">
        <v>698</v>
      </c>
      <c r="D90" s="35"/>
    </row>
    <row r="91">
      <c r="A91" s="33" t="str">
        <f>Master!A91</f>
        <v>signUpScreen|mobileNo</v>
      </c>
      <c r="B91" s="33" t="str">
        <f>Master!B91</f>
        <v>Mobile No</v>
      </c>
      <c r="C91" s="34" t="s">
        <v>706</v>
      </c>
      <c r="D91" s="35"/>
    </row>
    <row r="92">
      <c r="A92" s="33" t="str">
        <f>Master!A92</f>
        <v>signUpScreen|password</v>
      </c>
      <c r="B92" s="33" t="str">
        <f>Master!B92</f>
        <v>Password</v>
      </c>
      <c r="C92" s="34" t="s">
        <v>362</v>
      </c>
      <c r="D92" s="35"/>
    </row>
    <row r="93">
      <c r="A93" s="33" t="str">
        <f>Master!A93</f>
        <v>signUpScreen|rePassword</v>
      </c>
      <c r="B93" s="33" t="str">
        <f>Master!B93</f>
        <v>Re-Password</v>
      </c>
      <c r="C93" s="34" t="s">
        <v>1693</v>
      </c>
      <c r="D93" s="35"/>
    </row>
    <row r="94">
      <c r="A94" s="33" t="str">
        <f>Master!A94</f>
        <v>signUpScreen|submit</v>
      </c>
      <c r="B94" s="33" t="str">
        <f>Master!B94</f>
        <v>Submit</v>
      </c>
      <c r="C94" s="34" t="s">
        <v>722</v>
      </c>
      <c r="D94" s="35"/>
    </row>
    <row r="95">
      <c r="A95" s="33" t="str">
        <f>Master!A95</f>
        <v>signUpScreen|dobValidationMsg</v>
      </c>
      <c r="B95" s="33" t="str">
        <f>Master!B95</f>
        <v>Should be in DD/MM/YYYY format</v>
      </c>
      <c r="C95" s="34" t="s">
        <v>1694</v>
      </c>
      <c r="D95" s="35"/>
    </row>
    <row r="96">
      <c r="A96" s="33" t="str">
        <f>Master!A96</f>
        <v>signUpScreen|dojValidationMsg</v>
      </c>
      <c r="B96" s="33" t="str">
        <f>Master!B96</f>
        <v>Should be in MM/YYYY format</v>
      </c>
      <c r="C96" s="34" t="s">
        <v>1695</v>
      </c>
      <c r="D96" s="35"/>
    </row>
    <row r="97">
      <c r="A97" s="33" t="str">
        <f>Master!A97</f>
        <v>signUpScreen|passwordsDidNotMatch</v>
      </c>
      <c r="B97" s="33" t="str">
        <f>Master!B97</f>
        <v>Passwords did not match</v>
      </c>
      <c r="C97" s="34" t="s">
        <v>746</v>
      </c>
      <c r="D97" s="35"/>
    </row>
    <row r="98">
      <c r="A98" s="33" t="str">
        <f>Master!A98</f>
        <v>signUpScreen|successModalHeading</v>
      </c>
      <c r="B98" s="33" t="str">
        <f>Master!B98</f>
        <v>Account Created</v>
      </c>
      <c r="C98" s="34" t="s">
        <v>754</v>
      </c>
      <c r="D98" s="35"/>
    </row>
    <row r="99">
      <c r="A99" s="33" t="str">
        <f>Master!A99</f>
        <v>signUpScreen|verificationLinkSentMessage</v>
      </c>
      <c r="B99" s="33" t="str">
        <f>Master!B99</f>
        <v>A verification link has been sent to your email. Please complete the account completion process by clicking on that link.</v>
      </c>
      <c r="C99" s="34" t="s">
        <v>762</v>
      </c>
      <c r="D99" s="35"/>
    </row>
    <row r="100">
      <c r="A100" s="33" t="str">
        <f>Master!A100</f>
        <v>signUpScreen|login</v>
      </c>
      <c r="B100" s="33" t="str">
        <f>Master!B100</f>
        <v>Login</v>
      </c>
      <c r="C100" s="34" t="s">
        <v>250</v>
      </c>
      <c r="D100" s="35"/>
    </row>
    <row r="101">
      <c r="A101" s="33" t="str">
        <f>Master!A101</f>
        <v>signUpScreen|continueWithoutLogin</v>
      </c>
      <c r="B101" s="33" t="str">
        <f>Master!B101</f>
        <v>Continue without login</v>
      </c>
      <c r="C101" s="34" t="s">
        <v>771</v>
      </c>
      <c r="D101" s="35"/>
    </row>
    <row r="102">
      <c r="A102" s="33" t="str">
        <f>Master!A102</f>
        <v>helpDeskScreen|heading</v>
      </c>
      <c r="B102" s="33" t="str">
        <f>Master!B102</f>
        <v>Help Desk</v>
      </c>
      <c r="C102" s="34" t="s">
        <v>400</v>
      </c>
      <c r="D102" s="35"/>
    </row>
    <row r="103">
      <c r="A103" s="33" t="str">
        <f>Master!A103</f>
        <v>helpDeskScreen|subHeading</v>
      </c>
      <c r="B103" s="33" t="str">
        <f>Master!B103</f>
        <v>Tell us about your issue</v>
      </c>
      <c r="C103" s="34" t="s">
        <v>1696</v>
      </c>
      <c r="D103" s="35"/>
    </row>
    <row r="104">
      <c r="A104" s="33" t="str">
        <f>Master!A104</f>
        <v>helpDeskScreen|name</v>
      </c>
      <c r="B104" s="33" t="str">
        <f>Master!B104</f>
        <v>Your full name</v>
      </c>
      <c r="C104" s="34" t="s">
        <v>787</v>
      </c>
      <c r="D104" s="35"/>
    </row>
    <row r="105">
      <c r="A105" s="33" t="str">
        <f>Master!A105</f>
        <v>helpDeskScreen|email</v>
      </c>
      <c r="B105" s="33" t="str">
        <f>Master!B105</f>
        <v>Email ID</v>
      </c>
      <c r="C105" s="34" t="s">
        <v>795</v>
      </c>
      <c r="D105" s="35"/>
    </row>
    <row r="106">
      <c r="A106" s="33" t="str">
        <f>Master!A106</f>
        <v>helpDeskScreen|mobileNo</v>
      </c>
      <c r="B106" s="33" t="str">
        <f>Master!B106</f>
        <v>Mobile Number</v>
      </c>
      <c r="C106" s="34" t="s">
        <v>801</v>
      </c>
      <c r="D106" s="35"/>
    </row>
    <row r="107">
      <c r="A107" s="33" t="str">
        <f>Master!A107</f>
        <v>helpDeskScreen|issue</v>
      </c>
      <c r="B107" s="33" t="str">
        <f>Master!B107</f>
        <v>How can we help you?</v>
      </c>
      <c r="C107" s="34" t="s">
        <v>806</v>
      </c>
      <c r="D107" s="35"/>
    </row>
    <row r="108">
      <c r="A108" s="33" t="str">
        <f>Master!A108</f>
        <v>helpDeskScreen|submit</v>
      </c>
      <c r="B108" s="33" t="str">
        <f>Master!B108</f>
        <v>Submit</v>
      </c>
      <c r="C108" s="34" t="s">
        <v>722</v>
      </c>
      <c r="D108" s="35"/>
    </row>
    <row r="109">
      <c r="A109" s="33" t="str">
        <f>Master!A109</f>
        <v>helpDeskScreen|reachUsAt</v>
      </c>
      <c r="B109" s="33" t="str">
        <f>Master!B109</f>
        <v>Reach us at</v>
      </c>
      <c r="C109" s="34" t="s">
        <v>815</v>
      </c>
      <c r="D109" s="35"/>
    </row>
    <row r="110">
      <c r="A110" s="33" t="str">
        <f>Master!A110</f>
        <v>helpDeskScreen|supportTollFree</v>
      </c>
      <c r="B110" s="33" t="str">
        <f>Master!B110</f>
        <v>Toll Free</v>
      </c>
      <c r="C110" s="34" t="s">
        <v>823</v>
      </c>
      <c r="D110" s="35"/>
    </row>
    <row r="111">
      <c r="A111" s="33" t="str">
        <f>Master!A111</f>
        <v>helpDeskScreen|supportMobile</v>
      </c>
      <c r="B111" s="33" t="str">
        <f>Master!B111</f>
        <v>Mobile</v>
      </c>
      <c r="C111" s="34" t="s">
        <v>831</v>
      </c>
      <c r="D111" s="35"/>
    </row>
    <row r="112">
      <c r="A112" s="33" t="str">
        <f>Master!A112</f>
        <v>helpDeskScreen|supportEmail</v>
      </c>
      <c r="B112" s="33" t="str">
        <f>Master!B112</f>
        <v>Email</v>
      </c>
      <c r="C112" s="34" t="s">
        <v>795</v>
      </c>
      <c r="D112" s="35"/>
    </row>
    <row r="113">
      <c r="A113" s="33" t="str">
        <f>Master!A113</f>
        <v>helpDeskScreen|availableTiming</v>
      </c>
      <c r="B113" s="33" t="str">
        <f>Master!B113</f>
        <v>(8am - 8pm IST)</v>
      </c>
      <c r="C113" s="34" t="s">
        <v>1697</v>
      </c>
      <c r="D113" s="35"/>
    </row>
    <row r="114">
      <c r="A114" s="33" t="str">
        <f>Master!A114</f>
        <v>dataDoesNotMatchScreen|subHeading</v>
      </c>
      <c r="B114" s="33" t="str">
        <f>Master!B114</f>
        <v>Data does not match</v>
      </c>
      <c r="C114" s="34" t="s">
        <v>846</v>
      </c>
      <c r="D114" s="35"/>
    </row>
    <row r="115">
      <c r="A115" s="33" t="str">
        <f>Master!A115</f>
        <v>dataDoesNotMatchScreen|infoText1</v>
      </c>
      <c r="B115" s="33" t="str">
        <f>Master!B115</f>
        <v>The Heartfulness ID you entered does not match the data we have on record.</v>
      </c>
      <c r="C115" s="34" t="s">
        <v>854</v>
      </c>
      <c r="D115" s="35"/>
    </row>
    <row r="116">
      <c r="A116" s="33" t="str">
        <f>Master!A116</f>
        <v>dataDoesNotMatchScreen|infoText2</v>
      </c>
      <c r="B116" s="33" t="str">
        <f>Master!B116</f>
        <v>Please re-enter the data and submit again.</v>
      </c>
      <c r="C116" s="34" t="s">
        <v>862</v>
      </c>
      <c r="D116" s="35"/>
    </row>
    <row r="117">
      <c r="A117" s="33" t="str">
        <f>Master!A117</f>
        <v>dataDoesNotMatchScreen|infoText3</v>
      </c>
      <c r="B117" s="33" t="str">
        <f>Master!B117</f>
        <v>If you believe you have entered the correct information, but you are still unable to register, please contact the Help Desk.</v>
      </c>
      <c r="C117" s="34" t="s">
        <v>1698</v>
      </c>
      <c r="D117" s="35"/>
    </row>
    <row r="118">
      <c r="A118" s="33" t="str">
        <f>Master!A118</f>
        <v>dataDoesNotMatchScreen|tryAgainButton</v>
      </c>
      <c r="B118" s="33" t="str">
        <f>Master!B118</f>
        <v>Try Again</v>
      </c>
      <c r="C118" s="34" t="s">
        <v>878</v>
      </c>
      <c r="D118" s="35"/>
    </row>
    <row r="119">
      <c r="A119" s="33" t="str">
        <f>Master!A119</f>
        <v>dataDoesNotMatchScreen|contactHelpDeskButton</v>
      </c>
      <c r="B119" s="33" t="str">
        <f>Master!B119</f>
        <v>Contact Help Desk</v>
      </c>
      <c r="C119" s="34" t="s">
        <v>1699</v>
      </c>
      <c r="D119" s="35"/>
    </row>
    <row r="120">
      <c r="A120" s="33" t="str">
        <f>Master!A120</f>
        <v>forgotPasswordScreen|heading</v>
      </c>
      <c r="B120" s="33" t="str">
        <f>Master!B120</f>
        <v>Reset password</v>
      </c>
      <c r="C120" s="34" t="s">
        <v>894</v>
      </c>
      <c r="D120" s="35"/>
    </row>
    <row r="121">
      <c r="A121" s="33" t="str">
        <f>Master!A121</f>
        <v>forgotPasswordScreen|successModalHeading</v>
      </c>
      <c r="B121" s="33" t="str">
        <f>Master!B121</f>
        <v>Sent Email</v>
      </c>
      <c r="C121" s="34" t="s">
        <v>902</v>
      </c>
      <c r="D121" s="35"/>
    </row>
    <row r="122">
      <c r="A122" s="33" t="str">
        <f>Master!A122</f>
        <v>forgotPasswordScreen|sentResetPasswordEmailMessage</v>
      </c>
      <c r="B122" s="33" t="str">
        <f>Master!B122</f>
        <v>A password reset email has been triggered to the provided email. Please check your inbox and follow instructions</v>
      </c>
      <c r="C122" s="34" t="s">
        <v>1700</v>
      </c>
      <c r="D122" s="35"/>
    </row>
    <row r="123">
      <c r="A123" s="33" t="str">
        <f>Master!A123</f>
        <v>forgotPasswordScreen|ok</v>
      </c>
      <c r="B123" s="33" t="str">
        <f>Master!B123</f>
        <v>OK</v>
      </c>
      <c r="C123" s="34" t="s">
        <v>310</v>
      </c>
      <c r="D123" s="35"/>
    </row>
    <row r="124">
      <c r="A124" s="33" t="str">
        <f>Master!A124</f>
        <v>forgotPasswordScreen|email</v>
      </c>
      <c r="B124" s="33" t="str">
        <f>Master!B124</f>
        <v>Enter registered email</v>
      </c>
      <c r="C124" s="34" t="s">
        <v>919</v>
      </c>
      <c r="D124" s="35"/>
    </row>
    <row r="125">
      <c r="A125" s="33" t="str">
        <f>Master!A125</f>
        <v>forgotPasswordScreen|send</v>
      </c>
      <c r="B125" s="33" t="str">
        <f>Master!B125</f>
        <v>Send</v>
      </c>
      <c r="C125" s="34" t="s">
        <v>722</v>
      </c>
      <c r="D125" s="35"/>
    </row>
    <row r="126">
      <c r="A126" s="33" t="str">
        <f>Master!A126</f>
        <v>preceptorDashboardCard|availableForSittings</v>
      </c>
      <c r="B126" s="33" t="str">
        <f>Master!B126</f>
        <v>Available</v>
      </c>
      <c r="C126" s="34" t="s">
        <v>931</v>
      </c>
      <c r="D126" s="35"/>
    </row>
    <row r="127">
      <c r="A127" s="33" t="str">
        <f>Master!A127</f>
        <v>preceptorDashboardCard|notAvailableForSittings</v>
      </c>
      <c r="B127" s="33" t="str">
        <f>Master!B127</f>
        <v>Not Available</v>
      </c>
      <c r="C127" s="34" t="s">
        <v>1701</v>
      </c>
      <c r="D127" s="35"/>
    </row>
    <row r="128">
      <c r="A128" s="33" t="str">
        <f>Master!A128</f>
        <v>preceptorDashboardCard|yourCurrentStatus</v>
      </c>
      <c r="B128" s="33" t="str">
        <f>Master!B128</f>
        <v>Status:</v>
      </c>
      <c r="C128" s="34" t="s">
        <v>946</v>
      </c>
      <c r="D128" s="35"/>
    </row>
    <row r="129">
      <c r="A129" s="33" t="str">
        <f>Master!A129</f>
        <v>onlineMetrics|abhyasisWaiting</v>
      </c>
      <c r="B129" s="33" t="str">
        <f>Master!B129</f>
        <v>Abhyasis waiting</v>
      </c>
      <c r="C129" s="34" t="s">
        <v>1702</v>
      </c>
      <c r="D129" s="35"/>
    </row>
    <row r="130">
      <c r="A130" s="33" t="str">
        <f>Master!A130</f>
        <v>onlineMetrics|trainersAvailable</v>
      </c>
      <c r="B130" s="33" t="str">
        <f>Master!B130</f>
        <v>Trainers available</v>
      </c>
      <c r="C130" s="34" t="s">
        <v>961</v>
      </c>
      <c r="D130" s="35"/>
    </row>
    <row r="131">
      <c r="A131" s="33" t="str">
        <f>Master!A131</f>
        <v>onlineMetrics|sessionsInProgress</v>
      </c>
      <c r="B131" s="33" t="str">
        <f>Master!B131</f>
        <v>Sessions in progress</v>
      </c>
      <c r="C131" s="34" t="s">
        <v>967</v>
      </c>
      <c r="D131" s="35"/>
    </row>
    <row r="132">
      <c r="A132" s="33" t="str">
        <f>Master!A132</f>
        <v>HomeScreen|heading</v>
      </c>
      <c r="B132" s="33" t="str">
        <f>Master!B132</f>
        <v>Introduction to Heartfulness resources</v>
      </c>
      <c r="C132" s="34" t="s">
        <v>1703</v>
      </c>
      <c r="D132" s="35"/>
    </row>
    <row r="133">
      <c r="A133" s="33" t="str">
        <f>Master!A133</f>
        <v>HomeScreen|meditate</v>
      </c>
      <c r="B133" s="33" t="str">
        <f>Master!B133</f>
        <v>Meditate</v>
      </c>
      <c r="C133" s="34" t="s">
        <v>982</v>
      </c>
      <c r="D133" s="35"/>
    </row>
    <row r="134">
      <c r="A134" s="33" t="str">
        <f>Master!A134</f>
        <v>HomeScreen|withTrainer</v>
      </c>
      <c r="B134" s="33" t="str">
        <f>Master!B134</f>
        <v>With a trainer</v>
      </c>
      <c r="C134" s="34" t="s">
        <v>990</v>
      </c>
      <c r="D134" s="35"/>
    </row>
    <row r="135">
      <c r="A135" s="33" t="str">
        <f>Master!A135</f>
        <v>HomeScreen|basicPractice</v>
      </c>
      <c r="B135" s="33" t="str">
        <f>Master!B135</f>
        <v>Guided Practice</v>
      </c>
      <c r="C135" s="34" t="s">
        <v>998</v>
      </c>
      <c r="D135" s="35"/>
    </row>
    <row r="136">
      <c r="A136" s="33" t="str">
        <f>Master!A136</f>
        <v>HomeScreen|introductorySession</v>
      </c>
      <c r="B136" s="33" t="str">
        <f>Master!B136</f>
        <v>Introductory sessions</v>
      </c>
      <c r="C136" s="34" t="s">
        <v>1006</v>
      </c>
      <c r="D136" s="35"/>
    </row>
    <row r="137">
      <c r="A137" s="33" t="str">
        <f>Master!A137</f>
        <v>HomeScreen|masterClasses</v>
      </c>
      <c r="B137" s="33" t="str">
        <f>Master!B137</f>
        <v>Masterclasses</v>
      </c>
      <c r="C137" s="34" t="s">
        <v>1704</v>
      </c>
      <c r="D137" s="35"/>
    </row>
    <row r="138">
      <c r="A138" s="33" t="str">
        <f>Master!A138</f>
        <v>HomeScreen|reflectExplore</v>
      </c>
      <c r="B138" s="33" t="str">
        <f>Master!B138</f>
        <v/>
      </c>
      <c r="C138" s="38"/>
      <c r="D138" s="35"/>
    </row>
    <row r="139">
      <c r="A139" s="33" t="str">
        <f>Master!A139</f>
        <v>HomeScreen|welcome</v>
      </c>
      <c r="B139" s="33" t="str">
        <f>Master!B139</f>
        <v>Hello, {{userName}}</v>
      </c>
      <c r="C139" s="34" t="s">
        <v>1022</v>
      </c>
      <c r="D139" s="35"/>
    </row>
    <row r="140">
      <c r="A140" s="33" t="str">
        <f>Master!A140</f>
        <v>HomeScreen|signIn</v>
      </c>
      <c r="B140" s="33" t="str">
        <f>Master!B140</f>
        <v>Log In</v>
      </c>
      <c r="C140" s="34" t="s">
        <v>250</v>
      </c>
      <c r="D140" s="35"/>
    </row>
    <row r="141">
      <c r="A141" s="33" t="str">
        <f>Master!A141</f>
        <v>HomeScreen|signOut</v>
      </c>
      <c r="B141" s="33" t="str">
        <f>Master!B141</f>
        <v>Log Out</v>
      </c>
      <c r="C141" s="34" t="s">
        <v>1030</v>
      </c>
      <c r="D141" s="35"/>
    </row>
    <row r="142">
      <c r="A142" s="33" t="str">
        <f>Master!A142</f>
        <v>HomeScreen|attestationPopupHeading</v>
      </c>
      <c r="B142" s="33" t="str">
        <f>Master!B142</f>
        <v>A meditation session with a trainer is effective when Masterclasses or three introductory sessions have been completed.</v>
      </c>
      <c r="C142" s="34" t="s">
        <v>1705</v>
      </c>
      <c r="D142" s="35"/>
    </row>
    <row r="143">
      <c r="A143" s="33" t="str">
        <f>Master!A143</f>
        <v>HomeScreen|completedIntro</v>
      </c>
      <c r="B143" s="33" t="str">
        <f>Master!B143</f>
        <v>I have completed 3 Sessions with a Heartfulness Trainer or at an event</v>
      </c>
      <c r="C143" s="34" t="s">
        <v>1706</v>
      </c>
      <c r="D143" s="35"/>
    </row>
    <row r="144">
      <c r="A144" s="33" t="str">
        <f>Master!A144</f>
        <v>HomeScreen|completedIntroWithMasterClasses</v>
      </c>
      <c r="B144" s="33" t="str">
        <f>Master!B144</f>
        <v>I have already completed the Masterclasses with Daaji</v>
      </c>
      <c r="C144" s="34" t="s">
        <v>1707</v>
      </c>
      <c r="D144" s="35"/>
    </row>
    <row r="145">
      <c r="A145" s="33" t="str">
        <f>Master!A145</f>
        <v>HomeScreen|takeIntro</v>
      </c>
      <c r="B145" s="33" t="str">
        <f>Master!B145</f>
        <v>I want to take Masterclasses with Daaji</v>
      </c>
      <c r="C145" s="34" t="s">
        <v>1708</v>
      </c>
      <c r="D145" s="35"/>
    </row>
    <row r="146">
      <c r="A146" s="33" t="str">
        <f>Master!A146</f>
        <v>HomeScreen|connectWithTrainer</v>
      </c>
      <c r="B146" s="33" t="str">
        <f>Master!B146</f>
        <v> Connect with Trainer</v>
      </c>
      <c r="C146" s="34" t="s">
        <v>1070</v>
      </c>
      <c r="D146" s="35"/>
    </row>
    <row r="147">
      <c r="A147" s="33" t="str">
        <f>Master!A147</f>
        <v>HomeScreen|numberOfAbhyasis</v>
      </c>
      <c r="B147" s="33" t="str">
        <f>Master!B147</f>
        <v>Additional people meditating with you</v>
      </c>
      <c r="C147" s="34" t="s">
        <v>1078</v>
      </c>
      <c r="D147" s="35"/>
    </row>
    <row r="148">
      <c r="A148" s="33" t="str">
        <f>Master!A148</f>
        <v>HomeScreen|submit</v>
      </c>
      <c r="B148" s="33" t="str">
        <f>Master!B148</f>
        <v>Submit</v>
      </c>
      <c r="C148" s="34" t="s">
        <v>722</v>
      </c>
      <c r="D148" s="35"/>
    </row>
    <row r="149">
      <c r="A149" s="33" t="str">
        <f>Master!A149</f>
        <v>HomeScreen|availableForSittingsWarning</v>
      </c>
      <c r="B149" s="33" t="str">
        <f>Master!B149</f>
        <v>You are available to give sittings. Please change the availability and try again</v>
      </c>
      <c r="C149" s="34" t="s">
        <v>1088</v>
      </c>
      <c r="D149" s="35"/>
    </row>
    <row r="150">
      <c r="A150" s="33" t="str">
        <f>Master!A150</f>
        <v>HomeScreen|ok</v>
      </c>
      <c r="B150" s="33" t="str">
        <f>Master!B150</f>
        <v>OK</v>
      </c>
      <c r="C150" s="34" t="s">
        <v>310</v>
      </c>
      <c r="D150" s="35"/>
    </row>
    <row r="151">
      <c r="A151" s="33" t="str">
        <f>Master!A151</f>
        <v>HomeScreen|cancel</v>
      </c>
      <c r="B151" s="33" t="str">
        <f>Master!B151</f>
        <v>Cancel</v>
      </c>
      <c r="C151" s="34" t="s">
        <v>1096</v>
      </c>
      <c r="D151" s="35"/>
    </row>
    <row r="152">
      <c r="A152" s="33" t="str">
        <f>Master!A152</f>
        <v>HomeScreen|guest</v>
      </c>
      <c r="B152" s="33" t="str">
        <f>Master!B152</f>
        <v>Guest</v>
      </c>
      <c r="C152" s="34" t="s">
        <v>1104</v>
      </c>
      <c r="D152" s="35"/>
    </row>
    <row r="153">
      <c r="A153" s="33" t="str">
        <f>Master!A153</f>
        <v>resourcesScreen|readAndReflect</v>
      </c>
      <c r="B153" s="33" t="str">
        <f>Master!B153</f>
        <v>Read</v>
      </c>
      <c r="C153" s="34" t="s">
        <v>1112</v>
      </c>
      <c r="D153" s="35"/>
    </row>
    <row r="154">
      <c r="A154" s="33" t="str">
        <f>Master!A154</f>
        <v>resourcesScreen|explore</v>
      </c>
      <c r="B154" s="33" t="str">
        <f>Master!B154</f>
        <v>Explore</v>
      </c>
      <c r="C154" s="34" t="s">
        <v>264</v>
      </c>
      <c r="D154" s="35"/>
    </row>
    <row r="155">
      <c r="A155" s="33" t="str">
        <f>Master!A155</f>
        <v>resourcesScreen|engage</v>
      </c>
      <c r="B155" s="33" t="str">
        <f>Master!B155</f>
        <v>Engage</v>
      </c>
      <c r="C155" s="34" t="s">
        <v>1709</v>
      </c>
      <c r="D155" s="35"/>
    </row>
    <row r="156">
      <c r="A156" s="33" t="str">
        <f>Master!A156</f>
        <v>resourcesScreen|title</v>
      </c>
      <c r="B156" s="33" t="str">
        <f>Master!B156</f>
        <v>Resources</v>
      </c>
      <c r="C156" s="34" t="s">
        <v>1129</v>
      </c>
      <c r="D156" s="35"/>
    </row>
    <row r="157">
      <c r="A157" s="33" t="str">
        <f>Master!A157</f>
        <v>resourcesScreen|books</v>
      </c>
      <c r="B157" s="33" t="str">
        <f>Master!B157</f>
        <v>Books</v>
      </c>
      <c r="C157" s="34" t="s">
        <v>1137</v>
      </c>
      <c r="D157" s="35"/>
    </row>
    <row r="158">
      <c r="A158" s="33" t="str">
        <f>Master!A158</f>
        <v>resourcesScreen|whispers</v>
      </c>
      <c r="B158" s="33" t="str">
        <f>Master!B158</f>
        <v>Whispers</v>
      </c>
      <c r="C158" s="34" t="s">
        <v>1145</v>
      </c>
      <c r="D158" s="35"/>
    </row>
    <row r="159">
      <c r="A159" s="33" t="str">
        <f>Master!A159</f>
        <v>resourcesScreen|audio</v>
      </c>
      <c r="B159" s="33" t="str">
        <f>Master!B159</f>
        <v>Audio</v>
      </c>
      <c r="C159" s="34" t="s">
        <v>1148</v>
      </c>
      <c r="D159" s="35"/>
    </row>
    <row r="160">
      <c r="A160" s="33" t="str">
        <f>Master!A160</f>
        <v>resourcesScreen|video</v>
      </c>
      <c r="B160" s="33" t="str">
        <f>Master!B160</f>
        <v>Video</v>
      </c>
      <c r="C160" s="34" t="s">
        <v>1155</v>
      </c>
      <c r="D160" s="35"/>
    </row>
    <row r="161">
      <c r="A161" s="33" t="str">
        <f>Master!A161</f>
        <v>readAndReflectScreen|title</v>
      </c>
      <c r="B161" s="33" t="str">
        <f>Master!B161</f>
        <v>Read And Reflect</v>
      </c>
      <c r="C161" s="34" t="s">
        <v>1160</v>
      </c>
      <c r="D161" s="35"/>
    </row>
    <row r="162">
      <c r="A162" s="33" t="str">
        <f>Master!A162</f>
        <v>readAndReflectScreen|blog</v>
      </c>
      <c r="B162" s="33" t="str">
        <f>Master!B162</f>
        <v>Blog</v>
      </c>
      <c r="C162" s="34" t="s">
        <v>1165</v>
      </c>
      <c r="D162" s="35"/>
    </row>
    <row r="163">
      <c r="A163" s="33" t="str">
        <f>Master!A163</f>
        <v>readAndReflectScreen|articles</v>
      </c>
      <c r="B163" s="33" t="str">
        <f>Master!B163</f>
        <v>Articles</v>
      </c>
      <c r="C163" s="34" t="s">
        <v>1168</v>
      </c>
      <c r="D163" s="35"/>
    </row>
    <row r="164">
      <c r="A164" s="33" t="str">
        <f>Master!A164</f>
        <v>readAndReflectScreen|magazine</v>
      </c>
      <c r="B164" s="33" t="str">
        <f>Master!B164</f>
        <v>Magazine</v>
      </c>
      <c r="C164" s="34" t="s">
        <v>1174</v>
      </c>
      <c r="D164" s="35"/>
    </row>
    <row r="165">
      <c r="A165" s="33" t="str">
        <f>Master!A165</f>
        <v>readAndReflectScreen|quote</v>
      </c>
      <c r="B165" s="33" t="str">
        <f>Master!B165</f>
        <v>Quote</v>
      </c>
      <c r="C165" s="34" t="s">
        <v>1183</v>
      </c>
      <c r="D165" s="35"/>
    </row>
    <row r="166">
      <c r="A166" s="33" t="str">
        <f>Master!A166</f>
        <v>readAndReflectScreen|books</v>
      </c>
      <c r="B166" s="33" t="str">
        <f>Master!B166</f>
        <v>Books</v>
      </c>
      <c r="C166" s="34" t="s">
        <v>1137</v>
      </c>
      <c r="D166" s="35"/>
    </row>
    <row r="167">
      <c r="A167" s="33" t="str">
        <f>Master!A167</f>
        <v>readAndReflectScreen|whispers</v>
      </c>
      <c r="B167" s="33" t="str">
        <f>Master!B167</f>
        <v>Whispers</v>
      </c>
      <c r="C167" s="34" t="s">
        <v>1145</v>
      </c>
      <c r="D167" s="35"/>
    </row>
    <row r="168">
      <c r="A168" s="33" t="str">
        <f>Master!A168</f>
        <v>exploreScreen|title</v>
      </c>
      <c r="B168" s="33" t="str">
        <f>Master!B168</f>
        <v>Explore</v>
      </c>
      <c r="C168" s="34" t="s">
        <v>264</v>
      </c>
      <c r="D168" s="35"/>
    </row>
    <row r="169">
      <c r="A169" s="33" t="str">
        <f>Master!A169</f>
        <v>exploreScreen|heartfulnessOfferings</v>
      </c>
      <c r="B169" s="33" t="str">
        <f>Master!B169</f>
        <v>Heartfulness Offerings</v>
      </c>
      <c r="C169" s="34" t="s">
        <v>1194</v>
      </c>
      <c r="D169" s="35"/>
    </row>
    <row r="170">
      <c r="A170" s="33" t="str">
        <f>Master!A170</f>
        <v>exploreScreen|daajisDesk</v>
      </c>
      <c r="B170" s="33" t="str">
        <f>Master!B170</f>
        <v>Daaji's Desk</v>
      </c>
      <c r="C170" s="34" t="s">
        <v>1199</v>
      </c>
      <c r="D170" s="35"/>
    </row>
    <row r="171">
      <c r="A171" s="33" t="str">
        <f>Master!A171</f>
        <v>exploreScreen|kanhaShantiVanam</v>
      </c>
      <c r="B171" s="33" t="str">
        <f>Master!B171</f>
        <v>Kanha Shanti Vanam</v>
      </c>
      <c r="C171" s="34" t="s">
        <v>1206</v>
      </c>
      <c r="D171" s="35"/>
    </row>
    <row r="172">
      <c r="A172" s="33" t="str">
        <f>Master!A172</f>
        <v>exploreScreen|kanhaMeditationHall</v>
      </c>
      <c r="B172" s="33" t="str">
        <f>Master!B172</f>
        <v>Kanha Meditation Hall</v>
      </c>
      <c r="C172" s="34" t="s">
        <v>1213</v>
      </c>
      <c r="D172" s="35"/>
    </row>
    <row r="173">
      <c r="A173" s="33" t="str">
        <f>Master!A173</f>
        <v>exploreScreen|brighterMinds</v>
      </c>
      <c r="B173" s="33" t="str">
        <f>Master!B173</f>
        <v>Brighter Minds</v>
      </c>
      <c r="C173" s="34" t="s">
        <v>1218</v>
      </c>
      <c r="D173" s="35"/>
    </row>
    <row r="174">
      <c r="A174" s="33" t="str">
        <f>Master!A174</f>
        <v>exploreScreen|theHeartFulnessWay</v>
      </c>
      <c r="B174" s="33" t="str">
        <f>Master!B174</f>
        <v>The HeartFulness Way</v>
      </c>
      <c r="C174" s="34" t="s">
        <v>1710</v>
      </c>
      <c r="D174" s="35"/>
    </row>
    <row r="175">
      <c r="A175" s="33" t="str">
        <f>Master!A175</f>
        <v>exploreScreen|heartSpots</v>
      </c>
      <c r="B175" s="33" t="str">
        <f>Master!B175</f>
        <v>Heart Spots</v>
      </c>
      <c r="C175" s="34" t="s">
        <v>1233</v>
      </c>
      <c r="D175" s="35"/>
    </row>
    <row r="176">
      <c r="A176" s="33" t="str">
        <f>Master!A176</f>
        <v>exploreScreen|liveBroadcast</v>
      </c>
      <c r="B176" s="33" t="str">
        <f>Master!B176</f>
        <v>Live Broadcast (Coming Soon)</v>
      </c>
      <c r="C176" s="34" t="s">
        <v>1239</v>
      </c>
      <c r="D176" s="35"/>
    </row>
    <row r="177">
      <c r="A177" s="33" t="str">
        <f>Master!A177</f>
        <v>exploreScreen|a_Whisper_A_Day</v>
      </c>
      <c r="B177" s="33" t="str">
        <f>Master!B177</f>
        <v>A Whisper A Day</v>
      </c>
      <c r="C177" s="34" t="s">
        <v>1247</v>
      </c>
      <c r="D177" s="35"/>
    </row>
    <row r="178">
      <c r="A178" s="33" t="str">
        <f>Master!A178</f>
        <v>exploreScreen|heartfulnessInstitute</v>
      </c>
      <c r="B178" s="33" t="str">
        <f>Master!B178</f>
        <v>Heartfulness Institute</v>
      </c>
      <c r="C178" s="34" t="s">
        <v>1255</v>
      </c>
      <c r="D178" s="35"/>
    </row>
    <row r="179">
      <c r="A179" s="33" t="str">
        <f>Master!A179</f>
        <v>moreScreen|title</v>
      </c>
      <c r="B179" s="33" t="str">
        <f>Master!B179</f>
        <v>More</v>
      </c>
      <c r="C179" s="34" t="s">
        <v>140</v>
      </c>
      <c r="D179" s="35"/>
    </row>
    <row r="180">
      <c r="A180" s="33" t="str">
        <f>Master!A180</f>
        <v>moreScreen|updateProfile</v>
      </c>
      <c r="B180" s="33" t="str">
        <f>Master!B180</f>
        <v>Profile</v>
      </c>
      <c r="C180" s="34" t="s">
        <v>1264</v>
      </c>
      <c r="D180" s="35"/>
    </row>
    <row r="181">
      <c r="A181" s="33" t="str">
        <f>Master!A181</f>
        <v>moreScreen|privacyPolicy</v>
      </c>
      <c r="B181" s="33" t="str">
        <f>Master!B181</f>
        <v>Privacy Policy</v>
      </c>
      <c r="C181" s="34" t="s">
        <v>430</v>
      </c>
      <c r="D181" s="35"/>
    </row>
    <row r="182">
      <c r="A182" s="33" t="str">
        <f>Master!A182</f>
        <v>moreScreen|termsAndConditions</v>
      </c>
      <c r="B182" s="33" t="str">
        <f>Master!B182</f>
        <v>Terms and Conditions</v>
      </c>
      <c r="C182" s="34" t="s">
        <v>1683</v>
      </c>
      <c r="D182" s="35"/>
    </row>
    <row r="183">
      <c r="A183" s="33" t="str">
        <f>Master!A183</f>
        <v>moreScreen|helpAndSupport</v>
      </c>
      <c r="B183" s="33" t="str">
        <f>Master!B183</f>
        <v>Help and Support</v>
      </c>
      <c r="C183" s="34" t="s">
        <v>1281</v>
      </c>
      <c r="D183" s="35"/>
    </row>
    <row r="184">
      <c r="A184" s="33" t="str">
        <f>Master!A184</f>
        <v>moreScreen|deactivateAccount</v>
      </c>
      <c r="B184" s="33" t="str">
        <f>Master!B184</f>
        <v>Deactivate Account</v>
      </c>
      <c r="C184" s="34" t="s">
        <v>1289</v>
      </c>
      <c r="D184" s="35"/>
    </row>
    <row r="185">
      <c r="A185" s="33" t="str">
        <f>Master!A185</f>
        <v/>
      </c>
      <c r="B185" s="33" t="str">
        <f>Master!B185</f>
        <v>Relaxation</v>
      </c>
      <c r="C185" s="34" t="s">
        <v>1293</v>
      </c>
      <c r="D185" s="35"/>
    </row>
    <row r="186">
      <c r="A186" s="33" t="str">
        <f>Master!A186</f>
        <v/>
      </c>
      <c r="B186" s="33" t="str">
        <f>Master!B186</f>
        <v>Meditation</v>
      </c>
      <c r="C186" s="36" t="s">
        <v>1296</v>
      </c>
      <c r="D186" s="35"/>
    </row>
    <row r="187">
      <c r="A187" s="33" t="str">
        <f>Master!A187</f>
        <v/>
      </c>
      <c r="B187" s="33" t="str">
        <f>Master!B187</f>
        <v>Cleaning</v>
      </c>
      <c r="C187" s="34" t="s">
        <v>1711</v>
      </c>
      <c r="D187" s="35"/>
    </row>
    <row r="188">
      <c r="A188" s="33" t="str">
        <f>Master!A188</f>
        <v/>
      </c>
      <c r="B188" s="33" t="str">
        <f>Master!B188</f>
        <v>Prayer</v>
      </c>
      <c r="C188" s="36" t="s">
        <v>1304</v>
      </c>
      <c r="D188" s="35"/>
    </row>
    <row r="189">
      <c r="A189" s="33" t="str">
        <f>Master!A189</f>
        <v>HomeScreen|lifeStyle</v>
      </c>
      <c r="B189" s="33" t="str">
        <f>Master!B189</f>
        <v>Lifestyle</v>
      </c>
      <c r="C189" s="34" t="s">
        <v>1712</v>
      </c>
      <c r="D189" s="35"/>
    </row>
    <row r="190">
      <c r="A190" s="33" t="str">
        <f>Master!A190</f>
        <v>HomeScreen|lifeStyleInHeartfulnessWay</v>
      </c>
      <c r="B190" s="33" t="str">
        <f>Master!B190</f>
        <v>Lifestyle in a Heartfulness way</v>
      </c>
      <c r="C190" s="34" t="s">
        <v>1713</v>
      </c>
      <c r="D190" s="35"/>
    </row>
    <row r="191">
      <c r="A191" s="33" t="str">
        <f>Master!A191</f>
        <v>preceptorsNeededPopup|title</v>
      </c>
      <c r="B191" s="33" t="str">
        <f>Master!B191</f>
        <v>Preceptors needed</v>
      </c>
      <c r="C191" s="34" t="s">
        <v>1714</v>
      </c>
      <c r="D191" s="35"/>
    </row>
    <row r="192">
      <c r="A192" s="33" t="str">
        <f>Master!A192</f>
        <v>preceptorsNeededPopup|description</v>
      </c>
      <c r="B192" s="33" t="str">
        <f>Master!B192</f>
        <v>There are abhyasis waiting for a sitting.</v>
      </c>
      <c r="C192" s="34" t="s">
        <v>1715</v>
      </c>
      <c r="D192" s="35"/>
    </row>
    <row r="193">
      <c r="A193" s="33" t="str">
        <f>Master!A193</f>
        <v>preceptorsNeededPopup|snooze</v>
      </c>
      <c r="B193" s="33" t="str">
        <f>Master!B193</f>
        <v>snooze for {{hours}} hours</v>
      </c>
      <c r="C193" s="34" t="s">
        <v>1716</v>
      </c>
      <c r="D193" s="37"/>
    </row>
    <row r="194">
      <c r="A194" s="33" t="str">
        <f>Master!A194</f>
        <v>preceptorsNeededPopup|makeMeAvailable</v>
      </c>
      <c r="B194" s="33" t="str">
        <f>Master!B194</f>
        <v>Make me available</v>
      </c>
      <c r="C194" s="34" t="s">
        <v>931</v>
      </c>
      <c r="D194" s="35"/>
    </row>
    <row r="195">
      <c r="A195" s="33" t="str">
        <f>Master!A195</f>
        <v>dndPermissionsNeededPopup|title</v>
      </c>
      <c r="B195" s="33" t="str">
        <f>Master!B195</f>
        <v>DND Permissions Needed</v>
      </c>
      <c r="C195" s="34" t="s">
        <v>1717</v>
      </c>
      <c r="D195" s="35"/>
    </row>
    <row r="196">
      <c r="A196" s="33" t="str">
        <f>Master!A196</f>
        <v>dndPermissionsNeededPopup|description</v>
      </c>
      <c r="B196" s="33" t="str">
        <f>Master!B196</f>
        <v>We need permissions to automatically put phone on do not disturb mode when meditation session is in progress.</v>
      </c>
      <c r="C196" s="34" t="s">
        <v>1718</v>
      </c>
      <c r="D196" s="35"/>
    </row>
    <row r="197">
      <c r="A197" s="33" t="str">
        <f>Master!A197</f>
        <v>dndPermissionsNeededPopup|allow</v>
      </c>
      <c r="B197" s="33" t="str">
        <f>Master!B197</f>
        <v>Accept</v>
      </c>
      <c r="C197" s="34" t="s">
        <v>606</v>
      </c>
      <c r="D197" s="35"/>
    </row>
    <row r="198">
      <c r="A198" s="33" t="str">
        <f>Master!A198</f>
        <v>dndPermissionsNeededPopup|doNotAllow</v>
      </c>
      <c r="B198" s="33" t="str">
        <f>Master!B198</f>
        <v>Reject</v>
      </c>
      <c r="C198" s="34" t="s">
        <v>1719</v>
      </c>
      <c r="D198" s="35"/>
    </row>
    <row r="199">
      <c r="A199" s="33" t="str">
        <f>Master!A199</f>
        <v>deactivateAccountConfirmationPopup|title</v>
      </c>
      <c r="B199" s="33" t="str">
        <f>Master!B199</f>
        <v>Deactivate Account</v>
      </c>
      <c r="C199" s="34" t="s">
        <v>1720</v>
      </c>
      <c r="D199" s="35"/>
    </row>
    <row r="200">
      <c r="A200" s="33" t="str">
        <f>Master!A200</f>
        <v>deactivateAccountConfirmationPopup|description</v>
      </c>
      <c r="B200" s="33" t="str">
        <f>Master!B200</f>
        <v>Are you sure you want to delete your account</v>
      </c>
      <c r="C200" s="34" t="s">
        <v>1721</v>
      </c>
      <c r="D200" s="35"/>
    </row>
    <row r="201">
      <c r="A201" s="33" t="str">
        <f>Master!A201</f>
        <v>deactivateAccountConfirmationPopup|yes</v>
      </c>
      <c r="B201" s="33" t="str">
        <f>Master!B201</f>
        <v>Yes</v>
      </c>
      <c r="C201" s="34" t="s">
        <v>1722</v>
      </c>
      <c r="D201" s="35"/>
    </row>
    <row r="202">
      <c r="A202" s="33" t="str">
        <f>Master!A202</f>
        <v>deactivateAccountConfirmationPopup|no</v>
      </c>
      <c r="B202" s="33" t="str">
        <f>Master!B202</f>
        <v>No</v>
      </c>
      <c r="C202" s="34" t="s">
        <v>1723</v>
      </c>
      <c r="D202" s="35"/>
    </row>
    <row r="203">
      <c r="A203" s="33" t="str">
        <f>Master!A203</f>
        <v>newbieMasterClassScreen|day2Description</v>
      </c>
      <c r="B203" s="33" t="str">
        <f>Master!B203</f>
        <v>In this second masterclass, Daaji will intriduce and guide you through the Heartfulness Cleaning technique, a simple rejuvenation method intended to cleanse the mind and to let go of stress and heavy thoughts and emotions</v>
      </c>
      <c r="C203" s="34" t="s">
        <v>1724</v>
      </c>
      <c r="D203" s="35"/>
    </row>
    <row r="204">
      <c r="A204" s="33" t="str">
        <f>Master!A204</f>
        <v>newbieMasterClassScreen|videoLockedError</v>
      </c>
      <c r="B204" s="33" t="str">
        <f>Master!B204</f>
        <v>Masterclass will be available a day after viewing the previous one. Taking one class each day gives you time to practise and internalise what you have learned.</v>
      </c>
      <c r="C204" s="39" t="s">
        <v>1679</v>
      </c>
      <c r="D204" s="35"/>
    </row>
    <row r="205">
      <c r="A205" s="33" t="str">
        <f>Master!A205</f>
        <v>seekerMeditationSessionScreen|inProgress</v>
      </c>
      <c r="B205" s="33" t="str">
        <f>Master!B205</f>
        <v>Connected to '{{preceptorName}}'.
Meditation in progress...</v>
      </c>
      <c r="C205" s="34" t="s">
        <v>1725</v>
      </c>
      <c r="D205" s="37"/>
    </row>
    <row r="206">
      <c r="A206" s="33" t="str">
        <f>Master!A206</f>
        <v>seekerMeditationSessionScreen|masterSittingInProgress</v>
      </c>
      <c r="B206" s="33" t="str">
        <f>Master!B206</f>
        <v>Connected to Daaji.
Meditation in progress</v>
      </c>
      <c r="C206" s="34" t="s">
        <v>1726</v>
      </c>
      <c r="D206" s="35"/>
    </row>
    <row r="207">
      <c r="A207" s="33" t="str">
        <f>Master!A207</f>
        <v>preceptorMeditationSessionScreen|seekersRequestingMeditation</v>
      </c>
      <c r="B207" s="33" t="str">
        <f>Master!B207</f>
        <v>Abhyasis requesting meditation: {{totalNoOfSeekers}}</v>
      </c>
      <c r="C207" s="34" t="s">
        <v>567</v>
      </c>
      <c r="D207" s="37"/>
    </row>
    <row r="208">
      <c r="A208" s="33" t="str">
        <f>Master!A208</f>
        <v>preceptorMeditationSessionScreen|sessionInProgress</v>
      </c>
      <c r="B208" s="33" t="str">
        <f>Master!B208</f>
        <v>Session in Progress with {{totalNoOfSeekers}} abhyasis</v>
      </c>
      <c r="C208" s="34" t="s">
        <v>1727</v>
      </c>
      <c r="D208" s="37"/>
    </row>
    <row r="209">
      <c r="A209" s="33" t="str">
        <f>Master!A209</f>
        <v>signUpScreen|scrmId</v>
      </c>
      <c r="B209" s="33" t="str">
        <f>Master!B209</f>
        <v>Heartfulness / SRCM ID</v>
      </c>
      <c r="C209" s="34" t="s">
        <v>1728</v>
      </c>
      <c r="D209" s="35"/>
    </row>
    <row r="210">
      <c r="A210" s="33" t="str">
        <f>Master!A210</f>
        <v/>
      </c>
      <c r="B210" s="33" t="str">
        <f>Master!B210</f>
        <v/>
      </c>
      <c r="C210" s="38"/>
      <c r="D210" s="35"/>
    </row>
    <row r="211">
      <c r="A211" s="33" t="str">
        <f>Master!A211</f>
        <v>ng_basic_practices.json;en|heading</v>
      </c>
      <c r="B211" s="33" t="str">
        <f>Master!B211</f>
        <v>Guided Practices</v>
      </c>
      <c r="C211" s="34" t="s">
        <v>1729</v>
      </c>
      <c r="D211" s="35"/>
    </row>
    <row r="212">
      <c r="A212" s="33" t="str">
        <f>Master!A212</f>
        <v>ng_basic_practices.json;en|relaxation|titlePart2</v>
      </c>
      <c r="B212" s="33" t="str">
        <f>Master!B212</f>
        <v>Relaxation</v>
      </c>
      <c r="C212" s="34" t="s">
        <v>1293</v>
      </c>
      <c r="D212" s="35"/>
    </row>
    <row r="213">
      <c r="A213" s="33" t="str">
        <f>Master!A213</f>
        <v>ng_basic_practices.json;en|relaxation|videoURL</v>
      </c>
      <c r="B213" s="40" t="str">
        <f>Master!B213</f>
        <v>https://cdn-prod.heartfulnessinstitute.in/Videos/Basic_Practices/English/Relaxation/Heartfulness%20Relaxation_English.mp4</v>
      </c>
      <c r="C213" s="38"/>
      <c r="D213" s="35"/>
    </row>
    <row r="214">
      <c r="A214" s="33" t="str">
        <f>Master!A214</f>
        <v>ng_basic_practices.json;en|meditation|titlePart2</v>
      </c>
      <c r="B214" s="33" t="str">
        <f>Master!B214</f>
        <v>Meditation</v>
      </c>
      <c r="C214" s="34" t="s">
        <v>1296</v>
      </c>
      <c r="D214" s="35"/>
    </row>
    <row r="215">
      <c r="A215" s="33" t="str">
        <f>Master!A215</f>
        <v>ng_basic_practices.json;en|meditation|videoURL</v>
      </c>
      <c r="B215" s="40" t="str">
        <f>Master!B215</f>
        <v>https://cdn-prod.heartfulnessinstitute.in/Videos/Basic_Practices/English/Meditation/Heartfulness%20Meditation_English.mp4</v>
      </c>
      <c r="C215" s="38"/>
      <c r="D215" s="35"/>
    </row>
    <row r="216">
      <c r="A216" s="33" t="str">
        <f>Master!A216</f>
        <v>ng_basic_practices.json;en|cleaning|titlePart2</v>
      </c>
      <c r="B216" s="33" t="str">
        <f>Master!B216</f>
        <v>Cleaning</v>
      </c>
      <c r="C216" s="34" t="s">
        <v>1711</v>
      </c>
      <c r="D216" s="35"/>
    </row>
    <row r="217">
      <c r="A217" s="33" t="str">
        <f>Master!A217</f>
        <v>ng_basic_practices.json;en|cleaning|videoURL</v>
      </c>
      <c r="B217" s="40" t="str">
        <f>Master!B217</f>
        <v>https://cdn-prod.heartfulnessinstitute.in/Videos/Basic_Practices/English/Cleaning/Heartfulness%20Cleaning_English.mp4</v>
      </c>
      <c r="C217" s="38"/>
      <c r="D217" s="35"/>
    </row>
    <row r="218">
      <c r="A218" s="33" t="str">
        <f>Master!A218</f>
        <v>ng_basic_practices.json;en|prayer|titlePart2</v>
      </c>
      <c r="B218" s="33" t="str">
        <f>Master!B218</f>
        <v>Prayer</v>
      </c>
      <c r="C218" s="34" t="s">
        <v>1304</v>
      </c>
      <c r="D218" s="35"/>
    </row>
    <row r="219">
      <c r="A219" s="33" t="str">
        <f>Master!A219</f>
        <v>ng_basic_practices.json;en|prayer|videoURL</v>
      </c>
      <c r="B219" s="40" t="str">
        <f>Master!B219</f>
        <v>https://cdn-prod.heartfulnessinstitute.in/Videos/Basic_Practices/English/Prayer/Guided%20Heartfulness%20Prayer.mp4</v>
      </c>
      <c r="C219" s="38"/>
      <c r="D219" s="35"/>
    </row>
    <row r="220">
      <c r="A220" s="33" t="str">
        <f>Master!A220</f>
        <v>ng_life_style_screen.json;en|heading</v>
      </c>
      <c r="B220" s="33" t="str">
        <f>Master!B220</f>
        <v>Life Style</v>
      </c>
      <c r="C220" s="34" t="s">
        <v>1712</v>
      </c>
      <c r="D220" s="35"/>
    </row>
    <row r="221">
      <c r="A221" s="33" t="str">
        <f>Master!A221</f>
        <v>ng_life_style_screen.json;en|introduction|titlePart2</v>
      </c>
      <c r="B221" s="33" t="str">
        <f>Master!B221</f>
        <v>Introduction</v>
      </c>
      <c r="C221" s="34" t="s">
        <v>1350</v>
      </c>
      <c r="D221" s="35"/>
    </row>
    <row r="222">
      <c r="A222" s="33" t="str">
        <f>Master!A222</f>
        <v>ng_life_style_screen.json;en|introduction|videoURL</v>
      </c>
      <c r="B222" s="40" t="str">
        <f>Master!B222</f>
        <v>https://cdn-prod.heartfulnessinstitute.in/Videos/Life_Style_Videos/English/intro_detox_480p.mp4</v>
      </c>
      <c r="C222" s="38"/>
      <c r="D222" s="35"/>
    </row>
    <row r="223">
      <c r="A223" s="33" t="str">
        <f>Master!A223</f>
        <v>ng_life_style_screen.json;en|stressDetox|titlePart2</v>
      </c>
      <c r="B223" s="33" t="str">
        <f>Master!B223</f>
        <v>Stress Detox</v>
      </c>
      <c r="C223" s="34" t="s">
        <v>1730</v>
      </c>
      <c r="D223" s="35"/>
    </row>
    <row r="224">
      <c r="A224" s="33" t="str">
        <f>Master!A224</f>
        <v>ng_life_style_screen.json;en|stressDetox|videoURL</v>
      </c>
      <c r="B224" s="40" t="str">
        <f>Master!B224</f>
        <v>https://cdn-prod.heartfulnessinstitute.in/Videos/Life_Style_Videos/English/stress_detox_480p.mp4</v>
      </c>
      <c r="C224" s="38"/>
      <c r="D224" s="35"/>
    </row>
    <row r="225">
      <c r="A225" s="33" t="str">
        <f>Master!A225</f>
        <v>ng_life_style_screen.json;en|fearDetox|titlePart2</v>
      </c>
      <c r="B225" s="33" t="str">
        <f>Master!B225</f>
        <v>Fear Detox</v>
      </c>
      <c r="C225" s="34" t="s">
        <v>1731</v>
      </c>
      <c r="D225" s="35"/>
    </row>
    <row r="226">
      <c r="A226" s="33" t="str">
        <f>Master!A226</f>
        <v>ng_life_style_screen.json;en|fearDetox|videoURL</v>
      </c>
      <c r="B226" s="40" t="str">
        <f>Master!B226</f>
        <v>https://cdn-prod.heartfulnessinstitute.in/Videos/Life_Style_Videos/English/fear_detox_480p.mp4</v>
      </c>
      <c r="C226" s="38"/>
      <c r="D226" s="35"/>
    </row>
    <row r="227">
      <c r="A227" s="33" t="str">
        <f>Master!A227</f>
        <v>ng_life_style_screen.json;en|angerDetox|titlePart2</v>
      </c>
      <c r="B227" s="33" t="str">
        <f>Master!B227</f>
        <v>Anger Detox</v>
      </c>
      <c r="C227" s="34" t="s">
        <v>1732</v>
      </c>
      <c r="D227" s="35"/>
    </row>
    <row r="228">
      <c r="A228" s="33" t="str">
        <f>Master!A228</f>
        <v>ng_life_style_screen.json;en|angerDetox|videoURL</v>
      </c>
      <c r="B228" s="40" t="str">
        <f>Master!B228</f>
        <v>https://cdn-prod.heartfulnessinstitute.in/Videos/Life_Style_Videos/English/anger_detox_480p.mp4</v>
      </c>
      <c r="C228" s="38"/>
      <c r="D228" s="35"/>
    </row>
    <row r="229">
      <c r="A229" s="33" t="str">
        <f>Master!A229</f>
        <v>ng_master_classes.json;en|heading</v>
      </c>
      <c r="B229" s="33" t="str">
        <f>Master!B229</f>
        <v>Heartfulness Masterclasses with Daaji</v>
      </c>
      <c r="C229" s="34" t="s">
        <v>1672</v>
      </c>
      <c r="D229" s="35"/>
    </row>
    <row r="230">
      <c r="A230" s="33" t="str">
        <f>Master!A230</f>
        <v>ng_master_classes.json;en|aboutHeartfulness|titlePart2</v>
      </c>
      <c r="B230" s="33" t="str">
        <f>Master!B230</f>
        <v>About Heartfulness</v>
      </c>
      <c r="C230" s="34" t="s">
        <v>197</v>
      </c>
      <c r="D230" s="35"/>
    </row>
    <row r="231">
      <c r="A231" s="33" t="str">
        <f>Master!A231</f>
        <v>ng_master_classes.json;en|aboutHeartfulness|videoURL</v>
      </c>
      <c r="B231" s="40" t="str">
        <f>Master!B231</f>
        <v>https://cdn-prod.heartfulnessinstitute.in/Videos/Master_Classes/English/Intro_To_Heartfulness/About%20Heartfulness%20V2.mp4</v>
      </c>
      <c r="C231" s="38"/>
      <c r="D231" s="35"/>
    </row>
    <row r="232">
      <c r="A232" s="33" t="str">
        <f>Master!A232</f>
        <v>ng_master_classes.json;en|introductionToMasterClasses|titlePart2</v>
      </c>
      <c r="B232" s="33" t="str">
        <f>Master!B232</f>
        <v>Introduction</v>
      </c>
      <c r="C232" s="34" t="s">
        <v>1350</v>
      </c>
      <c r="D232" s="35"/>
    </row>
    <row r="233">
      <c r="A233" s="33" t="str">
        <f>Master!A233</f>
        <v>ng_master_classes.json;en|introductionToMasterClasses|videoURL</v>
      </c>
      <c r="B233" s="40" t="str">
        <f>Master!B233</f>
        <v>https://cdn-prod.heartfulnessinstitute.in/Videos/Master_Classes/English/Intro_To_Master_Classes/Intro%20To%20Masterclasses.mp4</v>
      </c>
      <c r="C233" s="38"/>
      <c r="D233" s="35"/>
    </row>
    <row r="234">
      <c r="A234" s="33" t="str">
        <f>Master!A234</f>
        <v>ng_master_classes.json;en|introductionToMasterClasses|description</v>
      </c>
      <c r="B234" s="33" t="str">
        <f>Master!B234</f>
        <v/>
      </c>
      <c r="C234" s="38"/>
      <c r="D234" s="35"/>
    </row>
    <row r="235">
      <c r="A235" s="33" t="str">
        <f>Master!A235</f>
        <v>ng_master_classes.json;en|introductionToMasterClasses|continue</v>
      </c>
      <c r="B235" s="33" t="str">
        <f>Master!B235</f>
        <v>Continue</v>
      </c>
      <c r="C235" s="34" t="s">
        <v>258</v>
      </c>
      <c r="D235" s="35"/>
    </row>
    <row r="236">
      <c r="A236" s="33" t="str">
        <f>Master!A236</f>
        <v>ng_master_classes.json;en|day1|titlePart1</v>
      </c>
      <c r="B236" s="33" t="str">
        <f>Master!B236</f>
        <v>Day 1</v>
      </c>
      <c r="C236" s="34" t="s">
        <v>1733</v>
      </c>
      <c r="D236" s="35"/>
    </row>
    <row r="237">
      <c r="A237" s="33" t="str">
        <f>Master!A237</f>
        <v>ng_master_classes.json;en|day1|titlePart2</v>
      </c>
      <c r="B237" s="33" t="str">
        <f>Master!B237</f>
        <v>Relax</v>
      </c>
      <c r="C237" s="34" t="s">
        <v>234</v>
      </c>
      <c r="D237" s="35"/>
    </row>
    <row r="238">
      <c r="A238" s="33" t="str">
        <f>Master!A238</f>
        <v>ng_master_classes.json;en|day1|videoURL</v>
      </c>
      <c r="B238" s="40" t="str">
        <f>Master!B238</f>
        <v>https://cdn-prod.heartfulnessinstitute.in/Videos/Master_Classes/English/Day01/Masterclass-1.mp4</v>
      </c>
      <c r="C238" s="38"/>
      <c r="D238" s="35"/>
    </row>
    <row r="239">
      <c r="A239" s="33" t="str">
        <f>Master!A239</f>
        <v>ng_master_classes.json;en|day1|description</v>
      </c>
      <c r="B239" s="33" t="str">
        <f>Master!B239</f>
        <v>In this first masterclass, you will be guided through Heartfulness Relaxation, a technique that promotes physical and mental calm, before learning how to meditate on the source of light in the heart.</v>
      </c>
      <c r="C239" s="34" t="s">
        <v>1734</v>
      </c>
      <c r="D239" s="35"/>
    </row>
    <row r="240">
      <c r="A240" s="33" t="str">
        <f>Master!A240</f>
        <v>ng_master_classes.json;en|day2|titlePart1</v>
      </c>
      <c r="B240" s="33" t="str">
        <f>Master!B240</f>
        <v>Day 2</v>
      </c>
      <c r="C240" s="34" t="s">
        <v>1735</v>
      </c>
      <c r="D240" s="35"/>
    </row>
    <row r="241">
      <c r="A241" s="33" t="str">
        <f>Master!A241</f>
        <v>ng_master_classes.json;en|day2|titlePart2</v>
      </c>
      <c r="B241" s="33" t="str">
        <f>Master!B241</f>
        <v>Rejuvenate</v>
      </c>
      <c r="C241" s="34" t="s">
        <v>242</v>
      </c>
      <c r="D241" s="35"/>
    </row>
    <row r="242">
      <c r="A242" s="33" t="str">
        <f>Master!A242</f>
        <v>ng_master_classes.json;en|day2|videoURL</v>
      </c>
      <c r="B242" s="40" t="str">
        <f>Master!B242</f>
        <v>https://cdn-prod.heartfulnessinstitute.in/Videos/Master_Classes/English/Day02/Masterclass-2.mp4</v>
      </c>
      <c r="C242" s="38"/>
      <c r="D242" s="35"/>
    </row>
    <row r="243">
      <c r="A243" s="33" t="str">
        <f>Master!A243</f>
        <v>ng_master_classes.json;en|day2|description</v>
      </c>
      <c r="B243" s="33" t="str">
        <f>Master!B243</f>
        <v>In this second masterclass, Daaji will introduce and guide you through the Heartfulness Cleaning technique, a simple rejuvenation method intended to cleanse the mind and to let go of stress and heavy thoughts and emotions</v>
      </c>
      <c r="C243" s="34" t="s">
        <v>1724</v>
      </c>
      <c r="D243" s="35"/>
    </row>
    <row r="244">
      <c r="A244" s="33" t="str">
        <f>Master!A244</f>
        <v>ng_master_classes.json;en|day3|titlePart1</v>
      </c>
      <c r="B244" s="33" t="str">
        <f>Master!B244</f>
        <v>Day 3</v>
      </c>
      <c r="C244" s="34" t="s">
        <v>1736</v>
      </c>
      <c r="D244" s="35"/>
    </row>
    <row r="245">
      <c r="A245" s="33" t="str">
        <f>Master!A245</f>
        <v>ng_master_classes.json;en|day3|titlePart2</v>
      </c>
      <c r="B245" s="33" t="str">
        <f>Master!B245</f>
        <v>Connect</v>
      </c>
      <c r="C245" s="34" t="s">
        <v>1737</v>
      </c>
      <c r="D245" s="35"/>
    </row>
    <row r="246">
      <c r="A246" s="33" t="str">
        <f>Master!A246</f>
        <v>ng_master_classes.json;en|day3|videoURL</v>
      </c>
      <c r="B246" s="40" t="str">
        <f>Master!B246</f>
        <v>https://cdn-prod.heartfulnessinstitute.in/Videos/Master_Classes/English/Day03/Masterclass-3.mp4</v>
      </c>
      <c r="C246" s="38"/>
      <c r="D246" s="35"/>
    </row>
    <row r="247">
      <c r="A247" s="33" t="str">
        <f>Master!A247</f>
        <v>ng_master_classes.json;en|day3|description</v>
      </c>
      <c r="B247" s="33" t="str">
        <f>Master!B247</f>
        <v>In the third and final masterclass, you will learn how heart-based meditation allows you to connect with your innermost self, observe your deepest feelings, and weave your own destiny.</v>
      </c>
      <c r="C247" s="34" t="s">
        <v>1738</v>
      </c>
      <c r="D247" s="35"/>
    </row>
    <row r="248">
      <c r="A248" s="33" t="str">
        <f>Master!A248</f>
        <v>common|pressBackToExitApp</v>
      </c>
      <c r="B248" s="33" t="str">
        <f>Master!B248</f>
        <v>Press back again to exit the app</v>
      </c>
      <c r="C248" s="34" t="s">
        <v>1739</v>
      </c>
      <c r="D248" s="35"/>
    </row>
    <row r="249">
      <c r="A249" s="33" t="str">
        <f>Master!A249</f>
        <v>newbieMasterClassScreen|videoLockedError</v>
      </c>
      <c r="B249" s="33" t="str">
        <f>Master!B249</f>
        <v>Masterclass will be available a day after viewing the previous one. Taking one class each day gives you time to practise and internalise what you have learned.</v>
      </c>
      <c r="C249" s="34" t="s">
        <v>1679</v>
      </c>
      <c r="D249" s="35"/>
    </row>
    <row r="250">
      <c r="A250" s="33" t="str">
        <f>Master!A250</f>
        <v>signInScreen|accountAlreadyExists</v>
      </c>
      <c r="B250" s="33" t="str">
        <f>Master!B250</f>
        <v>The email is already linked to another login</v>
      </c>
      <c r="C250" s="34" t="s">
        <v>1740</v>
      </c>
      <c r="D250" s="35"/>
    </row>
    <row r="251">
      <c r="A251" s="33" t="str">
        <f>Master!A251</f>
        <v>signInScreen|invalidCredentials</v>
      </c>
      <c r="B251" s="33" t="str">
        <f>Master!B251</f>
        <v>Invalid credentials</v>
      </c>
      <c r="C251" s="41" t="s">
        <v>1741</v>
      </c>
      <c r="D251" s="35"/>
    </row>
    <row r="252">
      <c r="A252" s="33" t="str">
        <f>Master!A252</f>
        <v>signInScreen|invalidEmail</v>
      </c>
      <c r="B252" s="33" t="str">
        <f>Master!B252</f>
        <v>Invalid Email</v>
      </c>
      <c r="C252" s="34" t="s">
        <v>1668</v>
      </c>
      <c r="D252" s="35"/>
    </row>
    <row r="253">
      <c r="A253" s="33" t="str">
        <f>Master!A253</f>
        <v>signInScreen|operationNotEnabled</v>
      </c>
      <c r="B253" s="33" t="str">
        <f>Master!B253</f>
        <v>This operation not enabled</v>
      </c>
      <c r="C253" s="34" t="s">
        <v>1742</v>
      </c>
      <c r="D253" s="35"/>
    </row>
    <row r="254">
      <c r="A254" s="33" t="str">
        <f>Master!A254</f>
        <v>signInScreen|unableToGetAccessToken</v>
      </c>
      <c r="B254" s="33" t="str">
        <f>Master!B254</f>
        <v>Error while getting access token</v>
      </c>
      <c r="C254" s="34" t="s">
        <v>1743</v>
      </c>
      <c r="D254" s="35"/>
    </row>
    <row r="255">
      <c r="A255" s="33" t="str">
        <f>Master!A255</f>
        <v>signInScreen|loginCancelledByUser</v>
      </c>
      <c r="B255" s="33" t="str">
        <f>Master!B255</f>
        <v>Login cancelled by user</v>
      </c>
      <c r="C255" s="34" t="s">
        <v>1744</v>
      </c>
      <c r="D255" s="35"/>
    </row>
    <row r="256">
      <c r="A256" s="33" t="str">
        <f>Master!A256</f>
        <v>signInScreen|userDisabled</v>
      </c>
      <c r="B256" s="33" t="str">
        <f>Master!B256</f>
        <v>User is disabled</v>
      </c>
      <c r="C256" s="41" t="s">
        <v>1745</v>
      </c>
      <c r="D256" s="35"/>
    </row>
    <row r="257">
      <c r="A257" s="33" t="str">
        <f>Master!A257</f>
        <v>signInScreen|userNotFound</v>
      </c>
      <c r="B257" s="33" t="str">
        <f>Master!B257</f>
        <v>User does not exist</v>
      </c>
      <c r="C257" s="34" t="s">
        <v>1745</v>
      </c>
      <c r="D257" s="35"/>
    </row>
    <row r="258">
      <c r="A258" s="33" t="str">
        <f>Master!A258</f>
        <v>signInScreen|wrongPassword</v>
      </c>
      <c r="B258" s="33" t="str">
        <f>Master!B258</f>
        <v>Wrong password</v>
      </c>
      <c r="C258" s="41" t="s">
        <v>1746</v>
      </c>
      <c r="D258" s="35"/>
    </row>
    <row r="259">
      <c r="A259" s="33" t="str">
        <f>Master!A259</f>
        <v>signInScreen|emailNotVerified</v>
      </c>
      <c r="B259" s="33" t="str">
        <f>Master!B259</f>
        <v>Email is not verified. Please click on the verification link, sent to your email just now.</v>
      </c>
      <c r="C259" s="42" t="s">
        <v>1747</v>
      </c>
      <c r="D259" s="35"/>
    </row>
    <row r="260">
      <c r="A260" s="33" t="str">
        <f>Master!A260</f>
        <v>seekerMeditationSessionScreen|inProgress</v>
      </c>
      <c r="B260" s="33" t="str">
        <f>Master!B260</f>
        <v>Connected to '{{preceptorName}}'
 Meditation in progress...</v>
      </c>
      <c r="C260" s="43" t="s">
        <v>1748</v>
      </c>
    </row>
    <row r="261">
      <c r="A261" s="33" t="str">
        <f>Master!A261</f>
        <v>seekerMeditationSessionScreen|masterSittingInProgress</v>
      </c>
      <c r="B261" s="33" t="str">
        <f>Master!B261</f>
        <v>Connected to Daaji
 Meditation in progress</v>
      </c>
      <c r="C261" s="43" t="s">
        <v>1749</v>
      </c>
    </row>
    <row r="262">
      <c r="A262" s="33" t="str">
        <f>Master!A262</f>
        <v>seekerMeditationSessionScreen|completed</v>
      </c>
      <c r="B262" s="33" t="str">
        <f>Master!B262</f>
        <v>Meditation completed 
 You have spent {{spendMeditationSesionTime}} Minutes</v>
      </c>
      <c r="C262" s="43" t="s">
        <v>1750</v>
      </c>
    </row>
    <row r="263">
      <c r="A263" s="33" t="str">
        <f>Master!A263</f>
        <v>seekerMeditationSessionScreen|sessionWaitingInstructionHeading</v>
      </c>
      <c r="B263" s="33" t="str">
        <f>Master!B263</f>
        <v>To prepare for this session (max {{maxMeditateSessionDuration}})</v>
      </c>
      <c r="C263" s="43" t="s">
        <v>1751</v>
      </c>
    </row>
    <row r="264">
      <c r="A264" s="33" t="str">
        <f>Master!A264</f>
        <v>seekerMeditationSessionScreen|sessionWaitingInstruction</v>
      </c>
      <c r="B264" s="33" t="str">
        <f>Master!B264</f>
        <v>● Sit comfortably 
 ● Eliminate distractions
 ● Be relaxed</v>
      </c>
      <c r="C264" s="44" t="s">
        <v>1752</v>
      </c>
      <c r="D264" s="35"/>
    </row>
    <row r="265">
      <c r="A265" s="33" t="str">
        <f>Master!A265</f>
        <v>preceptorMeditationSessionScreen|canUAcceptRequest</v>
      </c>
      <c r="B265" s="33" t="str">
        <f>Master!B265</f>
        <v>Can you accept the request for meditation?</v>
      </c>
      <c r="C265" s="45" t="s">
        <v>1753</v>
      </c>
    </row>
    <row r="266">
      <c r="A266" s="33" t="str">
        <f>Master!A266</f>
        <v>preceptorMeditationSessionScreen|pressStart</v>
      </c>
      <c r="B266" s="33" t="str">
        <f>Master!B266</f>
        <v>Press start to begin meditation. 
 The meditation will be of maximum {{maxMeditateSessionDuration}}</v>
      </c>
      <c r="C266" s="43" t="s">
        <v>1754</v>
      </c>
    </row>
    <row r="267">
      <c r="A267" s="33" t="str">
        <f>Master!A267</f>
        <v>preceptorMeditationSessionScreen|meditationCompleted</v>
      </c>
      <c r="B267" s="33" t="str">
        <f>Master!B267</f>
        <v>Meditation Completed 
 You have spent {{spendMeditationSesionTime}} Minutes</v>
      </c>
      <c r="C267" s="43" t="s">
        <v>1755</v>
      </c>
    </row>
    <row r="268">
      <c r="A268" s="33" t="str">
        <f>Master!A268</f>
        <v>signUpScreen|scrmId</v>
      </c>
      <c r="B268" s="33" t="str">
        <f>Master!B268</f>
        <v>Heartfulness / SCRM ID</v>
      </c>
      <c r="C268" s="43" t="s">
        <v>1332</v>
      </c>
    </row>
    <row r="269">
      <c r="A269" s="33" t="str">
        <f>Master!A269</f>
        <v>signUpScreen|accountAlreadyInUse</v>
      </c>
      <c r="B269" s="33" t="str">
        <f>Master!B269</f>
        <v>The email is already in use</v>
      </c>
      <c r="C269" s="43" t="s">
        <v>1756</v>
      </c>
    </row>
    <row r="270">
      <c r="A270" s="33" t="str">
        <f>Master!A270</f>
        <v>signUpScreen|invalidEmail</v>
      </c>
      <c r="B270" s="33" t="str">
        <f>Master!B270</f>
        <v>Invalid Email</v>
      </c>
      <c r="C270" s="43" t="s">
        <v>1668</v>
      </c>
    </row>
    <row r="271">
      <c r="A271" s="33" t="str">
        <f>Master!A271</f>
        <v>signUpScreen|operationNotAllowed</v>
      </c>
      <c r="B271" s="33" t="str">
        <f>Master!B271</f>
        <v>This operation not enabled</v>
      </c>
      <c r="C271" s="43" t="s">
        <v>1742</v>
      </c>
    </row>
    <row r="272">
      <c r="A272" s="33" t="str">
        <f>Master!A272</f>
        <v>signUpScreen|weakPassword</v>
      </c>
      <c r="B272" s="33" t="str">
        <f>Master!B272</f>
        <v>Password is too weak</v>
      </c>
      <c r="C272" s="43" t="s">
        <v>1757</v>
      </c>
    </row>
    <row r="273">
      <c r="A273" s="33" t="str">
        <f>Master!A273</f>
        <v>forgotPasswordScreen|invalidEmail</v>
      </c>
      <c r="B273" s="33" t="str">
        <f>Master!B273</f>
        <v>Invalid email</v>
      </c>
      <c r="C273" s="43" t="s">
        <v>1668</v>
      </c>
    </row>
    <row r="274">
      <c r="A274" s="33" t="str">
        <f>Master!A274</f>
        <v>forgotPasswordScreen|userNotFound</v>
      </c>
      <c r="B274" s="33" t="str">
        <f>Master!B274</f>
        <v>No user exists with the provided email</v>
      </c>
      <c r="C274" s="43" t="s">
        <v>1758</v>
      </c>
    </row>
    <row r="275">
      <c r="A275" s="33" t="str">
        <f>Master!A275</f>
        <v>preceptorDashboardCard|notifyIfZeroTrainers</v>
      </c>
      <c r="B275" s="33" t="str">
        <f>Master!B275</f>
        <v>Notify if zero trainers</v>
      </c>
      <c r="C275" s="43" t="s">
        <v>1759</v>
      </c>
    </row>
    <row r="276">
      <c r="A276" s="33" t="str">
        <f>Master!A276</f>
        <v>onlineMetrics|seekersMeditating</v>
      </c>
      <c r="B276" s="33" t="str">
        <f>Master!B276</f>
        <v>Seekers Meditating</v>
      </c>
      <c r="C276" s="46" t="s">
        <v>1760</v>
      </c>
    </row>
    <row r="277">
      <c r="A277" s="33" t="str">
        <f>Master!A277</f>
        <v>onlineMetrics|totalSessions</v>
      </c>
      <c r="B277" s="33" t="str">
        <f>Master!B277</f>
        <v>Total Sessions</v>
      </c>
      <c r="C277" s="43" t="s">
        <v>1761</v>
      </c>
    </row>
    <row r="278">
      <c r="A278" s="33" t="str">
        <f>Master!A278</f>
        <v>onlineMetrics|asOf</v>
      </c>
      <c r="B278" s="33" t="str">
        <f>Master!B278</f>
        <v>As of {{date}}</v>
      </c>
      <c r="C278" s="43" t="s">
        <v>1762</v>
      </c>
    </row>
    <row r="279">
      <c r="A279" s="33" t="str">
        <f>Master!A279</f>
        <v>HomeScreen|reflectExplore</v>
      </c>
      <c r="B279" s="33" t="str">
        <f>Master!B279</f>
        <v/>
      </c>
      <c r="C279" s="18"/>
    </row>
    <row r="280">
      <c r="A280" s="33" t="str">
        <f>Master!A280</f>
        <v>HomeScreen|numberOfAbhyasis</v>
      </c>
      <c r="B280" s="33" t="str">
        <f>Master!B280</f>
        <v>Number of people meditating with you</v>
      </c>
      <c r="C280" s="42" t="s">
        <v>1763</v>
      </c>
      <c r="D280" s="35"/>
    </row>
    <row r="281">
      <c r="A281" s="33" t="str">
        <f>Master!A281</f>
        <v>profileScreen|playGuidedAudio</v>
      </c>
      <c r="B281" s="33" t="str">
        <f>Master!B281</f>
        <v>Play relaxation audio before meditation</v>
      </c>
      <c r="C281" s="46" t="s">
        <v>1764</v>
      </c>
    </row>
    <row r="282">
      <c r="A282" s="33" t="str">
        <f>Master!A282</f>
        <v>zeroPreceptorsPopup|title</v>
      </c>
      <c r="B282" s="33" t="str">
        <f>Master!B282</f>
        <v>Please make yourself available</v>
      </c>
      <c r="C282" s="45" t="s">
        <v>1765</v>
      </c>
    </row>
    <row r="283">
      <c r="A283" s="33" t="str">
        <f>Master!A283</f>
        <v>zeroPreceptorsPopup|description</v>
      </c>
      <c r="B283" s="33" t="str">
        <f>Master!B283</f>
        <v>There are no trainers available.
 (You are seeing this message because you have subscribed for getting notified when the preceptor count goes to zero)</v>
      </c>
      <c r="C283" s="44" t="s">
        <v>1766</v>
      </c>
      <c r="D283" s="35"/>
    </row>
    <row r="284">
      <c r="A284" s="33" t="str">
        <f>Master!A284</f>
        <v>zeroPreceptorsPopup|makeMeAvailable</v>
      </c>
      <c r="B284" s="33" t="str">
        <f>Master!B284</f>
        <v>Make me available</v>
      </c>
      <c r="C284" s="46" t="s">
        <v>1767</v>
      </c>
    </row>
    <row r="285">
      <c r="A285" s="33" t="str">
        <f>Master!A285</f>
        <v>zeroPreceptorsPopup|cancel</v>
      </c>
      <c r="B285" s="33" t="str">
        <f>Master!B285</f>
        <v>Cancel</v>
      </c>
      <c r="C285" s="45" t="s">
        <v>1096</v>
      </c>
    </row>
    <row r="286">
      <c r="A286" s="33" t="str">
        <f>Master!A286</f>
        <v>updateHeartsappPopup|title</v>
      </c>
      <c r="B286" s="33" t="str">
        <f>Master!B286</f>
        <v>Please Update Heartsapp</v>
      </c>
      <c r="C286" s="43" t="s">
        <v>1768</v>
      </c>
    </row>
    <row r="287">
      <c r="A287" s="33" t="str">
        <f>Master!A287</f>
        <v>updateHeartsappPopup|description</v>
      </c>
      <c r="B287" s="33" t="str">
        <f>Master!B287</f>
        <v>This version of Heartsapp is deprecated. Please update it from App Store / Play Store</v>
      </c>
      <c r="C287" s="46" t="s">
        <v>1769</v>
      </c>
    </row>
    <row r="288">
      <c r="A288" s="33" t="str">
        <f>Master!A288</f>
        <v>somethingWentWrongWhileInitializingAppPopup|title</v>
      </c>
      <c r="B288" s="33" t="str">
        <f>Master!B288</f>
        <v>Something went wrong</v>
      </c>
      <c r="C288" s="46" t="s">
        <v>1770</v>
      </c>
    </row>
    <row r="289">
      <c r="A289" s="33" t="str">
        <f>Master!A289</f>
        <v>somethingWentWrongWhileInitializingAppPopup|description</v>
      </c>
      <c r="B289" s="33" t="str">
        <f>Master!B289</f>
        <v>Please restart the app</v>
      </c>
      <c r="C289" s="41" t="s">
        <v>1771</v>
      </c>
      <c r="D289" s="35"/>
    </row>
    <row r="290">
      <c r="A290" s="33" t="str">
        <f>Master!A290</f>
        <v>seekerMeditationSessionScreen|pleaseWait</v>
      </c>
      <c r="B290" s="33" t="str">
        <f>Master!B290</f>
        <v>Please wait...</v>
      </c>
      <c r="C290" s="45" t="s">
        <v>1772</v>
      </c>
    </row>
    <row r="291">
      <c r="A291" s="33" t="str">
        <f>Master!A291</f>
        <v>seekerMeditationSessionScreen|sessionInProgress</v>
      </c>
      <c r="B291" s="33" t="str">
        <f>Master!B291</f>
        <v>Meditation in progress...</v>
      </c>
      <c r="C291" s="45" t="s">
        <v>470</v>
      </c>
    </row>
    <row r="292">
      <c r="A292" s="33" t="str">
        <f>Master!A292</f>
        <v>seekerMeditationSessionScreen|meditationCompleted</v>
      </c>
      <c r="B292" s="33" t="str">
        <f>Master!B292</f>
        <v>Meditation Completed</v>
      </c>
      <c r="C292" s="45" t="s">
        <v>486</v>
      </c>
    </row>
    <row r="293">
      <c r="A293" s="33" t="str">
        <f>Master!A293</f>
        <v>seekerMeditationSessionScreen|connectedTo</v>
      </c>
      <c r="B293" s="33" t="str">
        <f>Master!B293</f>
        <v>Connected to</v>
      </c>
      <c r="C293" s="45" t="s">
        <v>1773</v>
      </c>
    </row>
    <row r="294">
      <c r="A294" s="33" t="str">
        <f>Master!A294</f>
        <v>seekerMeditationSessionScreen|masterName</v>
      </c>
      <c r="B294" s="33" t="str">
        <f>Master!B294</f>
        <v>Daaji</v>
      </c>
      <c r="C294" s="45" t="s">
        <v>1463</v>
      </c>
    </row>
    <row r="295">
      <c r="A295" s="33" t="str">
        <f>Master!A295</f>
        <v>seekerMeditationSessionScreen|spent</v>
      </c>
      <c r="B295" s="33" t="str">
        <f>Master!B295</f>
        <v>You have spent</v>
      </c>
      <c r="C295" s="43" t="s">
        <v>1774</v>
      </c>
    </row>
    <row r="296">
      <c r="A296" s="33" t="str">
        <f>Master!A296</f>
        <v>seekerMeditationSessionScreen|waitingInstructionForInitialGuidedAudio</v>
      </c>
      <c r="B296" s="33" t="str">
        <f>Master!B296</f>
        <v>To prepare for this session (max {{maxMeditateSessionDuration}})</v>
      </c>
      <c r="C296" s="43" t="s">
        <v>1751</v>
      </c>
    </row>
    <row r="297">
      <c r="A297" s="33" t="str">
        <f>Master!A297</f>
        <v>seekerMeditationSessionScreen|waitingInstruction</v>
      </c>
      <c r="B297" s="33" t="str">
        <f>Master!B297</f>
        <v>You will be connected 
 with a trainer within</v>
      </c>
      <c r="C297" s="46" t="s">
        <v>1775</v>
      </c>
    </row>
    <row r="298">
      <c r="A298" s="33" t="str">
        <f>Master!A298</f>
        <v>seekerMeditationSessionScreen|sessionWaitingInstruction</v>
      </c>
      <c r="B298" s="33" t="str">
        <f>Master!B298</f>
        <v>● Sit comfortably 
 ● Eliminate distractions
 ● Be relaxed</v>
      </c>
      <c r="C298" s="46" t="s">
        <v>1752</v>
      </c>
    </row>
    <row r="299">
      <c r="A299" s="33" t="str">
        <f>Master!A299</f>
        <v>seekerMeditationSessionScreen|fourMinutes</v>
      </c>
      <c r="B299" s="33">
        <f>Master!B299</f>
        <v>4</v>
      </c>
      <c r="C299" s="47">
        <v>4.0</v>
      </c>
    </row>
    <row r="300">
      <c r="A300" s="33" t="str">
        <f>Master!A300</f>
        <v>seekerMeditationSessionScreen|minutes</v>
      </c>
      <c r="B300" s="33" t="str">
        <f>Master!B300</f>
        <v>Minutes</v>
      </c>
      <c r="C300" s="41" t="s">
        <v>1470</v>
      </c>
      <c r="D300" s="35"/>
    </row>
    <row r="301">
      <c r="A301" s="33" t="str">
        <f>Master!A301</f>
        <v>preceptorMeditationSessionScreen|canUAcceptRequest</v>
      </c>
      <c r="B301" s="33" t="str">
        <f>Master!B301</f>
        <v>Can you accept the request for 
  meditation?</v>
      </c>
      <c r="C301" s="43" t="s">
        <v>1776</v>
      </c>
    </row>
    <row r="302">
      <c r="A302" s="33" t="str">
        <f>Master!A302</f>
        <v>preceptorMeditationSessionScreen|seekersRequestingMeditation</v>
      </c>
      <c r="B302" s="33" t="str">
        <f>Master!B302</f>
        <v>{{totalNoOfSeekers}} abhyasis requesting a 
  meditation session</v>
      </c>
      <c r="C302" s="46" t="s">
        <v>1777</v>
      </c>
    </row>
    <row r="303">
      <c r="A303" s="33" t="str">
        <f>Master!A303</f>
        <v>preceptorMeditationSessionScreen|sessionInProgress</v>
      </c>
      <c r="B303" s="33" t="str">
        <f>Master!B303</f>
        <v>Session in progress with {{totalNoOfSeekers}} abhyasis..</v>
      </c>
      <c r="C303" s="43" t="s">
        <v>1778</v>
      </c>
    </row>
    <row r="304">
      <c r="A304" s="33" t="str">
        <f>Master!A304</f>
        <v>preceptorMeditationSessionScreen|pressStart</v>
      </c>
      <c r="B304" s="33" t="str">
        <f>Master!B304</f>
        <v>Start Session</v>
      </c>
      <c r="C304" s="43" t="s">
        <v>1779</v>
      </c>
    </row>
    <row r="305">
      <c r="A305" s="33" t="str">
        <f>Master!A305</f>
        <v>preceptorMeditationSessionScreen|startText</v>
      </c>
      <c r="B305" s="33" t="str">
        <f>Master!B305</f>
        <v>Press 'Start' to begin the session.</v>
      </c>
      <c r="C305" s="43" t="s">
        <v>1780</v>
      </c>
    </row>
    <row r="306">
      <c r="A306" s="33" t="str">
        <f>Master!A306</f>
        <v>preceptorMeditationSessionScreen|inprogressText</v>
      </c>
      <c r="B306" s="33" t="str">
        <f>Master!B306</f>
        <v>Press 'End' to finish the session.</v>
      </c>
      <c r="C306" s="45" t="s">
        <v>1781</v>
      </c>
    </row>
    <row r="307">
      <c r="A307" s="33" t="str">
        <f>Master!A307</f>
        <v>preceptorMeditationSessionScreen|end</v>
      </c>
      <c r="B307" s="33" t="str">
        <f>Master!B307</f>
        <v>End</v>
      </c>
      <c r="C307" s="45" t="s">
        <v>1782</v>
      </c>
    </row>
    <row r="308">
      <c r="A308" s="33" t="str">
        <f>Master!A308</f>
        <v>preceptorMeditationSessionScreen|meditationCompleted</v>
      </c>
      <c r="B308" s="33" t="str">
        <f>Master!B308</f>
        <v>Meditation Completed</v>
      </c>
      <c r="C308" s="45" t="s">
        <v>486</v>
      </c>
    </row>
    <row r="309">
      <c r="A309" s="33" t="str">
        <f>Master!A309</f>
        <v>preceptorMeditationSessionScreen|minutes</v>
      </c>
      <c r="B309" s="33" t="str">
        <f>Master!B309</f>
        <v>minutes</v>
      </c>
      <c r="C309" s="45" t="s">
        <v>1481</v>
      </c>
    </row>
    <row r="310">
      <c r="A310" s="33" t="str">
        <f>Master!A310</f>
        <v>preceptorMeditationSessionScreen|spent</v>
      </c>
      <c r="B310" s="33" t="str">
        <f>Master!B310</f>
        <v>You have spent</v>
      </c>
      <c r="C310" s="43" t="s">
        <v>1774</v>
      </c>
    </row>
    <row r="311">
      <c r="A311" s="33" t="str">
        <f>Master!A311</f>
        <v>HomeScreen|reflectExplore</v>
      </c>
      <c r="B311" s="33" t="str">
        <f>Master!B311</f>
        <v/>
      </c>
      <c r="C311" s="47">
        <v>0.0</v>
      </c>
    </row>
    <row r="312">
      <c r="A312" s="33" t="str">
        <f>Master!A312</f>
        <v>HomeScreen|completedIntroWithMasterClasses</v>
      </c>
      <c r="B312" s="33" t="str">
        <f>Master!B312</f>
        <v>I have already completed the</v>
      </c>
      <c r="C312" s="45" t="s">
        <v>1783</v>
      </c>
    </row>
    <row r="313">
      <c r="A313" s="33" t="str">
        <f>Master!A313</f>
        <v>HomeScreen|masterClassesWithDaaji</v>
      </c>
      <c r="B313" s="33" t="str">
        <f>Master!B313</f>
        <v>Masterclasses with Daaji</v>
      </c>
      <c r="C313" s="45" t="s">
        <v>1784</v>
      </c>
    </row>
    <row r="314">
      <c r="A314" s="33" t="str">
        <f>Master!A314</f>
        <v>HomeScreen|takeIntro</v>
      </c>
      <c r="B314" s="33" t="str">
        <f>Master!B314</f>
        <v>I want to take</v>
      </c>
      <c r="C314" s="45" t="s">
        <v>1785</v>
      </c>
    </row>
    <row r="315">
      <c r="A315" s="33" t="str">
        <f>Master!A315</f>
        <v>HomeScreen|hello</v>
      </c>
      <c r="B315" s="33" t="str">
        <f>Master!B315</f>
        <v>Hello !</v>
      </c>
      <c r="C315" s="45" t="s">
        <v>1786</v>
      </c>
    </row>
    <row r="316">
      <c r="A316" s="33" t="str">
        <f>Master!A316</f>
        <v>zeroPreceptorsPopup|description</v>
      </c>
      <c r="B316" s="33" t="str">
        <f>Master!B316</f>
        <v>There are no trainers available.
 (You are seeing this message because you have subscribed for getting notified when the preceptor count goes to zero)</v>
      </c>
      <c r="C316" s="44" t="s">
        <v>1787</v>
      </c>
      <c r="D316" s="35"/>
    </row>
    <row r="317">
      <c r="A317" s="33" t="str">
        <f>Master!A317</f>
        <v>validations|phoneNumberHint</v>
      </c>
      <c r="B317" s="33" t="str">
        <f>Master!B317</f>
        <v> +(Country code)(phone number) e.g. +91998877665</v>
      </c>
      <c r="C317" s="18"/>
    </row>
    <row r="318">
      <c r="A318" s="33" t="str">
        <f>Master!A318</f>
        <v>seekerMeditationSessionScreen|preceptorName</v>
      </c>
      <c r="B318" s="33" t="str">
        <f>Master!B318</f>
        <v>{{preceptorName}}'</v>
      </c>
      <c r="C318" s="18"/>
    </row>
    <row r="319">
      <c r="A319" s="33" t="str">
        <f>Master!A319</f>
        <v>seekerMeditationSessionScreen|spent</v>
      </c>
      <c r="B319" s="33" t="str">
        <f>Master!B319</f>
        <v>You have meditated</v>
      </c>
      <c r="C319" s="18"/>
    </row>
    <row r="320">
      <c r="A320" s="33" t="str">
        <f>Master!A320</f>
        <v>seekerMeditationSessionScreen|sessionLimitExceeded</v>
      </c>
      <c r="B320" s="33" t="str">
        <f>Master!B320</f>
        <v>Not more than {{maxMeditationSessionsRecommended}} sessions are recommended in {{timeperiodForSessions}} days</v>
      </c>
      <c r="C320" s="18"/>
    </row>
    <row r="321">
      <c r="A321" s="33" t="str">
        <f>Master!A321</f>
        <v>preceptorMeditationSessionScreen|seekersRequestingMeditation</v>
      </c>
      <c r="B321" s="33" t="str">
        <f>Master!B321</f>
        <v>{{totalNoOfSeekers}} Abhyasis requesting a 
  meditation session</v>
      </c>
      <c r="C321" s="18"/>
    </row>
    <row r="322">
      <c r="A322" s="33" t="str">
        <f>Master!A322</f>
        <v>preceptorMeditationSessionScreen|sessionInProgress</v>
      </c>
      <c r="B322" s="33" t="str">
        <f>Master!B322</f>
        <v>Session in progress with {{totalNoOfSeekers}} Abhyasis..</v>
      </c>
      <c r="C322" s="18"/>
    </row>
    <row r="323">
      <c r="A323" s="33" t="str">
        <f>Master!A323</f>
        <v>preceptorMeditationSessionScreen|spent</v>
      </c>
      <c r="B323" s="33" t="str">
        <f>Master!B323</f>
        <v>You have meditated</v>
      </c>
      <c r="C323" s="18"/>
    </row>
    <row r="324">
      <c r="A324" s="33" t="str">
        <f>Master!A324</f>
        <v>signUpScreen|scrmId</v>
      </c>
      <c r="B324" s="33" t="str">
        <f>Master!B324</f>
        <v>Heartfulness / SRCM ID</v>
      </c>
      <c r="C324" s="18"/>
    </row>
    <row r="325">
      <c r="A325" s="33" t="str">
        <f>Master!A325</f>
        <v>signUpScreen|doj</v>
      </c>
      <c r="B325" s="33" t="str">
        <f>Master!B325</f>
        <v>Date of joining (MM/YYYY)</v>
      </c>
      <c r="C325" s="18"/>
    </row>
    <row r="326">
      <c r="A326" s="33" t="str">
        <f>Master!A326</f>
        <v>onlineMetrics|abhyasisWaiting</v>
      </c>
      <c r="B326" s="33" t="str">
        <f>Master!B326</f>
        <v>Abhyasis Waiting</v>
      </c>
      <c r="C326" s="18"/>
    </row>
    <row r="327">
      <c r="A327" s="33" t="str">
        <f>Master!A327</f>
        <v>onlineMetrics|trainersAvailable</v>
      </c>
      <c r="B327" s="33" t="str">
        <f>Master!B327</f>
        <v>Trainers Available</v>
      </c>
      <c r="C327" s="18"/>
    </row>
    <row r="328">
      <c r="A328" s="33" t="str">
        <f>Master!A328</f>
        <v>onlineMetrics|sessionsInProgress</v>
      </c>
      <c r="B328" s="33" t="str">
        <f>Master!B328</f>
        <v>Ongoing Sessions</v>
      </c>
      <c r="C328" s="18"/>
    </row>
    <row r="329">
      <c r="A329" s="33" t="str">
        <f>Master!A329</f>
        <v>onlineMetrics|seekersMeditating</v>
      </c>
      <c r="B329" s="33" t="str">
        <f>Master!B329</f>
        <v>People Meditating</v>
      </c>
      <c r="C329" s="18"/>
    </row>
    <row r="330">
      <c r="A330" s="33" t="str">
        <f>Master!A330</f>
        <v>additionalAbhyasisScreen|meditateWithTrainer</v>
      </c>
      <c r="B330" s="33" t="str">
        <f>Master!B330</f>
        <v>Meditate with a trainer</v>
      </c>
      <c r="C330" s="18"/>
    </row>
    <row r="331">
      <c r="A331" s="33" t="str">
        <f>Master!A331</f>
        <v>additionalAbhyasisScreen|youWillBeConnectedToTrainer</v>
      </c>
      <c r="B331" s="33" t="str">
        <f>Master!B331</f>
        <v>You will be connected to a live trainer.</v>
      </c>
      <c r="C331" s="18"/>
    </row>
    <row r="332">
      <c r="A332" s="33" t="str">
        <f>Master!A332</f>
        <v>additionalAbhyasisScreen|theSessionCanGoForAround</v>
      </c>
      <c r="B332" s="33" t="str">
        <f>Master!B332</f>
        <v>The session can go on for around</v>
      </c>
      <c r="C332" s="18"/>
    </row>
    <row r="333">
      <c r="A333" s="33" t="str">
        <f>Master!A333</f>
        <v>additionalAbhyasisScreen|min</v>
      </c>
      <c r="B333" s="33" t="str">
        <f>Master!B333</f>
        <v>min.</v>
      </c>
      <c r="C333" s="18"/>
    </row>
    <row r="334">
      <c r="A334" s="33" t="str">
        <f>Master!A334</f>
        <v>additionalAbhyasisScreen|numberOfAbhyasis</v>
      </c>
      <c r="B334" s="33" t="str">
        <f>Master!B334</f>
        <v>Number of people meditating with you</v>
      </c>
      <c r="C334" s="18"/>
    </row>
    <row r="335">
      <c r="A335" s="33" t="str">
        <f>Master!A335</f>
        <v>additionalAbhyasisScreen|connectWithTrainer</v>
      </c>
      <c r="B335" s="33" t="str">
        <f>Master!B335</f>
        <v>Connect with Trainer</v>
      </c>
      <c r="C335" s="18"/>
    </row>
    <row r="336">
      <c r="A336" s="33" t="str">
        <f>Master!A336</f>
        <v>HomeScreen|withTrainer</v>
      </c>
      <c r="B336" s="33" t="str">
        <f>Master!B336</f>
        <v>With a Trainer</v>
      </c>
      <c r="C336" s="18"/>
    </row>
    <row r="337">
      <c r="A337" s="33" t="str">
        <f>Master!A337</f>
        <v>HomeScreen|introductorySession</v>
      </c>
      <c r="B337" s="33" t="str">
        <f>Master!B337</f>
        <v>Introductory Sessions</v>
      </c>
      <c r="C337" s="18"/>
    </row>
    <row r="338">
      <c r="A338" s="33" t="str">
        <f>Master!A338</f>
        <v>HomeScreen|lifeStyleInHeartfulnessWay</v>
      </c>
      <c r="B338" s="33" t="str">
        <f>Master!B338</f>
        <v>Lifestyle in a Heartfulness Way</v>
      </c>
      <c r="C338" s="18"/>
    </row>
    <row r="339">
      <c r="A339" s="33" t="str">
        <f>Master!A339</f>
        <v>profileScreen|playGuidedAudio</v>
      </c>
      <c r="B339" s="33" t="str">
        <f>Master!B339</f>
        <v>Play relaxation audio before 
 meditation</v>
      </c>
      <c r="C339" s="18"/>
    </row>
    <row r="340">
      <c r="A340" s="33" t="str">
        <f>Master!A340</f>
        <v>profileScreen|myAccount</v>
      </c>
      <c r="B340" s="33" t="str">
        <f>Master!B340</f>
        <v>My Account</v>
      </c>
      <c r="C340" s="18"/>
    </row>
    <row r="341">
      <c r="A341" s="33" t="str">
        <f>Master!A341</f>
        <v>profileScreen|profileSettings</v>
      </c>
      <c r="B341" s="33" t="str">
        <f>Master!B341</f>
        <v>Settings</v>
      </c>
      <c r="C341" s="18"/>
    </row>
    <row r="342">
      <c r="A342" s="33" t="str">
        <f>Master!A342</f>
        <v>profileScreen|languageSetting</v>
      </c>
      <c r="B342" s="33" t="str">
        <f>Master!B342</f>
        <v>Language (Coming Soon)</v>
      </c>
      <c r="C342" s="18"/>
    </row>
    <row r="343">
      <c r="A343" s="33" t="str">
        <f>Master!A343</f>
        <v>profileScreen|notificationSetting</v>
      </c>
      <c r="B343" s="33" t="str">
        <f>Master!B343</f>
        <v>Notification (Coming Soon)</v>
      </c>
      <c r="C343" s="18"/>
    </row>
    <row r="344">
      <c r="A344" s="33" t="str">
        <f>Master!A344</f>
        <v>profileScreen|changeThemeSetting</v>
      </c>
      <c r="B344" s="33" t="str">
        <f>Master!B344</f>
        <v>Change Theme</v>
      </c>
      <c r="C344" s="18"/>
    </row>
    <row r="345">
      <c r="A345" s="33" t="str">
        <f>Master!A345</f>
        <v>myAccountScreen|title</v>
      </c>
      <c r="B345" s="33" t="str">
        <f>Master!B345</f>
        <v>My Account</v>
      </c>
      <c r="C345" s="18"/>
    </row>
    <row r="346">
      <c r="A346" s="33" t="str">
        <f>Master!A346</f>
        <v>myAccountScreen|updatePersonalInfo</v>
      </c>
      <c r="B346" s="33" t="str">
        <f>Master!B346</f>
        <v>Personal Info</v>
      </c>
      <c r="C346" s="18"/>
    </row>
    <row r="347">
      <c r="A347" s="33" t="str">
        <f>Master!A347</f>
        <v>myAccountScreen|changePassword</v>
      </c>
      <c r="B347" s="33" t="str">
        <f>Master!B347</f>
        <v>Change Password</v>
      </c>
      <c r="C347" s="18"/>
    </row>
    <row r="348">
      <c r="A348" s="33" t="str">
        <f>Master!A348</f>
        <v>myAccountScreen|deleteAccount</v>
      </c>
      <c r="B348" s="33" t="str">
        <f>Master!B348</f>
        <v>Delete Account</v>
      </c>
      <c r="C348" s="18"/>
    </row>
    <row r="349">
      <c r="A349" s="33" t="str">
        <f>Master!A349</f>
        <v>changePasswordScreen|title</v>
      </c>
      <c r="B349" s="33" t="str">
        <f>Master!B349</f>
        <v>Change Password</v>
      </c>
      <c r="C349" s="18"/>
    </row>
    <row r="350">
      <c r="A350" s="33" t="str">
        <f>Master!A350</f>
        <v>changePasswordScreen|currentPassword</v>
      </c>
      <c r="B350" s="33" t="str">
        <f>Master!B350</f>
        <v>Current Password</v>
      </c>
      <c r="C350" s="18"/>
    </row>
    <row r="351">
      <c r="A351" s="33" t="str">
        <f>Master!A351</f>
        <v>changePasswordScreen|newPassword</v>
      </c>
      <c r="B351" s="33" t="str">
        <f>Master!B351</f>
        <v>New Password</v>
      </c>
      <c r="C351" s="18"/>
    </row>
    <row r="352">
      <c r="A352" s="33" t="str">
        <f>Master!A352</f>
        <v>changePasswordScreen|updatePassword</v>
      </c>
      <c r="B352" s="33" t="str">
        <f>Master!B352</f>
        <v>Update</v>
      </c>
      <c r="C352" s="18"/>
    </row>
    <row r="353">
      <c r="A353" s="33" t="str">
        <f>Master!A353</f>
        <v>changePasswordScreen|wrongPassword</v>
      </c>
      <c r="B353" s="33" t="str">
        <f>Master!B353</f>
        <v>Please enter the correct password</v>
      </c>
      <c r="C353" s="18"/>
    </row>
    <row r="354">
      <c r="A354" s="33" t="str">
        <f>Master!A354</f>
        <v>changePasswordScreen|weakPassword</v>
      </c>
      <c r="B354" s="33" t="str">
        <f>Master!B354</f>
        <v>Password should be at least 6 characters</v>
      </c>
      <c r="C354" s="18"/>
    </row>
    <row r="355">
      <c r="A355" s="33" t="str">
        <f>Master!A355</f>
        <v>changePasswordScreen|successMessage</v>
      </c>
      <c r="B355" s="33" t="str">
        <f>Master!B355</f>
        <v>Your password has been
  changed successfully</v>
      </c>
      <c r="C355" s="18"/>
    </row>
    <row r="356">
      <c r="A356" s="33" t="str">
        <f>Master!A356</f>
        <v>changePasswordPopup|description</v>
      </c>
      <c r="B356" s="33" t="str">
        <f>Master!B356</f>
        <v>Change password not applicable
  for this login.</v>
      </c>
      <c r="C356" s="18"/>
    </row>
    <row r="357">
      <c r="A357" s="33" t="str">
        <f>Master!A357</f>
        <v>changePasswordPopup|ok</v>
      </c>
      <c r="B357" s="33" t="str">
        <f>Master!B357</f>
        <v>OK</v>
      </c>
      <c r="C357" s="18"/>
    </row>
    <row r="358">
      <c r="A358" s="33" t="str">
        <f>Master!A358</f>
        <v>deleteAccountConfirmationPopup|title</v>
      </c>
      <c r="B358" s="33" t="str">
        <f>Master!B358</f>
        <v>All history &amp; personal information of the account will be deleted permanently</v>
      </c>
      <c r="C358" s="18"/>
    </row>
    <row r="359">
      <c r="A359" s="33" t="str">
        <f>Master!A359</f>
        <v>deleteAccountConfirmationPopup|description</v>
      </c>
      <c r="B359" s="33" t="str">
        <f>Master!B359</f>
        <v>Are you sure you want to 
 delete account ?</v>
      </c>
      <c r="C359" s="18"/>
    </row>
    <row r="360">
      <c r="A360" s="33" t="str">
        <f>Master!A360</f>
        <v>deleteAccountConfirmationPopup|yes</v>
      </c>
      <c r="B360" s="33" t="str">
        <f>Master!B360</f>
        <v>Yes</v>
      </c>
      <c r="C360" s="18"/>
    </row>
    <row r="361">
      <c r="A361" s="33" t="str">
        <f>Master!A361</f>
        <v>deleteAccountConfirmationPopup|no</v>
      </c>
      <c r="B361" s="33" t="str">
        <f>Master!B361</f>
        <v>No</v>
      </c>
      <c r="C361" s="18"/>
    </row>
    <row r="362">
      <c r="A362" s="33" t="str">
        <f>Master!A362</f>
        <v>deleteAccountConfirmationPopup|success</v>
      </c>
      <c r="B362" s="33" t="str">
        <f>Master!B362</f>
        <v>Your Account has been 
 Successfully Deleted</v>
      </c>
      <c r="C362" s="18"/>
    </row>
    <row r="363">
      <c r="A363" s="33" t="str">
        <f>Master!A363</f>
        <v>deleteAccountConfirmationPopup|reloginDescription</v>
      </c>
      <c r="B363" s="33" t="str">
        <f>Master!B363</f>
        <v>For security reasons 
 please re-login to delete this account</v>
      </c>
      <c r="C363" s="18"/>
    </row>
    <row r="364">
      <c r="A364" s="33" t="str">
        <f>Master!A364</f>
        <v>deleteAccountConfirmationPopup|relogin</v>
      </c>
      <c r="B364" s="33" t="str">
        <f>Master!B364</f>
        <v>Re-Login</v>
      </c>
      <c r="C364" s="18"/>
    </row>
    <row r="365">
      <c r="A365" s="33" t="str">
        <f>Master!A365</f>
        <v>personalInfoScreen|heading</v>
      </c>
      <c r="B365" s="33" t="str">
        <f>Master!B365</f>
        <v>Personal Info</v>
      </c>
      <c r="C365" s="18"/>
    </row>
    <row r="366">
      <c r="A366" s="33" t="str">
        <f>Master!A366</f>
        <v>personalInfoScreen|firstName</v>
      </c>
      <c r="B366" s="33" t="str">
        <f>Master!B366</f>
        <v>First Name*</v>
      </c>
      <c r="C366" s="18"/>
    </row>
    <row r="367">
      <c r="A367" s="33" t="str">
        <f>Master!A367</f>
        <v>personalInfoScreen|lastName</v>
      </c>
      <c r="B367" s="33" t="str">
        <f>Master!B367</f>
        <v>Last Name</v>
      </c>
      <c r="C367" s="18"/>
    </row>
    <row r="368">
      <c r="A368" s="33" t="str">
        <f>Master!A368</f>
        <v>personalInfoScreen|addressLine1</v>
      </c>
      <c r="B368" s="33" t="str">
        <f>Master!B368</f>
        <v>Address Line 1*</v>
      </c>
      <c r="C368" s="18"/>
    </row>
    <row r="369">
      <c r="A369" s="33" t="str">
        <f>Master!A369</f>
        <v>personalInfoScreen|addressLine2</v>
      </c>
      <c r="B369" s="33" t="str">
        <f>Master!B369</f>
        <v>Address Line 2</v>
      </c>
      <c r="C369" s="18"/>
    </row>
    <row r="370">
      <c r="A370" s="33" t="str">
        <f>Master!A370</f>
        <v>personalInfoScreen|postalCode</v>
      </c>
      <c r="B370" s="33" t="str">
        <f>Master!B370</f>
        <v>Postal Code*</v>
      </c>
      <c r="C370" s="18"/>
    </row>
    <row r="371">
      <c r="A371" s="33" t="str">
        <f>Master!A371</f>
        <v>personalInfoScreen|selectCityTown</v>
      </c>
      <c r="B371" s="33" t="str">
        <f>Master!B371</f>
        <v>Select City/Town*</v>
      </c>
      <c r="C371" s="18"/>
    </row>
    <row r="372">
      <c r="A372" s="33" t="str">
        <f>Master!A372</f>
        <v>personalInfoScreen|countryCode</v>
      </c>
      <c r="B372" s="33" t="str">
        <f>Master!B372</f>
        <v>Country Code</v>
      </c>
      <c r="C372" s="18"/>
    </row>
    <row r="373">
      <c r="A373" s="33" t="str">
        <f>Master!A373</f>
        <v>personalInfoScreen|phoneNumber</v>
      </c>
      <c r="B373" s="33" t="str">
        <f>Master!B373</f>
        <v>Phone No*</v>
      </c>
      <c r="C373" s="18"/>
    </row>
    <row r="374">
      <c r="A374" s="33" t="str">
        <f>Master!A374</f>
        <v>personalInfoScreen|update</v>
      </c>
      <c r="B374" s="33" t="str">
        <f>Master!B374</f>
        <v>Update</v>
      </c>
      <c r="C374" s="18"/>
    </row>
    <row r="375">
      <c r="A375" s="33" t="str">
        <f>Master!A375</f>
        <v>personalInfoScreen|successMessage</v>
      </c>
      <c r="B375" s="33" t="str">
        <f>Master!B375</f>
        <v>Your account has been updated successfully</v>
      </c>
      <c r="C375" s="18"/>
    </row>
    <row r="376">
      <c r="A376" s="33" t="str">
        <f>Master!A376</f>
        <v>cityScreen|heading</v>
      </c>
      <c r="B376" s="33" t="str">
        <f>Master!B376</f>
        <v>Select City/Town</v>
      </c>
      <c r="C376" s="18"/>
    </row>
    <row r="377">
      <c r="A377" s="33" t="str">
        <f>Master!A377</f>
        <v>cityScreen|search</v>
      </c>
      <c r="B377" s="33" t="str">
        <f>Master!B377</f>
        <v>Search</v>
      </c>
      <c r="C377" s="18"/>
    </row>
    <row r="378">
      <c r="A378" s="33" t="str">
        <f>Master!A378</f>
        <v>cityScreen|hint</v>
      </c>
      <c r="B378" s="33" t="str">
        <f>Master!B378</f>
        <v>If your city is not available, please choose a close by city and put details of your city in the Address lines.</v>
      </c>
      <c r="C378" s="18"/>
    </row>
    <row r="379">
      <c r="A379" s="33" t="str">
        <f>Master!A379</f>
        <v>donationPromptingMeditationSessionEndedScreen|sessionEnded</v>
      </c>
      <c r="B379" s="33" t="str">
        <f>Master!B379</f>
        <v>The session has ended.</v>
      </c>
      <c r="C379" s="18"/>
    </row>
    <row r="380">
      <c r="A380" s="33" t="str">
        <f>Master!A380</f>
        <v>donationPromptingMeditationSessionEndedScreen|thankyouForMeditatingWithUs</v>
      </c>
      <c r="B380" s="33" t="str">
        <f>Master!B380</f>
        <v>Thank you for meditating with us</v>
      </c>
      <c r="C380" s="18"/>
    </row>
    <row r="381">
      <c r="A381" s="33" t="str">
        <f>Master!A381</f>
        <v>donationPromptingMeditationSessionEndedScreen|youHaveMeditated</v>
      </c>
      <c r="B381" s="33" t="str">
        <f>Master!B381</f>
        <v>You have meditated</v>
      </c>
      <c r="C381" s="18"/>
    </row>
    <row r="382">
      <c r="A382" s="33" t="str">
        <f>Master!A382</f>
        <v>donationPromptingMeditationSessionEndedScreen|minutes</v>
      </c>
      <c r="B382" s="33" t="str">
        <f>Master!B382</f>
        <v>Minutes</v>
      </c>
      <c r="C382" s="18"/>
    </row>
    <row r="383">
      <c r="A383" s="33" t="str">
        <f>Master!A383</f>
        <v>donationPromptingMeditationSessionEndedScreen|message</v>
      </c>
      <c r="B383" s="33" t="str">
        <f>Master!B383</f>
        <v>All over the world we conduct program in schools, universities &amp; colleges, hospitals and villages for free. Your donation will help us support these programs.</v>
      </c>
      <c r="C383" s="18"/>
    </row>
    <row r="384">
      <c r="A384" s="33" t="str">
        <f>Master!A384</f>
        <v>donationPromptingMeditationSessionEndedScreen|amount</v>
      </c>
      <c r="B384" s="33" t="str">
        <f>Master!B384</f>
        <v>Amount</v>
      </c>
      <c r="C384" s="18"/>
    </row>
    <row r="385">
      <c r="A385" s="33" t="str">
        <f>Master!A385</f>
        <v>donationPromptingMeditationSessionEndedScreen|donate</v>
      </c>
      <c r="B385" s="33" t="str">
        <f>Master!B385</f>
        <v>Donate</v>
      </c>
      <c r="C385" s="18"/>
    </row>
    <row r="386">
      <c r="A386" s="33" t="str">
        <f>Master!A386</f>
        <v>donationPromptingMeditationSessionEndedScreen|home</v>
      </c>
      <c r="B386" s="33" t="str">
        <f>Master!B386</f>
        <v>Home</v>
      </c>
      <c r="C386" s="18"/>
    </row>
    <row r="387">
      <c r="A387" s="33" t="str">
        <f>Master!A387</f>
        <v>donationPromptingMeditationSessionEndedScreen|selectACurrency</v>
      </c>
      <c r="B387" s="33" t="str">
        <f>Master!B387</f>
        <v>Select a currency</v>
      </c>
      <c r="C387" s="18"/>
    </row>
    <row r="388">
      <c r="A388" s="33" t="str">
        <f>Master!A388</f>
        <v>donationPromptingMeditationSessionEndedScreen|onlineTransactionCouldBeMinimum</v>
      </c>
      <c r="B388" s="33" t="str">
        <f>Master!B388</f>
        <v>Online transaction could be minimum of</v>
      </c>
      <c r="C388" s="18"/>
    </row>
    <row r="389">
      <c r="A389" s="33" t="str">
        <f>Master!A389</f>
        <v>donationPromptingMeditationSessionEndedScreen|pleaseAdjustTheAmountAccordingly</v>
      </c>
      <c r="B389" s="33" t="str">
        <f>Master!B389</f>
        <v>Please adjust the amount accordingly.</v>
      </c>
      <c r="C389" s="18"/>
    </row>
    <row r="390">
      <c r="A390" s="33" t="str">
        <f>Master!A390</f>
        <v>CurrencyConversionPopup|thankYou</v>
      </c>
      <c r="B390" s="33" t="str">
        <f>Master!B390</f>
        <v>Thank you!</v>
      </c>
      <c r="C390" s="18"/>
    </row>
    <row r="391">
      <c r="A391" s="33" t="str">
        <f>Master!A391</f>
        <v>CurrencyConversionPopup|youHaveEntered</v>
      </c>
      <c r="B391" s="33" t="str">
        <f>Master!B391</f>
        <v>You have entered</v>
      </c>
      <c r="C391" s="18"/>
    </row>
    <row r="392">
      <c r="A392" s="33" t="str">
        <f>Master!A392</f>
        <v>CurrencyConversionPopup|asADonationTowardsHeartfulness</v>
      </c>
      <c r="B392" s="33" t="str">
        <f>Master!B392</f>
        <v>as a donation towards Heartfulness.</v>
      </c>
      <c r="C392" s="18"/>
    </row>
    <row r="393">
      <c r="A393" s="33" t="str">
        <f>Master!A393</f>
        <v>CurrencyConversionPopup|wouldYouLikeToContinue</v>
      </c>
      <c r="B393" s="33" t="str">
        <f>Master!B393</f>
        <v>Would you like to continue?</v>
      </c>
      <c r="C393" s="18"/>
    </row>
    <row r="394">
      <c r="A394" s="33" t="str">
        <f>Master!A394</f>
        <v>paymentScreen|thankYou</v>
      </c>
      <c r="B394" s="33" t="str">
        <f>Master!B394</f>
        <v>Thank you!</v>
      </c>
      <c r="C394" s="18"/>
    </row>
    <row r="395">
      <c r="A395" s="33" t="str">
        <f>Master!A395</f>
        <v>paymentScreen|receiptEmail</v>
      </c>
      <c r="B395" s="33" t="str">
        <f>Master!B395</f>
        <v>Receipt sent to your email</v>
      </c>
      <c r="C395" s="18"/>
    </row>
    <row r="396">
      <c r="A396" s="33" t="str">
        <f>Master!A396</f>
        <v>paymentScreen|paymentFailed</v>
      </c>
      <c r="B396" s="33" t="str">
        <f>Master!B396</f>
        <v>Can't complete payment. Any amount deducted will be refunded in 3-5 bussiness days</v>
      </c>
      <c r="C396" s="18"/>
    </row>
    <row r="397">
      <c r="A397" s="33" t="str">
        <f>Master!A397</f>
        <v>paymentScreen|retry</v>
      </c>
      <c r="B397" s="33" t="str">
        <f>Master!B397</f>
        <v>Retry</v>
      </c>
      <c r="C397" s="18"/>
    </row>
    <row r="398">
      <c r="A398" s="33" t="str">
        <f>Master!A398</f>
        <v>paymentScreen|backToHome</v>
      </c>
      <c r="B398" s="33" t="str">
        <f>Master!B398</f>
        <v>Home</v>
      </c>
      <c r="C398" s="18"/>
    </row>
    <row r="399">
      <c r="A399" s="33" t="str">
        <f>Master!A399</f>
        <v>donationFormScreen|heading</v>
      </c>
      <c r="B399" s="33" t="str">
        <f>Master!B399</f>
        <v>Donate</v>
      </c>
      <c r="C399" s="18"/>
    </row>
    <row r="400">
      <c r="A400" s="33" t="str">
        <f>Master!A400</f>
        <v>donationFormScreen|citizen</v>
      </c>
      <c r="B400" s="33" t="str">
        <f>Master!B400</f>
        <v>Are you a citizen of India</v>
      </c>
      <c r="C400" s="18"/>
    </row>
    <row r="401">
      <c r="A401" s="33" t="str">
        <f>Master!A401</f>
        <v>donationFormScreen|yes</v>
      </c>
      <c r="B401" s="33" t="str">
        <f>Master!B401</f>
        <v>Yes</v>
      </c>
      <c r="C401" s="18"/>
    </row>
    <row r="402">
      <c r="A402" s="33" t="str">
        <f>Master!A402</f>
        <v>donationFormScreen|no</v>
      </c>
      <c r="B402" s="33" t="str">
        <f>Master!B402</f>
        <v>No</v>
      </c>
      <c r="C402" s="18"/>
    </row>
    <row r="403">
      <c r="A403" s="33" t="str">
        <f>Master!A403</f>
        <v>donationFormScreen|firstName</v>
      </c>
      <c r="B403" s="33" t="str">
        <f>Master!B403</f>
        <v>First Name*</v>
      </c>
      <c r="C403" s="18"/>
    </row>
    <row r="404">
      <c r="A404" s="33" t="str">
        <f>Master!A404</f>
        <v>donationFormScreen|lastName</v>
      </c>
      <c r="B404" s="33" t="str">
        <f>Master!B404</f>
        <v>Last Name</v>
      </c>
      <c r="C404" s="18"/>
    </row>
    <row r="405">
      <c r="A405" s="33" t="str">
        <f>Master!A405</f>
        <v>donationFormScreen|address</v>
      </c>
      <c r="B405" s="33" t="str">
        <f>Master!B405</f>
        <v>Address*</v>
      </c>
      <c r="C405" s="18"/>
    </row>
    <row r="406">
      <c r="A406" s="33" t="str">
        <f>Master!A406</f>
        <v>donationFormScreen|country</v>
      </c>
      <c r="B406" s="33" t="str">
        <f>Master!B406</f>
        <v>Country*</v>
      </c>
      <c r="C406" s="18"/>
    </row>
    <row r="407">
      <c r="A407" s="33" t="str">
        <f>Master!A407</f>
        <v>donationFormScreen|countryCode</v>
      </c>
      <c r="B407" s="33" t="str">
        <f>Master!B407</f>
        <v>Country Code</v>
      </c>
      <c r="C407" s="18"/>
    </row>
    <row r="408">
      <c r="A408" s="33" t="str">
        <f>Master!A408</f>
        <v>donationFormScreen|state</v>
      </c>
      <c r="B408" s="33" t="str">
        <f>Master!B408</f>
        <v>State</v>
      </c>
      <c r="C408" s="18"/>
    </row>
    <row r="409">
      <c r="A409" s="33" t="str">
        <f>Master!A409</f>
        <v>donationFormScreen|postalCode</v>
      </c>
      <c r="B409" s="33" t="str">
        <f>Master!B409</f>
        <v>Postal Code*</v>
      </c>
      <c r="C409" s="18"/>
    </row>
    <row r="410">
      <c r="A410" s="33" t="str">
        <f>Master!A410</f>
        <v>donationFormScreen|emailId</v>
      </c>
      <c r="B410" s="33" t="str">
        <f>Master!B410</f>
        <v>Email Address*</v>
      </c>
      <c r="C410" s="18"/>
    </row>
    <row r="411">
      <c r="A411" s="33" t="str">
        <f>Master!A411</f>
        <v>donationFormScreen|phoneNumber</v>
      </c>
      <c r="B411" s="33" t="str">
        <f>Master!B411</f>
        <v>Phone*</v>
      </c>
      <c r="C411" s="18"/>
    </row>
    <row r="412">
      <c r="A412" s="33" t="str">
        <f>Master!A412</f>
        <v>donationFormScreen|panNumber</v>
      </c>
      <c r="B412" s="33" t="str">
        <f>Master!B412</f>
        <v>PAN NO</v>
      </c>
      <c r="C412" s="18"/>
    </row>
    <row r="413">
      <c r="A413" s="33" t="str">
        <f>Master!A413</f>
        <v>donationFormScreen|donationInformation</v>
      </c>
      <c r="B413" s="33" t="str">
        <f>Master!B413</f>
        <v>Donation Information</v>
      </c>
      <c r="C413" s="18"/>
    </row>
    <row r="414">
      <c r="A414" s="33" t="str">
        <f>Master!A414</f>
        <v>donationFormScreen|confirmDonation</v>
      </c>
      <c r="B414" s="33" t="str">
        <f>Master!B414</f>
        <v>Confirm Donation</v>
      </c>
      <c r="C414" s="18"/>
    </row>
    <row r="415">
      <c r="A415" s="33" t="str">
        <f>Master!A415</f>
        <v>donationFormScreen|selectACountry</v>
      </c>
      <c r="B415" s="33" t="str">
        <f>Master!B415</f>
        <v>Select a country</v>
      </c>
      <c r="C415" s="18"/>
    </row>
    <row r="416">
      <c r="A416" s="33" t="str">
        <f>Master!A416</f>
        <v>donationFormScreen|selectAState</v>
      </c>
      <c r="B416" s="33" t="str">
        <f>Master!B416</f>
        <v>Select a state</v>
      </c>
      <c r="C416" s="18"/>
    </row>
    <row r="417">
      <c r="A417" s="33" t="str">
        <f>Master!A417</f>
        <v>donationFormScreen|selectACountryCode</v>
      </c>
      <c r="B417" s="33" t="str">
        <f>Master!B417</f>
        <v>Select a country code</v>
      </c>
      <c r="C417" s="18"/>
    </row>
    <row r="418">
      <c r="A418" s="33" t="str">
        <f>Master!A418</f>
        <v>donationFormScreen|statesNotAvailable</v>
      </c>
      <c r="B418" s="33" t="str">
        <f>Master!B418</f>
        <v>State not available. Please ignore and proceed further.</v>
      </c>
      <c r="C418" s="18"/>
    </row>
    <row r="419">
      <c r="A419" s="33" t="str">
        <f>Master!A419</f>
        <v>themeSelectionScreen|title</v>
      </c>
      <c r="B419" s="33" t="str">
        <f>Master!B419</f>
        <v>Themes</v>
      </c>
      <c r="C419" s="18"/>
    </row>
    <row r="420">
      <c r="A420" s="33" t="str">
        <f>Master!A420</f>
        <v>themeSelectionScreen|subTitle</v>
      </c>
      <c r="B420" s="33" t="str">
        <f>Master!B420</f>
        <v>Customize your own theme</v>
      </c>
      <c r="C420" s="18"/>
    </row>
    <row r="421">
      <c r="A421" s="33" t="str">
        <f>Master!A421</f>
        <v>themeSelectionScreen|applyTheme</v>
      </c>
      <c r="B421" s="33" t="str">
        <f>Master!B421</f>
        <v>Apply</v>
      </c>
      <c r="C421" s="18"/>
    </row>
    <row r="422">
      <c r="A422" s="33" t="str">
        <f>Master!A422</f>
        <v>themeSelectionScreen|peachTheme</v>
      </c>
      <c r="B422" s="33" t="str">
        <f>Master!B422</f>
        <v>Peach Theme</v>
      </c>
      <c r="C422" s="18"/>
    </row>
    <row r="423">
      <c r="A423" s="33" t="str">
        <f>Master!A423</f>
        <v>themeSelectionScreen|classicTheme</v>
      </c>
      <c r="B423" s="33" t="str">
        <f>Master!B423</f>
        <v>Classic Sky Theme</v>
      </c>
      <c r="C423" s="18"/>
    </row>
    <row r="424">
      <c r="A424" s="33" t="str">
        <f>Master!A424</f>
        <v/>
      </c>
      <c r="B424" s="33" t="str">
        <f>Master!B424</f>
        <v/>
      </c>
      <c r="C424" s="18"/>
    </row>
    <row r="425">
      <c r="A425" s="33" t="str">
        <f>Master!A425</f>
        <v/>
      </c>
      <c r="B425" s="33" t="str">
        <f>Master!B425</f>
        <v/>
      </c>
      <c r="C425" s="18"/>
    </row>
    <row r="426">
      <c r="A426" s="33" t="str">
        <f>Master!A426</f>
        <v/>
      </c>
      <c r="B426" s="33" t="str">
        <f>Master!B426</f>
        <v/>
      </c>
      <c r="C426" s="18"/>
    </row>
    <row r="427">
      <c r="A427" s="33" t="str">
        <f>Master!A427</f>
        <v/>
      </c>
      <c r="B427" s="33" t="str">
        <f>Master!B427</f>
        <v/>
      </c>
      <c r="C427" s="18"/>
    </row>
    <row r="428">
      <c r="A428" s="33" t="str">
        <f>Master!A428</f>
        <v/>
      </c>
      <c r="B428" s="33" t="str">
        <f>Master!B428</f>
        <v/>
      </c>
      <c r="C428" s="18"/>
    </row>
    <row r="429">
      <c r="A429" s="33" t="str">
        <f>Master!A429</f>
        <v/>
      </c>
      <c r="B429" s="33" t="str">
        <f>Master!B429</f>
        <v/>
      </c>
      <c r="C429" s="18"/>
    </row>
    <row r="430">
      <c r="A430" s="33" t="str">
        <f>Master!A430</f>
        <v/>
      </c>
      <c r="B430" s="33" t="str">
        <f>Master!B430</f>
        <v/>
      </c>
      <c r="C430" s="18"/>
    </row>
    <row r="431">
      <c r="A431" s="33" t="str">
        <f>Master!A431</f>
        <v/>
      </c>
      <c r="B431" s="33" t="str">
        <f>Master!B431</f>
        <v/>
      </c>
      <c r="C431" s="18"/>
    </row>
    <row r="432">
      <c r="A432" s="33" t="str">
        <f>Master!A432</f>
        <v/>
      </c>
      <c r="B432" s="33" t="str">
        <f>Master!B432</f>
        <v/>
      </c>
      <c r="C432" s="18"/>
    </row>
    <row r="433">
      <c r="A433" s="33" t="str">
        <f>Master!A433</f>
        <v/>
      </c>
      <c r="B433" s="33" t="str">
        <f>Master!B433</f>
        <v/>
      </c>
      <c r="C433" s="18"/>
    </row>
    <row r="434">
      <c r="A434" s="33" t="str">
        <f>Master!A434</f>
        <v/>
      </c>
      <c r="B434" s="33" t="str">
        <f>Master!B434</f>
        <v/>
      </c>
      <c r="C434" s="18"/>
    </row>
    <row r="435">
      <c r="A435" s="33" t="str">
        <f>Master!A435</f>
        <v/>
      </c>
      <c r="B435" s="33" t="str">
        <f>Master!B435</f>
        <v/>
      </c>
      <c r="C435" s="18"/>
    </row>
    <row r="436">
      <c r="A436" s="33" t="str">
        <f>Master!A436</f>
        <v/>
      </c>
      <c r="B436" s="33" t="str">
        <f>Master!B436</f>
        <v/>
      </c>
      <c r="C436" s="18"/>
    </row>
    <row r="437">
      <c r="A437" s="33" t="str">
        <f>Master!A437</f>
        <v/>
      </c>
      <c r="B437" s="33" t="str">
        <f>Master!B437</f>
        <v/>
      </c>
      <c r="C437" s="18"/>
    </row>
    <row r="438">
      <c r="A438" s="33" t="str">
        <f>Master!A438</f>
        <v/>
      </c>
      <c r="B438" s="33" t="str">
        <f>Master!B438</f>
        <v/>
      </c>
      <c r="C438" s="18"/>
    </row>
    <row r="439">
      <c r="A439" s="33" t="str">
        <f>Master!A439</f>
        <v/>
      </c>
      <c r="B439" s="33" t="str">
        <f>Master!B439</f>
        <v/>
      </c>
      <c r="C439" s="18"/>
    </row>
    <row r="440">
      <c r="A440" s="33" t="str">
        <f>Master!A440</f>
        <v/>
      </c>
      <c r="B440" s="33" t="str">
        <f>Master!B440</f>
        <v/>
      </c>
      <c r="C440" s="18"/>
    </row>
    <row r="441">
      <c r="A441" s="33" t="str">
        <f>Master!A441</f>
        <v/>
      </c>
      <c r="B441" s="33" t="str">
        <f>Master!B441</f>
        <v/>
      </c>
      <c r="C441" s="18"/>
    </row>
    <row r="442">
      <c r="A442" s="33" t="str">
        <f>Master!A442</f>
        <v/>
      </c>
      <c r="B442" s="33" t="str">
        <f>Master!B442</f>
        <v/>
      </c>
      <c r="C442" s="18"/>
    </row>
    <row r="443">
      <c r="A443" s="33" t="str">
        <f>Master!A443</f>
        <v/>
      </c>
      <c r="B443" s="33" t="str">
        <f>Master!B443</f>
        <v/>
      </c>
      <c r="C443" s="18"/>
    </row>
    <row r="444">
      <c r="A444" s="33" t="str">
        <f>Master!A444</f>
        <v/>
      </c>
      <c r="B444" s="33" t="str">
        <f>Master!B444</f>
        <v/>
      </c>
      <c r="C444" s="18"/>
    </row>
    <row r="445">
      <c r="A445" s="33" t="str">
        <f>Master!A445</f>
        <v/>
      </c>
      <c r="B445" s="33" t="str">
        <f>Master!B445</f>
        <v/>
      </c>
      <c r="C445" s="18"/>
    </row>
    <row r="446">
      <c r="A446" s="33" t="str">
        <f>Master!A446</f>
        <v/>
      </c>
      <c r="B446" s="33" t="str">
        <f>Master!B446</f>
        <v/>
      </c>
      <c r="C446" s="18"/>
    </row>
    <row r="447">
      <c r="A447" s="33" t="str">
        <f>Master!A447</f>
        <v/>
      </c>
      <c r="B447" s="33" t="str">
        <f>Master!B447</f>
        <v/>
      </c>
      <c r="C447" s="18"/>
    </row>
    <row r="448">
      <c r="A448" s="33" t="str">
        <f>Master!A448</f>
        <v/>
      </c>
      <c r="B448" s="33" t="str">
        <f>Master!B448</f>
        <v/>
      </c>
      <c r="C448" s="18"/>
    </row>
    <row r="449">
      <c r="A449" s="33" t="str">
        <f>Master!A449</f>
        <v/>
      </c>
      <c r="B449" s="33" t="str">
        <f>Master!B449</f>
        <v/>
      </c>
      <c r="C449" s="18"/>
    </row>
    <row r="450">
      <c r="A450" s="33" t="str">
        <f>Master!A450</f>
        <v/>
      </c>
      <c r="B450" s="33" t="str">
        <f>Master!B450</f>
        <v/>
      </c>
      <c r="C450" s="18"/>
    </row>
    <row r="451">
      <c r="A451" s="33" t="str">
        <f>Master!A451</f>
        <v/>
      </c>
      <c r="B451" s="33" t="str">
        <f>Master!B451</f>
        <v/>
      </c>
      <c r="C451" s="18"/>
    </row>
    <row r="452">
      <c r="A452" s="33" t="str">
        <f>Master!A452</f>
        <v/>
      </c>
      <c r="B452" s="33" t="str">
        <f>Master!B452</f>
        <v/>
      </c>
      <c r="C452" s="18"/>
    </row>
    <row r="453">
      <c r="A453" s="33" t="str">
        <f>Master!A453</f>
        <v/>
      </c>
      <c r="B453" s="33" t="str">
        <f>Master!B453</f>
        <v/>
      </c>
      <c r="C453" s="18"/>
    </row>
    <row r="454">
      <c r="A454" s="33" t="str">
        <f>Master!A454</f>
        <v/>
      </c>
      <c r="B454" s="33" t="str">
        <f>Master!B454</f>
        <v/>
      </c>
      <c r="C454" s="18"/>
    </row>
    <row r="455">
      <c r="A455" s="33" t="str">
        <f>Master!A455</f>
        <v/>
      </c>
      <c r="B455" s="33" t="str">
        <f>Master!B455</f>
        <v/>
      </c>
      <c r="C455" s="18"/>
    </row>
    <row r="456">
      <c r="A456" s="33" t="str">
        <f>Master!A456</f>
        <v/>
      </c>
      <c r="B456" s="33" t="str">
        <f>Master!B456</f>
        <v/>
      </c>
      <c r="C456" s="18"/>
    </row>
    <row r="457">
      <c r="A457" s="33" t="str">
        <f>Master!A457</f>
        <v/>
      </c>
      <c r="B457" s="33" t="str">
        <f>Master!B457</f>
        <v/>
      </c>
      <c r="C457" s="18"/>
    </row>
    <row r="458">
      <c r="A458" s="33" t="str">
        <f>Master!A458</f>
        <v/>
      </c>
      <c r="B458" s="33" t="str">
        <f>Master!B458</f>
        <v/>
      </c>
      <c r="C458" s="18"/>
    </row>
    <row r="459">
      <c r="A459" s="33" t="str">
        <f>Master!A459</f>
        <v/>
      </c>
      <c r="B459" s="33" t="str">
        <f>Master!B459</f>
        <v/>
      </c>
      <c r="C459" s="18"/>
    </row>
    <row r="460">
      <c r="A460" s="33" t="str">
        <f>Master!A460</f>
        <v/>
      </c>
      <c r="B460" s="33" t="str">
        <f>Master!B460</f>
        <v/>
      </c>
      <c r="C460" s="18"/>
    </row>
    <row r="461">
      <c r="A461" s="33" t="str">
        <f>Master!A461</f>
        <v/>
      </c>
      <c r="B461" s="33" t="str">
        <f>Master!B461</f>
        <v/>
      </c>
      <c r="C461" s="18"/>
    </row>
    <row r="462">
      <c r="A462" s="33" t="str">
        <f>Master!A462</f>
        <v/>
      </c>
      <c r="B462" s="33" t="str">
        <f>Master!B462</f>
        <v/>
      </c>
      <c r="C462" s="18"/>
    </row>
    <row r="463">
      <c r="A463" s="33" t="str">
        <f>Master!A463</f>
        <v/>
      </c>
      <c r="B463" s="33" t="str">
        <f>Master!B463</f>
        <v/>
      </c>
      <c r="C463" s="18"/>
    </row>
    <row r="464">
      <c r="A464" s="33" t="str">
        <f>Master!A464</f>
        <v/>
      </c>
      <c r="B464" s="33" t="str">
        <f>Master!B464</f>
        <v/>
      </c>
      <c r="C464" s="18"/>
    </row>
    <row r="465">
      <c r="A465" s="33" t="str">
        <f>Master!A465</f>
        <v/>
      </c>
      <c r="B465" s="33" t="str">
        <f>Master!B465</f>
        <v/>
      </c>
      <c r="C465" s="18"/>
    </row>
    <row r="466">
      <c r="A466" s="33" t="str">
        <f>Master!A466</f>
        <v/>
      </c>
      <c r="B466" s="33" t="str">
        <f>Master!B466</f>
        <v/>
      </c>
      <c r="C466" s="18"/>
    </row>
    <row r="467">
      <c r="A467" s="33" t="str">
        <f>Master!A467</f>
        <v/>
      </c>
      <c r="B467" s="33" t="str">
        <f>Master!B467</f>
        <v/>
      </c>
      <c r="C467" s="18"/>
    </row>
    <row r="468">
      <c r="A468" s="33" t="str">
        <f>Master!A468</f>
        <v/>
      </c>
      <c r="B468" s="33" t="str">
        <f>Master!B468</f>
        <v/>
      </c>
      <c r="C468" s="18"/>
    </row>
    <row r="469">
      <c r="A469" s="33" t="str">
        <f>Master!A469</f>
        <v/>
      </c>
      <c r="B469" s="33" t="str">
        <f>Master!B469</f>
        <v/>
      </c>
      <c r="C469" s="18"/>
    </row>
    <row r="470">
      <c r="A470" s="33" t="str">
        <f>Master!A470</f>
        <v/>
      </c>
      <c r="B470" s="33" t="str">
        <f>Master!B470</f>
        <v/>
      </c>
      <c r="C470" s="18"/>
    </row>
    <row r="471">
      <c r="A471" s="33" t="str">
        <f>Master!A471</f>
        <v/>
      </c>
      <c r="B471" s="33" t="str">
        <f>Master!B471</f>
        <v/>
      </c>
      <c r="C471" s="18"/>
    </row>
    <row r="472">
      <c r="A472" s="33" t="str">
        <f>Master!A472</f>
        <v/>
      </c>
      <c r="B472" s="33" t="str">
        <f>Master!B472</f>
        <v/>
      </c>
      <c r="C472" s="18"/>
    </row>
    <row r="473">
      <c r="A473" s="33" t="str">
        <f>Master!A473</f>
        <v/>
      </c>
      <c r="B473" s="33" t="str">
        <f>Master!B473</f>
        <v/>
      </c>
      <c r="C473" s="18"/>
    </row>
    <row r="474">
      <c r="A474" s="33" t="str">
        <f>Master!A474</f>
        <v/>
      </c>
      <c r="B474" s="33" t="str">
        <f>Master!B474</f>
        <v/>
      </c>
      <c r="C474" s="18"/>
    </row>
    <row r="475">
      <c r="A475" s="33" t="str">
        <f>Master!A475</f>
        <v/>
      </c>
      <c r="B475" s="33" t="str">
        <f>Master!B475</f>
        <v/>
      </c>
      <c r="C475" s="18"/>
    </row>
    <row r="476">
      <c r="A476" s="33" t="str">
        <f>Master!A476</f>
        <v/>
      </c>
      <c r="B476" s="33" t="str">
        <f>Master!B476</f>
        <v/>
      </c>
      <c r="C476" s="18"/>
    </row>
    <row r="477">
      <c r="A477" s="33" t="str">
        <f>Master!A477</f>
        <v/>
      </c>
      <c r="B477" s="33" t="str">
        <f>Master!B477</f>
        <v/>
      </c>
      <c r="C477" s="18"/>
    </row>
    <row r="478">
      <c r="A478" s="33" t="str">
        <f>Master!A478</f>
        <v/>
      </c>
      <c r="B478" s="33" t="str">
        <f>Master!B478</f>
        <v/>
      </c>
      <c r="C478" s="18"/>
    </row>
    <row r="479">
      <c r="A479" s="33" t="str">
        <f>Master!A479</f>
        <v/>
      </c>
      <c r="B479" s="33" t="str">
        <f>Master!B479</f>
        <v/>
      </c>
      <c r="C479" s="18"/>
    </row>
    <row r="480">
      <c r="A480" s="33" t="str">
        <f>Master!A480</f>
        <v/>
      </c>
      <c r="B480" s="33" t="str">
        <f>Master!B480</f>
        <v/>
      </c>
      <c r="C480" s="18"/>
    </row>
    <row r="481">
      <c r="A481" s="33" t="str">
        <f>Master!A481</f>
        <v/>
      </c>
      <c r="B481" s="33" t="str">
        <f>Master!B481</f>
        <v/>
      </c>
      <c r="C481" s="18"/>
    </row>
    <row r="482">
      <c r="A482" s="33" t="str">
        <f>Master!A482</f>
        <v/>
      </c>
      <c r="B482" s="33" t="str">
        <f>Master!B482</f>
        <v/>
      </c>
      <c r="C482" s="18"/>
    </row>
    <row r="483">
      <c r="A483" s="33" t="str">
        <f>Master!A483</f>
        <v/>
      </c>
      <c r="B483" s="33" t="str">
        <f>Master!B483</f>
        <v/>
      </c>
      <c r="C483" s="18"/>
    </row>
    <row r="484">
      <c r="A484" s="33" t="str">
        <f>Master!A484</f>
        <v/>
      </c>
      <c r="B484" s="33" t="str">
        <f>Master!B484</f>
        <v/>
      </c>
      <c r="C484" s="18"/>
    </row>
    <row r="485">
      <c r="A485" s="33" t="str">
        <f>Master!A485</f>
        <v/>
      </c>
      <c r="B485" s="33" t="str">
        <f>Master!B485</f>
        <v/>
      </c>
      <c r="C485" s="18"/>
    </row>
    <row r="486">
      <c r="A486" s="33" t="str">
        <f>Master!A486</f>
        <v/>
      </c>
      <c r="B486" s="33" t="str">
        <f>Master!B486</f>
        <v/>
      </c>
      <c r="C486" s="18"/>
    </row>
    <row r="487">
      <c r="A487" s="33" t="str">
        <f>Master!A487</f>
        <v/>
      </c>
      <c r="B487" s="33" t="str">
        <f>Master!B487</f>
        <v/>
      </c>
      <c r="C487" s="18"/>
    </row>
    <row r="488">
      <c r="A488" s="33" t="str">
        <f>Master!A488</f>
        <v/>
      </c>
      <c r="B488" s="33" t="str">
        <f>Master!B488</f>
        <v/>
      </c>
      <c r="C488" s="18"/>
    </row>
    <row r="489">
      <c r="A489" s="33" t="str">
        <f>Master!A489</f>
        <v/>
      </c>
      <c r="B489" s="33" t="str">
        <f>Master!B489</f>
        <v/>
      </c>
      <c r="C489" s="18"/>
    </row>
    <row r="490">
      <c r="A490" s="33" t="str">
        <f>Master!A490</f>
        <v/>
      </c>
      <c r="B490" s="33" t="str">
        <f>Master!B490</f>
        <v/>
      </c>
      <c r="C490" s="18"/>
    </row>
    <row r="491">
      <c r="A491" s="33" t="str">
        <f>Master!A491</f>
        <v/>
      </c>
      <c r="B491" s="33" t="str">
        <f>Master!B491</f>
        <v/>
      </c>
      <c r="C491" s="18"/>
    </row>
    <row r="492">
      <c r="A492" s="33" t="str">
        <f>Master!A492</f>
        <v/>
      </c>
      <c r="B492" s="33" t="str">
        <f>Master!B492</f>
        <v/>
      </c>
      <c r="C492" s="18"/>
    </row>
    <row r="493">
      <c r="A493" s="33" t="str">
        <f>Master!A493</f>
        <v/>
      </c>
      <c r="B493" s="33" t="str">
        <f>Master!B493</f>
        <v/>
      </c>
      <c r="C493" s="18"/>
    </row>
    <row r="494">
      <c r="A494" s="33" t="str">
        <f>Master!A494</f>
        <v/>
      </c>
      <c r="B494" s="33" t="str">
        <f>Master!B494</f>
        <v/>
      </c>
      <c r="C494" s="18"/>
    </row>
    <row r="495">
      <c r="A495" s="33" t="str">
        <f>Master!A495</f>
        <v/>
      </c>
      <c r="B495" s="33" t="str">
        <f>Master!B495</f>
        <v/>
      </c>
      <c r="C495" s="18"/>
    </row>
    <row r="496">
      <c r="A496" s="33" t="str">
        <f>Master!A496</f>
        <v/>
      </c>
      <c r="B496" s="33" t="str">
        <f>Master!B496</f>
        <v/>
      </c>
      <c r="C496" s="18"/>
    </row>
    <row r="497">
      <c r="A497" s="33" t="str">
        <f>Master!A497</f>
        <v/>
      </c>
      <c r="B497" s="33" t="str">
        <f>Master!B497</f>
        <v/>
      </c>
      <c r="C497" s="18"/>
    </row>
    <row r="498">
      <c r="A498" s="33" t="str">
        <f>Master!A498</f>
        <v/>
      </c>
      <c r="B498" s="33" t="str">
        <f>Master!B498</f>
        <v/>
      </c>
      <c r="C498" s="18"/>
    </row>
    <row r="499">
      <c r="A499" s="33" t="str">
        <f>Master!A499</f>
        <v/>
      </c>
      <c r="B499" s="33" t="str">
        <f>Master!B499</f>
        <v/>
      </c>
      <c r="C499" s="18"/>
    </row>
    <row r="500">
      <c r="A500" s="33" t="str">
        <f>Master!A500</f>
        <v/>
      </c>
      <c r="B500" s="33" t="str">
        <f>Master!B500</f>
        <v/>
      </c>
      <c r="C500" s="18"/>
    </row>
    <row r="501">
      <c r="A501" s="33" t="str">
        <f>Master!A501</f>
        <v/>
      </c>
      <c r="B501" s="33" t="str">
        <f>Master!B501</f>
        <v/>
      </c>
      <c r="C501" s="18"/>
    </row>
    <row r="502">
      <c r="A502" s="33" t="str">
        <f>Master!A502</f>
        <v/>
      </c>
      <c r="B502" s="33" t="str">
        <f>Master!B502</f>
        <v/>
      </c>
      <c r="C502" s="18"/>
    </row>
    <row r="503">
      <c r="A503" s="33" t="str">
        <f>Master!A503</f>
        <v/>
      </c>
      <c r="B503" s="33" t="str">
        <f>Master!B503</f>
        <v/>
      </c>
      <c r="C503" s="18"/>
    </row>
    <row r="504">
      <c r="A504" s="33" t="str">
        <f>Master!A504</f>
        <v/>
      </c>
      <c r="B504" s="33" t="str">
        <f>Master!B504</f>
        <v/>
      </c>
      <c r="C504" s="18"/>
    </row>
    <row r="505">
      <c r="A505" s="33" t="str">
        <f>Master!A505</f>
        <v/>
      </c>
      <c r="B505" s="33" t="str">
        <f>Master!B505</f>
        <v/>
      </c>
      <c r="C505" s="18"/>
    </row>
    <row r="506">
      <c r="A506" s="33" t="str">
        <f>Master!A506</f>
        <v/>
      </c>
      <c r="B506" s="33" t="str">
        <f>Master!B506</f>
        <v/>
      </c>
      <c r="C506" s="18"/>
    </row>
    <row r="507">
      <c r="A507" s="33" t="str">
        <f>Master!A507</f>
        <v/>
      </c>
      <c r="B507" s="33" t="str">
        <f>Master!B507</f>
        <v/>
      </c>
      <c r="C507" s="18"/>
    </row>
    <row r="508">
      <c r="A508" s="33" t="str">
        <f>Master!A508</f>
        <v/>
      </c>
      <c r="B508" s="33" t="str">
        <f>Master!B508</f>
        <v/>
      </c>
      <c r="C508" s="18"/>
    </row>
    <row r="509">
      <c r="A509" s="33" t="str">
        <f>Master!A509</f>
        <v/>
      </c>
      <c r="B509" s="33" t="str">
        <f>Master!B509</f>
        <v/>
      </c>
      <c r="C509" s="18"/>
    </row>
    <row r="510">
      <c r="A510" s="33" t="str">
        <f>Master!A510</f>
        <v/>
      </c>
      <c r="B510" s="33" t="str">
        <f>Master!B510</f>
        <v/>
      </c>
      <c r="C510" s="18"/>
    </row>
    <row r="511">
      <c r="A511" s="33" t="str">
        <f>Master!A511</f>
        <v/>
      </c>
      <c r="B511" s="33" t="str">
        <f>Master!B511</f>
        <v/>
      </c>
      <c r="C511" s="18"/>
    </row>
    <row r="512">
      <c r="A512" s="33" t="str">
        <f>Master!A512</f>
        <v/>
      </c>
      <c r="B512" s="33" t="str">
        <f>Master!B512</f>
        <v/>
      </c>
      <c r="C512" s="18"/>
    </row>
    <row r="513">
      <c r="A513" s="33" t="str">
        <f>Master!A513</f>
        <v/>
      </c>
      <c r="B513" s="33" t="str">
        <f>Master!B513</f>
        <v/>
      </c>
      <c r="C513" s="18"/>
    </row>
    <row r="514">
      <c r="A514" s="33" t="str">
        <f>Master!A514</f>
        <v/>
      </c>
      <c r="B514" s="33" t="str">
        <f>Master!B514</f>
        <v/>
      </c>
      <c r="C514" s="18"/>
    </row>
    <row r="515">
      <c r="A515" s="33" t="str">
        <f>Master!A515</f>
        <v/>
      </c>
      <c r="B515" s="33" t="str">
        <f>Master!B515</f>
        <v/>
      </c>
      <c r="C515" s="18"/>
    </row>
    <row r="516">
      <c r="A516" s="33" t="str">
        <f>Master!A516</f>
        <v/>
      </c>
      <c r="B516" s="33" t="str">
        <f>Master!B516</f>
        <v/>
      </c>
      <c r="C516" s="18"/>
    </row>
    <row r="517">
      <c r="A517" s="33" t="str">
        <f>Master!A517</f>
        <v/>
      </c>
      <c r="B517" s="33" t="str">
        <f>Master!B517</f>
        <v/>
      </c>
      <c r="C517" s="18"/>
    </row>
    <row r="518">
      <c r="A518" s="33" t="str">
        <f>Master!A518</f>
        <v/>
      </c>
      <c r="B518" s="33" t="str">
        <f>Master!B518</f>
        <v/>
      </c>
      <c r="C518" s="18"/>
    </row>
    <row r="519">
      <c r="A519" s="33" t="str">
        <f>Master!A519</f>
        <v/>
      </c>
      <c r="B519" s="33" t="str">
        <f>Master!B519</f>
        <v/>
      </c>
      <c r="C519" s="18"/>
    </row>
    <row r="520">
      <c r="A520" s="33" t="str">
        <f>Master!A520</f>
        <v/>
      </c>
      <c r="B520" s="33" t="str">
        <f>Master!B520</f>
        <v/>
      </c>
      <c r="C520" s="18"/>
    </row>
    <row r="521">
      <c r="A521" s="33" t="str">
        <f>Master!A521</f>
        <v/>
      </c>
      <c r="B521" s="33" t="str">
        <f>Master!B521</f>
        <v/>
      </c>
      <c r="C521" s="18"/>
    </row>
    <row r="522">
      <c r="A522" s="33" t="str">
        <f>Master!A522</f>
        <v/>
      </c>
      <c r="B522" s="33" t="str">
        <f>Master!B522</f>
        <v/>
      </c>
      <c r="C522" s="18"/>
    </row>
    <row r="523">
      <c r="A523" s="33" t="str">
        <f>Master!A523</f>
        <v/>
      </c>
      <c r="B523" s="33" t="str">
        <f>Master!B523</f>
        <v/>
      </c>
      <c r="C523" s="18"/>
    </row>
    <row r="524">
      <c r="A524" s="33" t="str">
        <f>Master!A524</f>
        <v/>
      </c>
      <c r="B524" s="33" t="str">
        <f>Master!B524</f>
        <v/>
      </c>
      <c r="C524" s="18"/>
    </row>
    <row r="525">
      <c r="A525" s="33" t="str">
        <f>Master!A525</f>
        <v/>
      </c>
      <c r="B525" s="33" t="str">
        <f>Master!B525</f>
        <v/>
      </c>
      <c r="C525" s="18"/>
    </row>
    <row r="526">
      <c r="A526" s="33" t="str">
        <f>Master!A526</f>
        <v/>
      </c>
      <c r="B526" s="33" t="str">
        <f>Master!B526</f>
        <v/>
      </c>
      <c r="C526" s="18"/>
    </row>
    <row r="527">
      <c r="A527" s="33" t="str">
        <f>Master!A527</f>
        <v/>
      </c>
      <c r="B527" s="33" t="str">
        <f>Master!B527</f>
        <v/>
      </c>
      <c r="C527" s="18"/>
    </row>
    <row r="528">
      <c r="A528" s="33" t="str">
        <f>Master!A528</f>
        <v/>
      </c>
      <c r="B528" s="33" t="str">
        <f>Master!B528</f>
        <v/>
      </c>
      <c r="C528" s="18"/>
    </row>
    <row r="529">
      <c r="A529" s="33" t="str">
        <f>Master!A529</f>
        <v/>
      </c>
      <c r="B529" s="33" t="str">
        <f>Master!B529</f>
        <v/>
      </c>
      <c r="C529" s="18"/>
    </row>
    <row r="530">
      <c r="A530" s="33" t="str">
        <f>Master!A530</f>
        <v/>
      </c>
      <c r="B530" s="33" t="str">
        <f>Master!B530</f>
        <v/>
      </c>
      <c r="C530" s="18"/>
    </row>
    <row r="531">
      <c r="A531" s="33" t="str">
        <f>Master!A531</f>
        <v/>
      </c>
      <c r="B531" s="33" t="str">
        <f>Master!B531</f>
        <v/>
      </c>
      <c r="C531" s="18"/>
    </row>
    <row r="532">
      <c r="A532" s="33" t="str">
        <f>Master!A532</f>
        <v/>
      </c>
      <c r="B532" s="33" t="str">
        <f>Master!B532</f>
        <v/>
      </c>
      <c r="C532" s="18"/>
    </row>
    <row r="533">
      <c r="A533" s="33" t="str">
        <f>Master!A533</f>
        <v/>
      </c>
      <c r="B533" s="33" t="str">
        <f>Master!B533</f>
        <v/>
      </c>
      <c r="C533" s="18"/>
    </row>
    <row r="534">
      <c r="A534" s="33" t="str">
        <f>Master!A534</f>
        <v/>
      </c>
      <c r="B534" s="33" t="str">
        <f>Master!B534</f>
        <v/>
      </c>
      <c r="C534" s="18"/>
    </row>
    <row r="535">
      <c r="A535" s="33" t="str">
        <f>Master!A535</f>
        <v/>
      </c>
      <c r="B535" s="33" t="str">
        <f>Master!B535</f>
        <v/>
      </c>
      <c r="C535" s="18"/>
    </row>
    <row r="536">
      <c r="A536" s="33" t="str">
        <f>Master!A536</f>
        <v/>
      </c>
      <c r="B536" s="33" t="str">
        <f>Master!B536</f>
        <v/>
      </c>
      <c r="C536" s="18"/>
    </row>
    <row r="537">
      <c r="A537" s="33" t="str">
        <f>Master!A537</f>
        <v/>
      </c>
      <c r="B537" s="33" t="str">
        <f>Master!B537</f>
        <v/>
      </c>
      <c r="C537" s="18"/>
    </row>
    <row r="538">
      <c r="A538" s="33" t="str">
        <f>Master!A538</f>
        <v/>
      </c>
      <c r="B538" s="33" t="str">
        <f>Master!B538</f>
        <v/>
      </c>
      <c r="C538" s="18"/>
    </row>
    <row r="539">
      <c r="A539" s="33" t="str">
        <f>Master!A539</f>
        <v/>
      </c>
      <c r="B539" s="33" t="str">
        <f>Master!B539</f>
        <v/>
      </c>
      <c r="C539" s="18"/>
    </row>
    <row r="540">
      <c r="A540" s="33" t="str">
        <f>Master!A540</f>
        <v/>
      </c>
      <c r="B540" s="33" t="str">
        <f>Master!B540</f>
        <v/>
      </c>
      <c r="C540" s="18"/>
    </row>
    <row r="541">
      <c r="A541" s="33" t="str">
        <f>Master!A541</f>
        <v/>
      </c>
      <c r="B541" s="33" t="str">
        <f>Master!B541</f>
        <v/>
      </c>
      <c r="C541" s="18"/>
    </row>
    <row r="542">
      <c r="A542" s="33" t="str">
        <f>Master!A542</f>
        <v/>
      </c>
      <c r="B542" s="33" t="str">
        <f>Master!B542</f>
        <v/>
      </c>
      <c r="C542" s="18"/>
    </row>
    <row r="543">
      <c r="A543" s="33" t="str">
        <f>Master!A543</f>
        <v/>
      </c>
      <c r="B543" s="33" t="str">
        <f>Master!B543</f>
        <v/>
      </c>
      <c r="C543" s="18"/>
    </row>
    <row r="544">
      <c r="A544" s="33" t="str">
        <f>Master!A544</f>
        <v/>
      </c>
      <c r="B544" s="33" t="str">
        <f>Master!B544</f>
        <v/>
      </c>
      <c r="C544" s="18"/>
    </row>
    <row r="545">
      <c r="A545" s="33" t="str">
        <f>Master!A545</f>
        <v/>
      </c>
      <c r="B545" s="33" t="str">
        <f>Master!B545</f>
        <v/>
      </c>
      <c r="C545" s="18"/>
    </row>
    <row r="546">
      <c r="A546" s="33" t="str">
        <f>Master!A546</f>
        <v/>
      </c>
      <c r="B546" s="33" t="str">
        <f>Master!B546</f>
        <v/>
      </c>
      <c r="C546" s="18"/>
    </row>
    <row r="547">
      <c r="A547" s="33" t="str">
        <f>Master!A547</f>
        <v/>
      </c>
      <c r="B547" s="33" t="str">
        <f>Master!B547</f>
        <v/>
      </c>
      <c r="C547" s="18"/>
    </row>
    <row r="548">
      <c r="A548" s="33" t="str">
        <f>Master!A548</f>
        <v/>
      </c>
      <c r="B548" s="33" t="str">
        <f>Master!B548</f>
        <v/>
      </c>
      <c r="C548" s="18"/>
    </row>
    <row r="549">
      <c r="A549" s="33" t="str">
        <f>Master!A549</f>
        <v/>
      </c>
      <c r="B549" s="33" t="str">
        <f>Master!B549</f>
        <v/>
      </c>
      <c r="C549" s="18"/>
    </row>
    <row r="550">
      <c r="A550" s="33" t="str">
        <f>Master!A550</f>
        <v/>
      </c>
      <c r="B550" s="33" t="str">
        <f>Master!B550</f>
        <v/>
      </c>
      <c r="C550" s="18"/>
    </row>
    <row r="551">
      <c r="A551" s="33" t="str">
        <f>Master!A551</f>
        <v/>
      </c>
      <c r="B551" s="33" t="str">
        <f>Master!B551</f>
        <v/>
      </c>
      <c r="C551" s="18"/>
    </row>
    <row r="552">
      <c r="A552" s="33" t="str">
        <f>Master!A552</f>
        <v/>
      </c>
      <c r="B552" s="33" t="str">
        <f>Master!B552</f>
        <v/>
      </c>
      <c r="C552" s="18"/>
    </row>
    <row r="553">
      <c r="A553" s="33" t="str">
        <f>Master!A553</f>
        <v/>
      </c>
      <c r="B553" s="33" t="str">
        <f>Master!B553</f>
        <v/>
      </c>
      <c r="C553" s="18"/>
    </row>
    <row r="554">
      <c r="A554" s="33" t="str">
        <f>Master!A554</f>
        <v/>
      </c>
      <c r="B554" s="33" t="str">
        <f>Master!B554</f>
        <v/>
      </c>
      <c r="C554" s="18"/>
    </row>
    <row r="555">
      <c r="A555" s="33" t="str">
        <f>Master!A555</f>
        <v/>
      </c>
      <c r="B555" s="33" t="str">
        <f>Master!B555</f>
        <v/>
      </c>
      <c r="C555" s="18"/>
    </row>
    <row r="556">
      <c r="A556" s="33" t="str">
        <f>Master!A556</f>
        <v/>
      </c>
      <c r="B556" s="33" t="str">
        <f>Master!B556</f>
        <v/>
      </c>
      <c r="C556" s="18"/>
    </row>
    <row r="557">
      <c r="A557" s="33" t="str">
        <f>Master!A557</f>
        <v/>
      </c>
      <c r="B557" s="33" t="str">
        <f>Master!B557</f>
        <v/>
      </c>
      <c r="C557" s="18"/>
    </row>
    <row r="558">
      <c r="A558" s="33" t="str">
        <f>Master!A558</f>
        <v/>
      </c>
      <c r="B558" s="33" t="str">
        <f>Master!B558</f>
        <v/>
      </c>
      <c r="C558" s="18"/>
    </row>
    <row r="559">
      <c r="A559" s="33" t="str">
        <f>Master!A559</f>
        <v/>
      </c>
      <c r="B559" s="33" t="str">
        <f>Master!B559</f>
        <v/>
      </c>
      <c r="C559" s="18"/>
    </row>
    <row r="560">
      <c r="A560" s="33" t="str">
        <f>Master!A560</f>
        <v/>
      </c>
      <c r="B560" s="33" t="str">
        <f>Master!B560</f>
        <v/>
      </c>
      <c r="C560" s="18"/>
    </row>
    <row r="561">
      <c r="A561" s="33" t="str">
        <f>Master!A561</f>
        <v/>
      </c>
      <c r="B561" s="33" t="str">
        <f>Master!B561</f>
        <v/>
      </c>
      <c r="C561" s="18"/>
    </row>
    <row r="562">
      <c r="A562" s="33" t="str">
        <f>Master!A562</f>
        <v/>
      </c>
      <c r="B562" s="33" t="str">
        <f>Master!B562</f>
        <v/>
      </c>
      <c r="C562" s="18"/>
    </row>
    <row r="563">
      <c r="A563" s="33" t="str">
        <f>Master!A563</f>
        <v/>
      </c>
      <c r="B563" s="33" t="str">
        <f>Master!B563</f>
        <v/>
      </c>
      <c r="C563" s="18"/>
    </row>
    <row r="564">
      <c r="A564" s="33" t="str">
        <f>Master!A564</f>
        <v/>
      </c>
      <c r="B564" s="33" t="str">
        <f>Master!B564</f>
        <v/>
      </c>
      <c r="C564" s="18"/>
    </row>
    <row r="565">
      <c r="A565" s="33" t="str">
        <f>Master!A565</f>
        <v/>
      </c>
      <c r="B565" s="33" t="str">
        <f>Master!B565</f>
        <v/>
      </c>
      <c r="C565" s="18"/>
    </row>
    <row r="566">
      <c r="A566" s="33" t="str">
        <f>Master!A566</f>
        <v/>
      </c>
      <c r="B566" s="33" t="str">
        <f>Master!B566</f>
        <v/>
      </c>
      <c r="C566" s="18"/>
    </row>
    <row r="567">
      <c r="A567" s="33" t="str">
        <f>Master!A567</f>
        <v/>
      </c>
      <c r="B567" s="33" t="str">
        <f>Master!B567</f>
        <v/>
      </c>
      <c r="C567" s="18"/>
    </row>
    <row r="568">
      <c r="A568" s="33" t="str">
        <f>Master!A568</f>
        <v/>
      </c>
      <c r="B568" s="33" t="str">
        <f>Master!B568</f>
        <v/>
      </c>
      <c r="C568" s="18"/>
    </row>
    <row r="569">
      <c r="A569" s="33" t="str">
        <f>Master!A569</f>
        <v/>
      </c>
      <c r="B569" s="33" t="str">
        <f>Master!B569</f>
        <v/>
      </c>
      <c r="C569" s="18"/>
    </row>
    <row r="570">
      <c r="A570" s="33" t="str">
        <f>Master!A570</f>
        <v/>
      </c>
      <c r="B570" s="33" t="str">
        <f>Master!B570</f>
        <v/>
      </c>
      <c r="C570" s="18"/>
    </row>
    <row r="571">
      <c r="A571" s="33" t="str">
        <f>Master!A571</f>
        <v/>
      </c>
      <c r="B571" s="33" t="str">
        <f>Master!B571</f>
        <v/>
      </c>
      <c r="C571" s="18"/>
    </row>
    <row r="572">
      <c r="A572" s="33" t="str">
        <f>Master!A572</f>
        <v/>
      </c>
      <c r="B572" s="33" t="str">
        <f>Master!B572</f>
        <v/>
      </c>
      <c r="C572" s="18"/>
    </row>
    <row r="573">
      <c r="A573" s="33" t="str">
        <f>Master!A573</f>
        <v/>
      </c>
      <c r="B573" s="33" t="str">
        <f>Master!B573</f>
        <v/>
      </c>
      <c r="C573" s="18"/>
    </row>
    <row r="574">
      <c r="A574" s="33" t="str">
        <f>Master!A574</f>
        <v/>
      </c>
      <c r="B574" s="33" t="str">
        <f>Master!B574</f>
        <v/>
      </c>
      <c r="C574" s="18"/>
    </row>
    <row r="575">
      <c r="A575" s="33" t="str">
        <f>Master!A575</f>
        <v/>
      </c>
      <c r="B575" s="33" t="str">
        <f>Master!B575</f>
        <v/>
      </c>
      <c r="C575" s="18"/>
    </row>
    <row r="576">
      <c r="A576" s="33" t="str">
        <f>Master!A576</f>
        <v/>
      </c>
      <c r="B576" s="33" t="str">
        <f>Master!B576</f>
        <v/>
      </c>
      <c r="C576" s="18"/>
    </row>
    <row r="577">
      <c r="A577" s="33" t="str">
        <f>Master!A577</f>
        <v/>
      </c>
      <c r="B577" s="33" t="str">
        <f>Master!B577</f>
        <v/>
      </c>
      <c r="C577" s="18"/>
    </row>
    <row r="578">
      <c r="A578" s="33" t="str">
        <f>Master!A578</f>
        <v/>
      </c>
      <c r="B578" s="33" t="str">
        <f>Master!B578</f>
        <v/>
      </c>
      <c r="C578" s="18"/>
    </row>
    <row r="579">
      <c r="A579" s="33" t="str">
        <f>Master!A579</f>
        <v/>
      </c>
      <c r="B579" s="33" t="str">
        <f>Master!B579</f>
        <v/>
      </c>
      <c r="C579" s="18"/>
    </row>
    <row r="580">
      <c r="A580" s="33" t="str">
        <f>Master!A580</f>
        <v/>
      </c>
      <c r="B580" s="33" t="str">
        <f>Master!B580</f>
        <v/>
      </c>
      <c r="C580" s="18"/>
    </row>
    <row r="581">
      <c r="A581" s="33" t="str">
        <f>Master!A581</f>
        <v/>
      </c>
      <c r="B581" s="33" t="str">
        <f>Master!B581</f>
        <v/>
      </c>
      <c r="C581" s="18"/>
    </row>
    <row r="582">
      <c r="A582" s="33" t="str">
        <f>Master!A582</f>
        <v/>
      </c>
      <c r="B582" s="33" t="str">
        <f>Master!B582</f>
        <v/>
      </c>
      <c r="C582" s="18"/>
    </row>
    <row r="583">
      <c r="A583" s="33" t="str">
        <f>Master!A583</f>
        <v/>
      </c>
      <c r="B583" s="33" t="str">
        <f>Master!B583</f>
        <v/>
      </c>
      <c r="C583" s="18"/>
    </row>
    <row r="584">
      <c r="A584" s="33" t="str">
        <f>Master!A584</f>
        <v/>
      </c>
      <c r="B584" s="33" t="str">
        <f>Master!B584</f>
        <v/>
      </c>
      <c r="C584" s="18"/>
    </row>
    <row r="585">
      <c r="A585" s="33" t="str">
        <f>Master!A585</f>
        <v/>
      </c>
      <c r="B585" s="33" t="str">
        <f>Master!B585</f>
        <v/>
      </c>
      <c r="C585" s="18"/>
    </row>
    <row r="586">
      <c r="A586" s="33" t="str">
        <f>Master!A586</f>
        <v/>
      </c>
      <c r="B586" s="33" t="str">
        <f>Master!B586</f>
        <v/>
      </c>
      <c r="C586" s="18"/>
    </row>
    <row r="587">
      <c r="A587" s="33" t="str">
        <f>Master!A587</f>
        <v/>
      </c>
      <c r="B587" s="33" t="str">
        <f>Master!B587</f>
        <v/>
      </c>
      <c r="C587" s="18"/>
    </row>
    <row r="588">
      <c r="A588" s="33" t="str">
        <f>Master!A588</f>
        <v/>
      </c>
      <c r="B588" s="33" t="str">
        <f>Master!B588</f>
        <v/>
      </c>
      <c r="C588" s="18"/>
    </row>
    <row r="589">
      <c r="A589" s="33" t="str">
        <f>Master!A589</f>
        <v/>
      </c>
      <c r="B589" s="33" t="str">
        <f>Master!B589</f>
        <v/>
      </c>
      <c r="C589" s="18"/>
    </row>
    <row r="590">
      <c r="A590" s="33" t="str">
        <f>Master!A590</f>
        <v/>
      </c>
      <c r="B590" s="33" t="str">
        <f>Master!B590</f>
        <v/>
      </c>
      <c r="C590" s="18"/>
    </row>
    <row r="591">
      <c r="A591" s="33" t="str">
        <f>Master!A591</f>
        <v/>
      </c>
      <c r="B591" s="33" t="str">
        <f>Master!B591</f>
        <v/>
      </c>
      <c r="C591" s="18"/>
    </row>
    <row r="592">
      <c r="A592" s="33" t="str">
        <f>Master!A592</f>
        <v/>
      </c>
      <c r="B592" s="33" t="str">
        <f>Master!B592</f>
        <v/>
      </c>
      <c r="C592" s="18"/>
    </row>
    <row r="593">
      <c r="A593" s="33" t="str">
        <f>Master!A593</f>
        <v/>
      </c>
      <c r="B593" s="33" t="str">
        <f>Master!B593</f>
        <v/>
      </c>
      <c r="C593" s="18"/>
    </row>
    <row r="594">
      <c r="A594" s="33" t="str">
        <f>Master!A594</f>
        <v/>
      </c>
      <c r="B594" s="33" t="str">
        <f>Master!B594</f>
        <v/>
      </c>
      <c r="C594" s="18"/>
    </row>
    <row r="595">
      <c r="A595" s="33" t="str">
        <f>Master!A595</f>
        <v/>
      </c>
      <c r="B595" s="33" t="str">
        <f>Master!B595</f>
        <v/>
      </c>
      <c r="C595" s="18"/>
    </row>
    <row r="596">
      <c r="A596" s="33" t="str">
        <f>Master!A596</f>
        <v/>
      </c>
      <c r="B596" s="33" t="str">
        <f>Master!B596</f>
        <v/>
      </c>
      <c r="C596" s="18"/>
    </row>
    <row r="597">
      <c r="A597" s="33" t="str">
        <f>Master!A597</f>
        <v/>
      </c>
      <c r="B597" s="33" t="str">
        <f>Master!B597</f>
        <v/>
      </c>
      <c r="C597" s="18"/>
    </row>
    <row r="598">
      <c r="A598" s="33" t="str">
        <f>Master!A598</f>
        <v/>
      </c>
      <c r="B598" s="33" t="str">
        <f>Master!B598</f>
        <v/>
      </c>
      <c r="C598" s="18"/>
    </row>
    <row r="599">
      <c r="A599" s="33" t="str">
        <f>Master!A599</f>
        <v/>
      </c>
      <c r="B599" s="33" t="str">
        <f>Master!B599</f>
        <v/>
      </c>
      <c r="C599" s="18"/>
    </row>
    <row r="600">
      <c r="A600" s="33" t="str">
        <f>Master!A600</f>
        <v/>
      </c>
      <c r="B600" s="33" t="str">
        <f>Master!B600</f>
        <v/>
      </c>
      <c r="C600" s="18"/>
    </row>
    <row r="601">
      <c r="A601" s="33" t="str">
        <f>Master!A601</f>
        <v/>
      </c>
      <c r="B601" s="33" t="str">
        <f>Master!B601</f>
        <v/>
      </c>
      <c r="C601" s="18"/>
    </row>
    <row r="602">
      <c r="A602" s="33" t="str">
        <f>Master!A602</f>
        <v/>
      </c>
      <c r="B602" s="33" t="str">
        <f>Master!B602</f>
        <v/>
      </c>
      <c r="C602" s="18"/>
    </row>
    <row r="603">
      <c r="A603" s="33" t="str">
        <f>Master!A603</f>
        <v/>
      </c>
      <c r="B603" s="33" t="str">
        <f>Master!B603</f>
        <v/>
      </c>
      <c r="C603" s="18"/>
    </row>
    <row r="604">
      <c r="A604" s="33" t="str">
        <f>Master!A604</f>
        <v/>
      </c>
      <c r="B604" s="33" t="str">
        <f>Master!B604</f>
        <v/>
      </c>
      <c r="C604" s="18"/>
    </row>
    <row r="605">
      <c r="A605" s="33" t="str">
        <f>Master!A605</f>
        <v/>
      </c>
      <c r="B605" s="33" t="str">
        <f>Master!B605</f>
        <v/>
      </c>
      <c r="C605" s="18"/>
    </row>
    <row r="606">
      <c r="A606" s="33" t="str">
        <f>Master!A606</f>
        <v/>
      </c>
      <c r="B606" s="33" t="str">
        <f>Master!B606</f>
        <v/>
      </c>
      <c r="C606" s="18"/>
    </row>
    <row r="607">
      <c r="A607" s="33" t="str">
        <f>Master!A607</f>
        <v/>
      </c>
      <c r="B607" s="33" t="str">
        <f>Master!B607</f>
        <v/>
      </c>
      <c r="C607" s="18"/>
    </row>
    <row r="608">
      <c r="A608" s="33" t="str">
        <f>Master!A608</f>
        <v/>
      </c>
      <c r="B608" s="33" t="str">
        <f>Master!B608</f>
        <v/>
      </c>
      <c r="C608" s="18"/>
    </row>
    <row r="609">
      <c r="A609" s="33" t="str">
        <f>Master!A609</f>
        <v/>
      </c>
      <c r="B609" s="33" t="str">
        <f>Master!B609</f>
        <v/>
      </c>
      <c r="C609" s="18"/>
    </row>
    <row r="610">
      <c r="A610" s="33" t="str">
        <f>Master!A610</f>
        <v/>
      </c>
      <c r="B610" s="33" t="str">
        <f>Master!B610</f>
        <v/>
      </c>
      <c r="C610" s="18"/>
    </row>
    <row r="611">
      <c r="A611" s="33" t="str">
        <f>Master!A611</f>
        <v/>
      </c>
      <c r="B611" s="33" t="str">
        <f>Master!B611</f>
        <v/>
      </c>
      <c r="C611" s="18"/>
    </row>
    <row r="612">
      <c r="A612" s="33" t="str">
        <f>Master!A612</f>
        <v/>
      </c>
      <c r="B612" s="33" t="str">
        <f>Master!B612</f>
        <v/>
      </c>
      <c r="C612" s="18"/>
    </row>
    <row r="613">
      <c r="A613" s="33" t="str">
        <f>Master!A613</f>
        <v/>
      </c>
      <c r="B613" s="33" t="str">
        <f>Master!B613</f>
        <v/>
      </c>
      <c r="C613" s="18"/>
    </row>
    <row r="614">
      <c r="A614" s="33" t="str">
        <f>Master!A614</f>
        <v/>
      </c>
      <c r="B614" s="33" t="str">
        <f>Master!B614</f>
        <v/>
      </c>
      <c r="C614" s="18"/>
    </row>
    <row r="615">
      <c r="A615" s="33" t="str">
        <f>Master!A615</f>
        <v/>
      </c>
      <c r="B615" s="33" t="str">
        <f>Master!B615</f>
        <v/>
      </c>
      <c r="C615" s="18"/>
    </row>
    <row r="616">
      <c r="A616" s="33" t="str">
        <f>Master!A616</f>
        <v/>
      </c>
      <c r="B616" s="33" t="str">
        <f>Master!B616</f>
        <v/>
      </c>
      <c r="C616" s="18"/>
    </row>
    <row r="617">
      <c r="A617" s="33" t="str">
        <f>Master!A617</f>
        <v/>
      </c>
      <c r="B617" s="33" t="str">
        <f>Master!B617</f>
        <v/>
      </c>
      <c r="C617" s="18"/>
    </row>
    <row r="618">
      <c r="A618" s="33" t="str">
        <f>Master!A618</f>
        <v/>
      </c>
      <c r="B618" s="33" t="str">
        <f>Master!B618</f>
        <v/>
      </c>
      <c r="C618" s="18"/>
    </row>
    <row r="619">
      <c r="A619" s="33" t="str">
        <f>Master!A619</f>
        <v/>
      </c>
      <c r="B619" s="33" t="str">
        <f>Master!B619</f>
        <v/>
      </c>
      <c r="C619" s="18"/>
    </row>
    <row r="620">
      <c r="A620" s="33" t="str">
        <f>Master!A620</f>
        <v/>
      </c>
      <c r="B620" s="33" t="str">
        <f>Master!B620</f>
        <v/>
      </c>
      <c r="C620" s="18"/>
    </row>
    <row r="621">
      <c r="A621" s="33" t="str">
        <f>Master!A621</f>
        <v/>
      </c>
      <c r="B621" s="33" t="str">
        <f>Master!B621</f>
        <v/>
      </c>
      <c r="C621" s="18"/>
    </row>
    <row r="622">
      <c r="A622" s="33" t="str">
        <f>Master!A622</f>
        <v/>
      </c>
      <c r="B622" s="33" t="str">
        <f>Master!B622</f>
        <v/>
      </c>
      <c r="C622" s="18"/>
    </row>
    <row r="623">
      <c r="A623" s="33" t="str">
        <f>Master!A623</f>
        <v/>
      </c>
      <c r="B623" s="33" t="str">
        <f>Master!B623</f>
        <v/>
      </c>
      <c r="C623" s="18"/>
    </row>
    <row r="624">
      <c r="A624" s="33" t="str">
        <f>Master!A624</f>
        <v/>
      </c>
      <c r="B624" s="33" t="str">
        <f>Master!B624</f>
        <v/>
      </c>
      <c r="C624" s="18"/>
    </row>
    <row r="625">
      <c r="A625" s="33" t="str">
        <f>Master!A625</f>
        <v/>
      </c>
      <c r="B625" s="33" t="str">
        <f>Master!B625</f>
        <v/>
      </c>
      <c r="C625" s="18"/>
    </row>
    <row r="626">
      <c r="A626" s="33" t="str">
        <f>Master!A626</f>
        <v/>
      </c>
      <c r="B626" s="33" t="str">
        <f>Master!B626</f>
        <v/>
      </c>
      <c r="C626" s="18"/>
    </row>
    <row r="627">
      <c r="A627" s="33" t="str">
        <f>Master!A627</f>
        <v/>
      </c>
      <c r="B627" s="33" t="str">
        <f>Master!B627</f>
        <v/>
      </c>
      <c r="C627" s="18"/>
    </row>
    <row r="628">
      <c r="A628" s="33" t="str">
        <f>Master!A628</f>
        <v/>
      </c>
      <c r="B628" s="33" t="str">
        <f>Master!B628</f>
        <v/>
      </c>
      <c r="C628" s="18"/>
    </row>
    <row r="629">
      <c r="A629" s="33" t="str">
        <f>Master!A629</f>
        <v/>
      </c>
      <c r="B629" s="33" t="str">
        <f>Master!B629</f>
        <v/>
      </c>
      <c r="C629" s="18"/>
    </row>
    <row r="630">
      <c r="A630" s="33" t="str">
        <f>Master!A630</f>
        <v/>
      </c>
      <c r="B630" s="33" t="str">
        <f>Master!B630</f>
        <v/>
      </c>
      <c r="C630" s="18"/>
    </row>
    <row r="631">
      <c r="A631" s="33" t="str">
        <f>Master!A631</f>
        <v/>
      </c>
      <c r="B631" s="33" t="str">
        <f>Master!B631</f>
        <v/>
      </c>
      <c r="C631" s="18"/>
    </row>
    <row r="632">
      <c r="A632" s="33" t="str">
        <f>Master!A632</f>
        <v/>
      </c>
      <c r="B632" s="33" t="str">
        <f>Master!B632</f>
        <v/>
      </c>
      <c r="C632" s="18"/>
    </row>
    <row r="633">
      <c r="A633" s="33" t="str">
        <f>Master!A633</f>
        <v/>
      </c>
      <c r="B633" s="33" t="str">
        <f>Master!B633</f>
        <v/>
      </c>
      <c r="C633" s="18"/>
    </row>
    <row r="634">
      <c r="A634" s="33" t="str">
        <f>Master!A634</f>
        <v/>
      </c>
      <c r="B634" s="33" t="str">
        <f>Master!B634</f>
        <v/>
      </c>
      <c r="C634" s="18"/>
    </row>
    <row r="635">
      <c r="A635" s="33" t="str">
        <f>Master!A635</f>
        <v/>
      </c>
      <c r="B635" s="33" t="str">
        <f>Master!B635</f>
        <v/>
      </c>
      <c r="C635" s="18"/>
    </row>
    <row r="636">
      <c r="A636" s="33" t="str">
        <f>Master!A636</f>
        <v/>
      </c>
      <c r="B636" s="33" t="str">
        <f>Master!B636</f>
        <v/>
      </c>
      <c r="C636" s="18"/>
    </row>
    <row r="637">
      <c r="A637" s="33" t="str">
        <f>Master!A637</f>
        <v/>
      </c>
      <c r="B637" s="33" t="str">
        <f>Master!B637</f>
        <v/>
      </c>
      <c r="C637" s="18"/>
    </row>
    <row r="638">
      <c r="A638" s="33" t="str">
        <f>Master!A638</f>
        <v/>
      </c>
      <c r="B638" s="33" t="str">
        <f>Master!B638</f>
        <v/>
      </c>
      <c r="C638" s="18"/>
    </row>
    <row r="639">
      <c r="A639" s="33" t="str">
        <f>Master!A639</f>
        <v/>
      </c>
      <c r="B639" s="33" t="str">
        <f>Master!B639</f>
        <v/>
      </c>
      <c r="C639" s="18"/>
    </row>
    <row r="640">
      <c r="A640" s="33" t="str">
        <f>Master!A640</f>
        <v/>
      </c>
      <c r="B640" s="33" t="str">
        <f>Master!B640</f>
        <v/>
      </c>
      <c r="C640" s="18"/>
    </row>
    <row r="641">
      <c r="A641" s="33" t="str">
        <f>Master!A641</f>
        <v/>
      </c>
      <c r="B641" s="33" t="str">
        <f>Master!B641</f>
        <v/>
      </c>
      <c r="C641" s="18"/>
    </row>
    <row r="642">
      <c r="A642" s="33" t="str">
        <f>Master!A642</f>
        <v/>
      </c>
      <c r="B642" s="33" t="str">
        <f>Master!B642</f>
        <v/>
      </c>
      <c r="C642" s="18"/>
    </row>
    <row r="643">
      <c r="A643" s="33" t="str">
        <f>Master!A643</f>
        <v/>
      </c>
      <c r="B643" s="33" t="str">
        <f>Master!B643</f>
        <v/>
      </c>
      <c r="C643" s="18"/>
    </row>
    <row r="644">
      <c r="A644" s="33" t="str">
        <f>Master!A644</f>
        <v/>
      </c>
      <c r="B644" s="33" t="str">
        <f>Master!B644</f>
        <v/>
      </c>
      <c r="C644" s="18"/>
    </row>
    <row r="645">
      <c r="A645" s="33" t="str">
        <f>Master!A645</f>
        <v/>
      </c>
      <c r="B645" s="33" t="str">
        <f>Master!B645</f>
        <v/>
      </c>
      <c r="C645" s="18"/>
    </row>
    <row r="646">
      <c r="A646" s="33" t="str">
        <f>Master!A646</f>
        <v/>
      </c>
      <c r="B646" s="33" t="str">
        <f>Master!B646</f>
        <v/>
      </c>
      <c r="C646" s="18"/>
    </row>
    <row r="647">
      <c r="A647" s="33" t="str">
        <f>Master!A647</f>
        <v/>
      </c>
      <c r="B647" s="33" t="str">
        <f>Master!B647</f>
        <v/>
      </c>
      <c r="C647" s="18"/>
    </row>
    <row r="648">
      <c r="A648" s="33" t="str">
        <f>Master!A648</f>
        <v/>
      </c>
      <c r="B648" s="33" t="str">
        <f>Master!B648</f>
        <v/>
      </c>
      <c r="C648" s="18"/>
    </row>
    <row r="649">
      <c r="A649" s="33" t="str">
        <f>Master!A649</f>
        <v/>
      </c>
      <c r="B649" s="33" t="str">
        <f>Master!B649</f>
        <v/>
      </c>
      <c r="C649" s="18"/>
    </row>
    <row r="650">
      <c r="A650" s="33" t="str">
        <f>Master!A650</f>
        <v/>
      </c>
      <c r="B650" s="33" t="str">
        <f>Master!B650</f>
        <v/>
      </c>
      <c r="C650" s="18"/>
    </row>
    <row r="651">
      <c r="A651" s="33" t="str">
        <f>Master!A651</f>
        <v/>
      </c>
      <c r="B651" s="33" t="str">
        <f>Master!B651</f>
        <v/>
      </c>
      <c r="C651" s="18"/>
    </row>
    <row r="652">
      <c r="A652" s="33" t="str">
        <f>Master!A652</f>
        <v/>
      </c>
      <c r="B652" s="33" t="str">
        <f>Master!B652</f>
        <v/>
      </c>
      <c r="C652" s="18"/>
    </row>
    <row r="653">
      <c r="A653" s="33" t="str">
        <f>Master!A653</f>
        <v/>
      </c>
      <c r="B653" s="33" t="str">
        <f>Master!B653</f>
        <v/>
      </c>
      <c r="C653" s="18"/>
    </row>
    <row r="654">
      <c r="A654" s="33" t="str">
        <f>Master!A654</f>
        <v/>
      </c>
      <c r="B654" s="33" t="str">
        <f>Master!B654</f>
        <v/>
      </c>
      <c r="C654" s="18"/>
    </row>
    <row r="655">
      <c r="A655" s="33" t="str">
        <f>Master!A655</f>
        <v/>
      </c>
      <c r="B655" s="33" t="str">
        <f>Master!B655</f>
        <v/>
      </c>
      <c r="C655" s="18"/>
    </row>
    <row r="656">
      <c r="A656" s="33" t="str">
        <f>Master!A656</f>
        <v/>
      </c>
      <c r="B656" s="33" t="str">
        <f>Master!B656</f>
        <v/>
      </c>
      <c r="C656" s="18"/>
    </row>
    <row r="657">
      <c r="A657" s="33" t="str">
        <f>Master!A657</f>
        <v/>
      </c>
      <c r="B657" s="33" t="str">
        <f>Master!B657</f>
        <v/>
      </c>
      <c r="C657" s="18"/>
    </row>
    <row r="658">
      <c r="A658" s="33" t="str">
        <f>Master!A658</f>
        <v/>
      </c>
      <c r="B658" s="33" t="str">
        <f>Master!B658</f>
        <v/>
      </c>
      <c r="C658" s="18"/>
    </row>
    <row r="659">
      <c r="A659" s="33" t="str">
        <f>Master!A659</f>
        <v/>
      </c>
      <c r="B659" s="33" t="str">
        <f>Master!B659</f>
        <v/>
      </c>
      <c r="C659" s="18"/>
    </row>
    <row r="660">
      <c r="A660" s="33" t="str">
        <f>Master!A660</f>
        <v/>
      </c>
      <c r="B660" s="33" t="str">
        <f>Master!B660</f>
        <v/>
      </c>
      <c r="C660" s="18"/>
    </row>
    <row r="661">
      <c r="A661" s="33" t="str">
        <f>Master!A661</f>
        <v/>
      </c>
      <c r="B661" s="33" t="str">
        <f>Master!B661</f>
        <v/>
      </c>
      <c r="C661" s="18"/>
    </row>
    <row r="662">
      <c r="A662" s="33" t="str">
        <f>Master!A662</f>
        <v/>
      </c>
      <c r="B662" s="33" t="str">
        <f>Master!B662</f>
        <v/>
      </c>
      <c r="C662" s="18"/>
    </row>
    <row r="663">
      <c r="A663" s="33" t="str">
        <f>Master!A663</f>
        <v/>
      </c>
      <c r="B663" s="33" t="str">
        <f>Master!B663</f>
        <v/>
      </c>
      <c r="C663" s="18"/>
    </row>
    <row r="664">
      <c r="A664" s="33" t="str">
        <f>Master!A664</f>
        <v/>
      </c>
      <c r="B664" s="33" t="str">
        <f>Master!B664</f>
        <v/>
      </c>
      <c r="C664" s="18"/>
    </row>
    <row r="665">
      <c r="A665" s="33" t="str">
        <f>Master!A665</f>
        <v/>
      </c>
      <c r="B665" s="33" t="str">
        <f>Master!B665</f>
        <v/>
      </c>
      <c r="C665" s="18"/>
    </row>
    <row r="666">
      <c r="A666" s="33" t="str">
        <f>Master!A666</f>
        <v/>
      </c>
      <c r="B666" s="33" t="str">
        <f>Master!B666</f>
        <v/>
      </c>
      <c r="C666" s="18"/>
    </row>
    <row r="667">
      <c r="A667" s="33" t="str">
        <f>Master!A667</f>
        <v/>
      </c>
      <c r="B667" s="33" t="str">
        <f>Master!B667</f>
        <v/>
      </c>
      <c r="C667" s="18"/>
    </row>
    <row r="668">
      <c r="A668" s="33" t="str">
        <f>Master!A668</f>
        <v/>
      </c>
      <c r="B668" s="33" t="str">
        <f>Master!B668</f>
        <v/>
      </c>
      <c r="C668" s="18"/>
    </row>
    <row r="669">
      <c r="A669" s="33" t="str">
        <f>Master!A669</f>
        <v/>
      </c>
      <c r="B669" s="33" t="str">
        <f>Master!B669</f>
        <v/>
      </c>
      <c r="C669" s="18"/>
    </row>
    <row r="670">
      <c r="A670" s="33" t="str">
        <f>Master!A670</f>
        <v/>
      </c>
      <c r="B670" s="33" t="str">
        <f>Master!B670</f>
        <v/>
      </c>
      <c r="C670" s="18"/>
    </row>
    <row r="671">
      <c r="A671" s="33" t="str">
        <f>Master!A671</f>
        <v/>
      </c>
      <c r="B671" s="33" t="str">
        <f>Master!B671</f>
        <v/>
      </c>
      <c r="C671" s="18"/>
    </row>
    <row r="672">
      <c r="A672" s="33" t="str">
        <f>Master!A672</f>
        <v/>
      </c>
      <c r="B672" s="33" t="str">
        <f>Master!B672</f>
        <v/>
      </c>
      <c r="C672" s="18"/>
    </row>
    <row r="673">
      <c r="A673" s="33" t="str">
        <f>Master!A673</f>
        <v/>
      </c>
      <c r="B673" s="33" t="str">
        <f>Master!B673</f>
        <v/>
      </c>
      <c r="C673" s="18"/>
    </row>
    <row r="674">
      <c r="A674" s="33" t="str">
        <f>Master!A674</f>
        <v/>
      </c>
      <c r="B674" s="33" t="str">
        <f>Master!B674</f>
        <v/>
      </c>
      <c r="C674" s="18"/>
    </row>
    <row r="675">
      <c r="A675" s="33" t="str">
        <f>Master!A675</f>
        <v/>
      </c>
      <c r="B675" s="33" t="str">
        <f>Master!B675</f>
        <v/>
      </c>
      <c r="C675" s="18"/>
    </row>
    <row r="676">
      <c r="A676" s="33" t="str">
        <f>Master!A676</f>
        <v/>
      </c>
      <c r="B676" s="33" t="str">
        <f>Master!B676</f>
        <v/>
      </c>
      <c r="C676" s="18"/>
    </row>
    <row r="677">
      <c r="A677" s="33" t="str">
        <f>Master!A677</f>
        <v/>
      </c>
      <c r="B677" s="33" t="str">
        <f>Master!B677</f>
        <v/>
      </c>
      <c r="C677" s="18"/>
    </row>
    <row r="678">
      <c r="A678" s="33" t="str">
        <f>Master!A678</f>
        <v/>
      </c>
      <c r="B678" s="33" t="str">
        <f>Master!B678</f>
        <v/>
      </c>
      <c r="C678" s="18"/>
    </row>
    <row r="679">
      <c r="A679" s="33" t="str">
        <f>Master!A679</f>
        <v/>
      </c>
      <c r="B679" s="33" t="str">
        <f>Master!B679</f>
        <v/>
      </c>
      <c r="C679" s="18"/>
    </row>
    <row r="680">
      <c r="A680" s="33" t="str">
        <f>Master!A680</f>
        <v/>
      </c>
      <c r="B680" s="33" t="str">
        <f>Master!B680</f>
        <v/>
      </c>
      <c r="C680" s="18"/>
    </row>
    <row r="681">
      <c r="A681" s="33" t="str">
        <f>Master!A681</f>
        <v/>
      </c>
      <c r="B681" s="33" t="str">
        <f>Master!B681</f>
        <v/>
      </c>
      <c r="C681" s="18"/>
    </row>
    <row r="682">
      <c r="A682" s="33" t="str">
        <f>Master!A682</f>
        <v/>
      </c>
      <c r="B682" s="33" t="str">
        <f>Master!B682</f>
        <v/>
      </c>
      <c r="C682" s="18"/>
    </row>
    <row r="683">
      <c r="A683" s="33" t="str">
        <f>Master!A683</f>
        <v/>
      </c>
      <c r="B683" s="33" t="str">
        <f>Master!B683</f>
        <v/>
      </c>
      <c r="C683" s="18"/>
    </row>
    <row r="684">
      <c r="A684" s="33" t="str">
        <f>Master!A684</f>
        <v/>
      </c>
      <c r="B684" s="33" t="str">
        <f>Master!B684</f>
        <v/>
      </c>
      <c r="C684" s="18"/>
    </row>
    <row r="685">
      <c r="A685" s="33" t="str">
        <f>Master!A685</f>
        <v/>
      </c>
      <c r="B685" s="33" t="str">
        <f>Master!B685</f>
        <v/>
      </c>
      <c r="C685" s="18"/>
    </row>
    <row r="686">
      <c r="A686" s="33" t="str">
        <f>Master!A686</f>
        <v/>
      </c>
      <c r="B686" s="33" t="str">
        <f>Master!B686</f>
        <v/>
      </c>
      <c r="C686" s="18"/>
    </row>
    <row r="687">
      <c r="A687" s="33" t="str">
        <f>Master!A687</f>
        <v/>
      </c>
      <c r="B687" s="33" t="str">
        <f>Master!B687</f>
        <v/>
      </c>
      <c r="C687" s="18"/>
    </row>
    <row r="688">
      <c r="A688" s="33" t="str">
        <f>Master!A688</f>
        <v/>
      </c>
      <c r="B688" s="33" t="str">
        <f>Master!B688</f>
        <v/>
      </c>
      <c r="C688" s="18"/>
    </row>
    <row r="689">
      <c r="A689" s="33" t="str">
        <f>Master!A689</f>
        <v/>
      </c>
      <c r="B689" s="33" t="str">
        <f>Master!B689</f>
        <v/>
      </c>
      <c r="C689" s="18"/>
    </row>
    <row r="690">
      <c r="A690" s="33" t="str">
        <f>Master!A690</f>
        <v/>
      </c>
      <c r="B690" s="33" t="str">
        <f>Master!B690</f>
        <v/>
      </c>
      <c r="C690" s="18"/>
    </row>
    <row r="691">
      <c r="A691" s="33" t="str">
        <f>Master!A691</f>
        <v/>
      </c>
      <c r="B691" s="33" t="str">
        <f>Master!B691</f>
        <v/>
      </c>
      <c r="C691" s="18"/>
    </row>
    <row r="692">
      <c r="A692" s="33" t="str">
        <f>Master!A692</f>
        <v/>
      </c>
      <c r="B692" s="33" t="str">
        <f>Master!B692</f>
        <v/>
      </c>
      <c r="C692" s="18"/>
    </row>
    <row r="693">
      <c r="A693" s="33" t="str">
        <f>Master!A693</f>
        <v/>
      </c>
      <c r="B693" s="33" t="str">
        <f>Master!B693</f>
        <v/>
      </c>
      <c r="C693" s="18"/>
    </row>
    <row r="694">
      <c r="A694" s="33" t="str">
        <f>Master!A694</f>
        <v/>
      </c>
      <c r="B694" s="33" t="str">
        <f>Master!B694</f>
        <v/>
      </c>
      <c r="C694" s="18"/>
    </row>
    <row r="695">
      <c r="A695" s="33" t="str">
        <f>Master!A695</f>
        <v/>
      </c>
      <c r="B695" s="33" t="str">
        <f>Master!B695</f>
        <v/>
      </c>
      <c r="C695" s="18"/>
    </row>
    <row r="696">
      <c r="A696" s="33" t="str">
        <f>Master!A696</f>
        <v/>
      </c>
      <c r="B696" s="33" t="str">
        <f>Master!B696</f>
        <v/>
      </c>
      <c r="C696" s="18"/>
    </row>
    <row r="697">
      <c r="A697" s="33" t="str">
        <f>Master!A697</f>
        <v/>
      </c>
      <c r="B697" s="33" t="str">
        <f>Master!B697</f>
        <v/>
      </c>
      <c r="C697" s="18"/>
    </row>
    <row r="698">
      <c r="A698" s="33" t="str">
        <f>Master!A698</f>
        <v/>
      </c>
      <c r="B698" s="33" t="str">
        <f>Master!B698</f>
        <v/>
      </c>
      <c r="C698" s="18"/>
    </row>
    <row r="699">
      <c r="A699" s="33" t="str">
        <f>Master!A699</f>
        <v/>
      </c>
      <c r="B699" s="33" t="str">
        <f>Master!B699</f>
        <v/>
      </c>
      <c r="C699" s="18"/>
    </row>
    <row r="700">
      <c r="A700" s="33" t="str">
        <f>Master!A700</f>
        <v/>
      </c>
      <c r="B700" s="33" t="str">
        <f>Master!B700</f>
        <v/>
      </c>
      <c r="C700" s="18"/>
    </row>
    <row r="701">
      <c r="A701" s="33" t="str">
        <f>Master!A701</f>
        <v/>
      </c>
      <c r="B701" s="33" t="str">
        <f>Master!B701</f>
        <v/>
      </c>
      <c r="C701" s="18"/>
    </row>
    <row r="702">
      <c r="A702" s="33" t="str">
        <f>Master!A702</f>
        <v/>
      </c>
      <c r="B702" s="33" t="str">
        <f>Master!B702</f>
        <v/>
      </c>
      <c r="C702" s="18"/>
    </row>
    <row r="703">
      <c r="A703" s="33" t="str">
        <f>Master!A703</f>
        <v/>
      </c>
      <c r="B703" s="33" t="str">
        <f>Master!B703</f>
        <v/>
      </c>
      <c r="C703" s="18"/>
    </row>
    <row r="704">
      <c r="A704" s="33" t="str">
        <f>Master!A704</f>
        <v/>
      </c>
      <c r="B704" s="33" t="str">
        <f>Master!B704</f>
        <v/>
      </c>
      <c r="C704" s="18"/>
    </row>
    <row r="705">
      <c r="A705" s="33" t="str">
        <f>Master!A705</f>
        <v/>
      </c>
      <c r="B705" s="33" t="str">
        <f>Master!B705</f>
        <v/>
      </c>
      <c r="C705" s="18"/>
    </row>
    <row r="706">
      <c r="A706" s="33" t="str">
        <f>Master!A706</f>
        <v/>
      </c>
      <c r="B706" s="33" t="str">
        <f>Master!B706</f>
        <v/>
      </c>
      <c r="C706" s="18"/>
    </row>
    <row r="707">
      <c r="A707" s="33" t="str">
        <f>Master!A707</f>
        <v/>
      </c>
      <c r="B707" s="33" t="str">
        <f>Master!B707</f>
        <v/>
      </c>
      <c r="C707" s="18"/>
    </row>
    <row r="708">
      <c r="A708" s="33" t="str">
        <f>Master!A708</f>
        <v/>
      </c>
      <c r="B708" s="33" t="str">
        <f>Master!B708</f>
        <v/>
      </c>
      <c r="C708" s="18"/>
    </row>
    <row r="709">
      <c r="A709" s="33" t="str">
        <f>Master!A709</f>
        <v/>
      </c>
      <c r="B709" s="33" t="str">
        <f>Master!B709</f>
        <v/>
      </c>
      <c r="C709" s="18"/>
    </row>
    <row r="710">
      <c r="A710" s="33" t="str">
        <f>Master!A710</f>
        <v/>
      </c>
      <c r="B710" s="33" t="str">
        <f>Master!B710</f>
        <v/>
      </c>
      <c r="C710" s="18"/>
    </row>
    <row r="711">
      <c r="A711" s="33" t="str">
        <f>Master!A711</f>
        <v/>
      </c>
      <c r="B711" s="33" t="str">
        <f>Master!B711</f>
        <v/>
      </c>
      <c r="C711" s="18"/>
    </row>
    <row r="712">
      <c r="A712" s="33" t="str">
        <f>Master!A712</f>
        <v/>
      </c>
      <c r="B712" s="33" t="str">
        <f>Master!B712</f>
        <v/>
      </c>
      <c r="C712" s="18"/>
    </row>
    <row r="713">
      <c r="A713" s="33" t="str">
        <f>Master!A713</f>
        <v/>
      </c>
      <c r="B713" s="33" t="str">
        <f>Master!B713</f>
        <v/>
      </c>
      <c r="C713" s="18"/>
    </row>
    <row r="714">
      <c r="A714" s="33" t="str">
        <f>Master!A714</f>
        <v/>
      </c>
      <c r="B714" s="33" t="str">
        <f>Master!B714</f>
        <v/>
      </c>
      <c r="C714" s="18"/>
    </row>
    <row r="715">
      <c r="A715" s="33" t="str">
        <f>Master!A715</f>
        <v/>
      </c>
      <c r="B715" s="33" t="str">
        <f>Master!B715</f>
        <v/>
      </c>
      <c r="C715" s="18"/>
    </row>
    <row r="716">
      <c r="A716" s="33" t="str">
        <f>Master!A716</f>
        <v/>
      </c>
      <c r="B716" s="33" t="str">
        <f>Master!B716</f>
        <v/>
      </c>
      <c r="C716" s="18"/>
    </row>
    <row r="717">
      <c r="A717" s="33" t="str">
        <f>Master!A717</f>
        <v/>
      </c>
      <c r="B717" s="33" t="str">
        <f>Master!B717</f>
        <v/>
      </c>
      <c r="C717" s="18"/>
    </row>
    <row r="718">
      <c r="A718" s="33" t="str">
        <f>Master!A718</f>
        <v/>
      </c>
      <c r="B718" s="33" t="str">
        <f>Master!B718</f>
        <v/>
      </c>
      <c r="C718" s="18"/>
    </row>
    <row r="719">
      <c r="A719" s="33" t="str">
        <f>Master!A719</f>
        <v/>
      </c>
      <c r="B719" s="33" t="str">
        <f>Master!B719</f>
        <v/>
      </c>
      <c r="C719" s="18"/>
    </row>
    <row r="720">
      <c r="A720" s="33" t="str">
        <f>Master!A720</f>
        <v/>
      </c>
      <c r="B720" s="33" t="str">
        <f>Master!B720</f>
        <v/>
      </c>
      <c r="C720" s="18"/>
    </row>
    <row r="721">
      <c r="A721" s="33" t="str">
        <f>Master!A721</f>
        <v/>
      </c>
      <c r="B721" s="33" t="str">
        <f>Master!B721</f>
        <v/>
      </c>
      <c r="C721" s="18"/>
    </row>
    <row r="722">
      <c r="A722" s="33" t="str">
        <f>Master!A722</f>
        <v/>
      </c>
      <c r="B722" s="33" t="str">
        <f>Master!B722</f>
        <v/>
      </c>
      <c r="C722" s="18"/>
    </row>
    <row r="723">
      <c r="A723" s="33" t="str">
        <f>Master!A723</f>
        <v/>
      </c>
      <c r="B723" s="33" t="str">
        <f>Master!B723</f>
        <v/>
      </c>
      <c r="C723" s="18"/>
    </row>
    <row r="724">
      <c r="A724" s="33" t="str">
        <f>Master!A724</f>
        <v/>
      </c>
      <c r="B724" s="33" t="str">
        <f>Master!B724</f>
        <v/>
      </c>
      <c r="C724" s="18"/>
    </row>
    <row r="725">
      <c r="A725" s="33" t="str">
        <f>Master!A725</f>
        <v/>
      </c>
      <c r="B725" s="33" t="str">
        <f>Master!B725</f>
        <v/>
      </c>
      <c r="C725" s="18"/>
    </row>
    <row r="726">
      <c r="A726" s="33" t="str">
        <f>Master!A726</f>
        <v/>
      </c>
      <c r="B726" s="33" t="str">
        <f>Master!B726</f>
        <v/>
      </c>
      <c r="C726" s="18"/>
    </row>
    <row r="727">
      <c r="A727" s="33" t="str">
        <f>Master!A727</f>
        <v/>
      </c>
      <c r="B727" s="33" t="str">
        <f>Master!B727</f>
        <v/>
      </c>
      <c r="C727" s="18"/>
    </row>
    <row r="728">
      <c r="A728" s="33" t="str">
        <f>Master!A728</f>
        <v/>
      </c>
      <c r="B728" s="33" t="str">
        <f>Master!B728</f>
        <v/>
      </c>
      <c r="C728" s="18"/>
    </row>
    <row r="729">
      <c r="A729" s="33" t="str">
        <f>Master!A729</f>
        <v/>
      </c>
      <c r="B729" s="33" t="str">
        <f>Master!B729</f>
        <v/>
      </c>
      <c r="C729" s="18"/>
    </row>
    <row r="730">
      <c r="A730" s="33" t="str">
        <f>Master!A730</f>
        <v/>
      </c>
      <c r="B730" s="33" t="str">
        <f>Master!B730</f>
        <v/>
      </c>
      <c r="C730" s="18"/>
    </row>
    <row r="731">
      <c r="A731" s="33" t="str">
        <f>Master!A731</f>
        <v/>
      </c>
      <c r="B731" s="33" t="str">
        <f>Master!B731</f>
        <v/>
      </c>
      <c r="C731" s="18"/>
    </row>
    <row r="732">
      <c r="A732" s="33" t="str">
        <f>Master!A732</f>
        <v/>
      </c>
      <c r="B732" s="33" t="str">
        <f>Master!B732</f>
        <v/>
      </c>
      <c r="C732" s="18"/>
    </row>
    <row r="733">
      <c r="A733" s="33" t="str">
        <f>Master!A733</f>
        <v/>
      </c>
      <c r="B733" s="33" t="str">
        <f>Master!B733</f>
        <v/>
      </c>
      <c r="C733" s="18"/>
    </row>
    <row r="734">
      <c r="A734" s="33" t="str">
        <f>Master!A734</f>
        <v/>
      </c>
      <c r="B734" s="33" t="str">
        <f>Master!B734</f>
        <v/>
      </c>
      <c r="C734" s="18"/>
    </row>
    <row r="735">
      <c r="A735" s="33" t="str">
        <f>Master!A735</f>
        <v/>
      </c>
      <c r="B735" s="33" t="str">
        <f>Master!B735</f>
        <v/>
      </c>
      <c r="C735" s="18"/>
    </row>
    <row r="736">
      <c r="A736" s="33" t="str">
        <f>Master!A736</f>
        <v/>
      </c>
      <c r="B736" s="33" t="str">
        <f>Master!B736</f>
        <v/>
      </c>
      <c r="C736" s="18"/>
    </row>
    <row r="737">
      <c r="A737" s="33" t="str">
        <f>Master!A737</f>
        <v/>
      </c>
      <c r="B737" s="33" t="str">
        <f>Master!B737</f>
        <v/>
      </c>
      <c r="C737" s="18"/>
    </row>
    <row r="738">
      <c r="A738" s="33" t="str">
        <f>Master!A738</f>
        <v/>
      </c>
      <c r="B738" s="33" t="str">
        <f>Master!B738</f>
        <v/>
      </c>
      <c r="C738" s="18"/>
    </row>
    <row r="739">
      <c r="A739" s="33" t="str">
        <f>Master!A739</f>
        <v/>
      </c>
      <c r="B739" s="33" t="str">
        <f>Master!B739</f>
        <v/>
      </c>
      <c r="C739" s="18"/>
    </row>
    <row r="740">
      <c r="A740" s="33" t="str">
        <f>Master!A740</f>
        <v/>
      </c>
      <c r="B740" s="33" t="str">
        <f>Master!B740</f>
        <v/>
      </c>
      <c r="C740" s="18"/>
    </row>
    <row r="741">
      <c r="A741" s="33" t="str">
        <f>Master!A741</f>
        <v/>
      </c>
      <c r="B741" s="33" t="str">
        <f>Master!B741</f>
        <v/>
      </c>
      <c r="C741" s="18"/>
    </row>
    <row r="742">
      <c r="A742" s="33" t="str">
        <f>Master!A742</f>
        <v/>
      </c>
      <c r="B742" s="33" t="str">
        <f>Master!B742</f>
        <v/>
      </c>
      <c r="C742" s="18"/>
    </row>
    <row r="743">
      <c r="A743" s="33" t="str">
        <f>Master!A743</f>
        <v/>
      </c>
      <c r="B743" s="33" t="str">
        <f>Master!B743</f>
        <v/>
      </c>
      <c r="C743" s="18"/>
    </row>
    <row r="744">
      <c r="A744" s="33" t="str">
        <f>Master!A744</f>
        <v/>
      </c>
      <c r="B744" s="33" t="str">
        <f>Master!B744</f>
        <v/>
      </c>
      <c r="C744" s="18"/>
    </row>
    <row r="745">
      <c r="A745" s="33" t="str">
        <f>Master!A745</f>
        <v/>
      </c>
      <c r="B745" s="33" t="str">
        <f>Master!B745</f>
        <v/>
      </c>
      <c r="C745" s="18"/>
    </row>
    <row r="746">
      <c r="A746" s="33" t="str">
        <f>Master!A746</f>
        <v/>
      </c>
      <c r="B746" s="33" t="str">
        <f>Master!B746</f>
        <v/>
      </c>
      <c r="C746" s="18"/>
    </row>
    <row r="747">
      <c r="A747" s="33" t="str">
        <f>Master!A747</f>
        <v/>
      </c>
      <c r="B747" s="33" t="str">
        <f>Master!B747</f>
        <v/>
      </c>
      <c r="C747" s="18"/>
    </row>
    <row r="748">
      <c r="A748" s="33" t="str">
        <f>Master!A748</f>
        <v/>
      </c>
      <c r="B748" s="33" t="str">
        <f>Master!B748</f>
        <v/>
      </c>
      <c r="C748" s="18"/>
    </row>
    <row r="749">
      <c r="A749" s="33" t="str">
        <f>Master!A749</f>
        <v/>
      </c>
      <c r="B749" s="33" t="str">
        <f>Master!B749</f>
        <v/>
      </c>
      <c r="C749" s="18"/>
    </row>
    <row r="750">
      <c r="A750" s="33" t="str">
        <f>Master!A750</f>
        <v/>
      </c>
      <c r="B750" s="33" t="str">
        <f>Master!B750</f>
        <v/>
      </c>
      <c r="C750" s="18"/>
    </row>
    <row r="751">
      <c r="A751" s="33" t="str">
        <f>Master!A751</f>
        <v/>
      </c>
      <c r="B751" s="33" t="str">
        <f>Master!B751</f>
        <v/>
      </c>
      <c r="C751" s="18"/>
    </row>
    <row r="752">
      <c r="A752" s="33" t="str">
        <f>Master!A752</f>
        <v/>
      </c>
      <c r="B752" s="33" t="str">
        <f>Master!B752</f>
        <v/>
      </c>
      <c r="C752" s="18"/>
    </row>
    <row r="753">
      <c r="A753" s="33" t="str">
        <f>Master!A753</f>
        <v/>
      </c>
      <c r="B753" s="33" t="str">
        <f>Master!B753</f>
        <v/>
      </c>
      <c r="C753" s="18"/>
    </row>
    <row r="754">
      <c r="A754" s="33" t="str">
        <f>Master!A754</f>
        <v/>
      </c>
      <c r="B754" s="33" t="str">
        <f>Master!B754</f>
        <v/>
      </c>
      <c r="C754" s="18"/>
    </row>
    <row r="755">
      <c r="A755" s="33" t="str">
        <f>Master!A755</f>
        <v/>
      </c>
      <c r="B755" s="33" t="str">
        <f>Master!B755</f>
        <v/>
      </c>
      <c r="C755" s="18"/>
    </row>
    <row r="756">
      <c r="A756" s="33" t="str">
        <f>Master!A756</f>
        <v/>
      </c>
      <c r="B756" s="33" t="str">
        <f>Master!B756</f>
        <v/>
      </c>
      <c r="C756" s="18"/>
    </row>
    <row r="757">
      <c r="A757" s="33" t="str">
        <f>Master!A757</f>
        <v/>
      </c>
      <c r="B757" s="33" t="str">
        <f>Master!B757</f>
        <v/>
      </c>
      <c r="C757" s="18"/>
    </row>
    <row r="758">
      <c r="A758" s="33" t="str">
        <f>Master!A758</f>
        <v/>
      </c>
      <c r="B758" s="33" t="str">
        <f>Master!B758</f>
        <v/>
      </c>
      <c r="C758" s="18"/>
    </row>
    <row r="759">
      <c r="A759" s="33" t="str">
        <f>Master!A759</f>
        <v/>
      </c>
      <c r="B759" s="33" t="str">
        <f>Master!B759</f>
        <v/>
      </c>
      <c r="C759" s="18"/>
    </row>
    <row r="760">
      <c r="A760" s="33" t="str">
        <f>Master!A760</f>
        <v/>
      </c>
      <c r="B760" s="33" t="str">
        <f>Master!B760</f>
        <v/>
      </c>
      <c r="C760" s="18"/>
    </row>
    <row r="761">
      <c r="A761" s="33" t="str">
        <f>Master!A761</f>
        <v/>
      </c>
      <c r="B761" s="33" t="str">
        <f>Master!B761</f>
        <v/>
      </c>
      <c r="C761" s="18"/>
    </row>
    <row r="762">
      <c r="A762" s="33" t="str">
        <f>Master!A762</f>
        <v/>
      </c>
      <c r="B762" s="33" t="str">
        <f>Master!B762</f>
        <v/>
      </c>
      <c r="C762" s="18"/>
    </row>
    <row r="763">
      <c r="A763" s="33" t="str">
        <f>Master!A763</f>
        <v/>
      </c>
      <c r="B763" s="33" t="str">
        <f>Master!B763</f>
        <v/>
      </c>
      <c r="C763" s="18"/>
    </row>
    <row r="764">
      <c r="A764" s="33" t="str">
        <f>Master!A764</f>
        <v/>
      </c>
      <c r="B764" s="33" t="str">
        <f>Master!B764</f>
        <v/>
      </c>
      <c r="C764" s="18"/>
    </row>
    <row r="765">
      <c r="A765" s="33" t="str">
        <f>Master!A765</f>
        <v/>
      </c>
      <c r="B765" s="33" t="str">
        <f>Master!B765</f>
        <v/>
      </c>
      <c r="C765" s="18"/>
    </row>
    <row r="766">
      <c r="A766" s="33" t="str">
        <f>Master!A766</f>
        <v/>
      </c>
      <c r="B766" s="33" t="str">
        <f>Master!B766</f>
        <v/>
      </c>
      <c r="C766" s="18"/>
    </row>
    <row r="767">
      <c r="A767" s="33" t="str">
        <f>Master!A767</f>
        <v/>
      </c>
      <c r="B767" s="33" t="str">
        <f>Master!B767</f>
        <v/>
      </c>
      <c r="C767" s="18"/>
    </row>
    <row r="768">
      <c r="A768" s="33" t="str">
        <f>Master!A768</f>
        <v/>
      </c>
      <c r="B768" s="33" t="str">
        <f>Master!B768</f>
        <v/>
      </c>
      <c r="C768" s="18"/>
    </row>
    <row r="769">
      <c r="A769" s="33" t="str">
        <f>Master!A769</f>
        <v/>
      </c>
      <c r="B769" s="33" t="str">
        <f>Master!B769</f>
        <v/>
      </c>
      <c r="C769" s="18"/>
    </row>
    <row r="770">
      <c r="A770" s="33" t="str">
        <f>Master!A770</f>
        <v/>
      </c>
      <c r="B770" s="33" t="str">
        <f>Master!B770</f>
        <v/>
      </c>
      <c r="C770" s="18"/>
    </row>
    <row r="771">
      <c r="A771" s="33" t="str">
        <f>Master!A771</f>
        <v/>
      </c>
      <c r="B771" s="33" t="str">
        <f>Master!B771</f>
        <v/>
      </c>
      <c r="C771" s="18"/>
    </row>
    <row r="772">
      <c r="A772" s="33" t="str">
        <f>Master!A772</f>
        <v/>
      </c>
      <c r="B772" s="33" t="str">
        <f>Master!B772</f>
        <v/>
      </c>
      <c r="C772" s="18"/>
    </row>
    <row r="773">
      <c r="A773" s="33" t="str">
        <f>Master!A773</f>
        <v/>
      </c>
      <c r="B773" s="33" t="str">
        <f>Master!B773</f>
        <v/>
      </c>
      <c r="C773" s="18"/>
    </row>
    <row r="774">
      <c r="A774" s="33" t="str">
        <f>Master!A774</f>
        <v/>
      </c>
      <c r="B774" s="33" t="str">
        <f>Master!B774</f>
        <v/>
      </c>
      <c r="C774" s="18"/>
    </row>
    <row r="775">
      <c r="A775" s="33" t="str">
        <f>Master!A775</f>
        <v/>
      </c>
      <c r="B775" s="33" t="str">
        <f>Master!B775</f>
        <v/>
      </c>
      <c r="C775" s="18"/>
    </row>
    <row r="776">
      <c r="A776" s="33" t="str">
        <f>Master!A776</f>
        <v/>
      </c>
      <c r="B776" s="33" t="str">
        <f>Master!B776</f>
        <v/>
      </c>
      <c r="C776" s="18"/>
    </row>
    <row r="777">
      <c r="A777" s="33" t="str">
        <f>Master!A777</f>
        <v/>
      </c>
      <c r="B777" s="33" t="str">
        <f>Master!B777</f>
        <v/>
      </c>
      <c r="C777" s="18"/>
    </row>
    <row r="778">
      <c r="A778" s="33" t="str">
        <f>Master!A778</f>
        <v/>
      </c>
      <c r="B778" s="33" t="str">
        <f>Master!B778</f>
        <v/>
      </c>
      <c r="C778" s="18"/>
    </row>
    <row r="779">
      <c r="A779" s="33" t="str">
        <f>Master!A779</f>
        <v/>
      </c>
      <c r="B779" s="33" t="str">
        <f>Master!B779</f>
        <v/>
      </c>
      <c r="C779" s="18"/>
    </row>
    <row r="780">
      <c r="A780" s="33" t="str">
        <f>Master!A780</f>
        <v/>
      </c>
      <c r="B780" s="33" t="str">
        <f>Master!B780</f>
        <v/>
      </c>
      <c r="C780" s="18"/>
    </row>
    <row r="781">
      <c r="A781" s="33" t="str">
        <f>Master!A781</f>
        <v/>
      </c>
      <c r="B781" s="33" t="str">
        <f>Master!B781</f>
        <v/>
      </c>
      <c r="C781" s="18"/>
    </row>
    <row r="782">
      <c r="A782" s="33" t="str">
        <f>Master!A782</f>
        <v/>
      </c>
      <c r="B782" s="33" t="str">
        <f>Master!B782</f>
        <v/>
      </c>
      <c r="C782" s="18"/>
    </row>
    <row r="783">
      <c r="A783" s="33" t="str">
        <f>Master!A783</f>
        <v/>
      </c>
      <c r="B783" s="33" t="str">
        <f>Master!B783</f>
        <v/>
      </c>
      <c r="C783" s="18"/>
    </row>
    <row r="784">
      <c r="A784" s="33" t="str">
        <f>Master!A784</f>
        <v/>
      </c>
      <c r="B784" s="33" t="str">
        <f>Master!B784</f>
        <v/>
      </c>
      <c r="C784" s="18"/>
    </row>
    <row r="785">
      <c r="A785" s="33" t="str">
        <f>Master!A785</f>
        <v/>
      </c>
      <c r="B785" s="33" t="str">
        <f>Master!B785</f>
        <v/>
      </c>
      <c r="C785" s="18"/>
    </row>
    <row r="786">
      <c r="A786" s="33" t="str">
        <f>Master!A786</f>
        <v/>
      </c>
      <c r="B786" s="33" t="str">
        <f>Master!B786</f>
        <v/>
      </c>
      <c r="C786" s="18"/>
    </row>
    <row r="787">
      <c r="A787" s="33" t="str">
        <f>Master!A787</f>
        <v/>
      </c>
      <c r="B787" s="33" t="str">
        <f>Master!B787</f>
        <v/>
      </c>
      <c r="C787" s="18"/>
    </row>
    <row r="788">
      <c r="A788" s="33" t="str">
        <f>Master!A788</f>
        <v/>
      </c>
      <c r="B788" s="33" t="str">
        <f>Master!B788</f>
        <v/>
      </c>
      <c r="C788" s="18"/>
    </row>
    <row r="789">
      <c r="A789" s="33" t="str">
        <f>Master!A789</f>
        <v/>
      </c>
      <c r="B789" s="33" t="str">
        <f>Master!B789</f>
        <v/>
      </c>
      <c r="C789" s="18"/>
    </row>
    <row r="790">
      <c r="A790" s="33" t="str">
        <f>Master!A790</f>
        <v/>
      </c>
      <c r="B790" s="33" t="str">
        <f>Master!B790</f>
        <v/>
      </c>
      <c r="C790" s="18"/>
    </row>
    <row r="791">
      <c r="A791" s="33" t="str">
        <f>Master!A791</f>
        <v/>
      </c>
      <c r="B791" s="33" t="str">
        <f>Master!B791</f>
        <v/>
      </c>
      <c r="C791" s="18"/>
    </row>
    <row r="792">
      <c r="A792" s="33" t="str">
        <f>Master!A792</f>
        <v/>
      </c>
      <c r="B792" s="33" t="str">
        <f>Master!B792</f>
        <v/>
      </c>
      <c r="C792" s="18"/>
    </row>
    <row r="793">
      <c r="A793" s="33" t="str">
        <f>Master!A793</f>
        <v/>
      </c>
      <c r="B793" s="33" t="str">
        <f>Master!B793</f>
        <v/>
      </c>
      <c r="C793" s="18"/>
    </row>
    <row r="794">
      <c r="A794" s="33" t="str">
        <f>Master!A794</f>
        <v/>
      </c>
      <c r="B794" s="33" t="str">
        <f>Master!B794</f>
        <v/>
      </c>
      <c r="C794" s="18"/>
    </row>
    <row r="795">
      <c r="A795" s="33" t="str">
        <f>Master!A795</f>
        <v/>
      </c>
      <c r="B795" s="33" t="str">
        <f>Master!B795</f>
        <v/>
      </c>
      <c r="C795" s="18"/>
    </row>
    <row r="796">
      <c r="A796" s="33" t="str">
        <f>Master!A796</f>
        <v/>
      </c>
      <c r="B796" s="33" t="str">
        <f>Master!B796</f>
        <v/>
      </c>
      <c r="C796" s="18"/>
    </row>
    <row r="797">
      <c r="A797" s="33" t="str">
        <f>Master!A797</f>
        <v/>
      </c>
      <c r="B797" s="33" t="str">
        <f>Master!B797</f>
        <v/>
      </c>
      <c r="C797" s="18"/>
    </row>
    <row r="798">
      <c r="A798" s="33" t="str">
        <f>Master!A798</f>
        <v/>
      </c>
      <c r="B798" s="33" t="str">
        <f>Master!B798</f>
        <v/>
      </c>
      <c r="C798" s="18"/>
    </row>
    <row r="799">
      <c r="A799" s="33" t="str">
        <f>Master!A799</f>
        <v/>
      </c>
      <c r="B799" s="33" t="str">
        <f>Master!B799</f>
        <v/>
      </c>
      <c r="C799" s="18"/>
    </row>
    <row r="800">
      <c r="A800" s="33" t="str">
        <f>Master!A800</f>
        <v/>
      </c>
      <c r="B800" s="33" t="str">
        <f>Master!B800</f>
        <v/>
      </c>
      <c r="C800" s="18"/>
    </row>
    <row r="801">
      <c r="A801" s="33" t="str">
        <f>Master!A801</f>
        <v/>
      </c>
      <c r="B801" s="33" t="str">
        <f>Master!B801</f>
        <v/>
      </c>
      <c r="C801" s="18"/>
    </row>
    <row r="802">
      <c r="A802" s="33" t="str">
        <f>Master!A802</f>
        <v/>
      </c>
      <c r="B802" s="33" t="str">
        <f>Master!B802</f>
        <v/>
      </c>
      <c r="C802" s="18"/>
    </row>
    <row r="803">
      <c r="A803" s="33" t="str">
        <f>Master!A803</f>
        <v/>
      </c>
      <c r="B803" s="33" t="str">
        <f>Master!B803</f>
        <v/>
      </c>
      <c r="C803" s="18"/>
    </row>
    <row r="804">
      <c r="A804" s="33" t="str">
        <f>Master!A804</f>
        <v/>
      </c>
      <c r="B804" s="33" t="str">
        <f>Master!B804</f>
        <v/>
      </c>
      <c r="C804" s="18"/>
    </row>
    <row r="805">
      <c r="A805" s="33" t="str">
        <f>Master!A805</f>
        <v/>
      </c>
      <c r="B805" s="33" t="str">
        <f>Master!B805</f>
        <v/>
      </c>
      <c r="C805" s="18"/>
    </row>
    <row r="806">
      <c r="A806" s="33" t="str">
        <f>Master!A806</f>
        <v/>
      </c>
      <c r="B806" s="33" t="str">
        <f>Master!B806</f>
        <v/>
      </c>
      <c r="C806" s="18"/>
    </row>
    <row r="807">
      <c r="A807" s="33" t="str">
        <f>Master!A807</f>
        <v/>
      </c>
      <c r="B807" s="33" t="str">
        <f>Master!B807</f>
        <v/>
      </c>
      <c r="C807" s="18"/>
    </row>
    <row r="808">
      <c r="A808" s="33" t="str">
        <f>Master!A808</f>
        <v/>
      </c>
      <c r="B808" s="33" t="str">
        <f>Master!B808</f>
        <v/>
      </c>
      <c r="C808" s="18"/>
    </row>
    <row r="809">
      <c r="A809" s="33" t="str">
        <f>Master!A809</f>
        <v/>
      </c>
      <c r="B809" s="33" t="str">
        <f>Master!B809</f>
        <v/>
      </c>
      <c r="C809" s="18"/>
    </row>
    <row r="810">
      <c r="A810" s="33" t="str">
        <f>Master!A810</f>
        <v/>
      </c>
      <c r="B810" s="33" t="str">
        <f>Master!B810</f>
        <v/>
      </c>
      <c r="C810" s="18"/>
    </row>
    <row r="811">
      <c r="A811" s="33" t="str">
        <f>Master!A811</f>
        <v/>
      </c>
      <c r="B811" s="33" t="str">
        <f>Master!B811</f>
        <v/>
      </c>
      <c r="C811" s="18"/>
    </row>
    <row r="812">
      <c r="A812" s="33" t="str">
        <f>Master!A812</f>
        <v/>
      </c>
      <c r="B812" s="33" t="str">
        <f>Master!B812</f>
        <v/>
      </c>
      <c r="C812" s="18"/>
    </row>
    <row r="813">
      <c r="A813" s="33" t="str">
        <f>Master!A813</f>
        <v/>
      </c>
      <c r="B813" s="33" t="str">
        <f>Master!B813</f>
        <v/>
      </c>
      <c r="C813" s="18"/>
    </row>
    <row r="814">
      <c r="A814" s="33" t="str">
        <f>Master!A814</f>
        <v/>
      </c>
      <c r="B814" s="33" t="str">
        <f>Master!B814</f>
        <v/>
      </c>
      <c r="C814" s="18"/>
    </row>
    <row r="815">
      <c r="A815" s="33" t="str">
        <f>Master!A815</f>
        <v/>
      </c>
      <c r="B815" s="33" t="str">
        <f>Master!B815</f>
        <v/>
      </c>
      <c r="C815" s="18"/>
    </row>
    <row r="816">
      <c r="A816" s="33" t="str">
        <f>Master!A816</f>
        <v/>
      </c>
      <c r="B816" s="33" t="str">
        <f>Master!B816</f>
        <v/>
      </c>
      <c r="C816" s="18"/>
    </row>
    <row r="817">
      <c r="A817" s="33" t="str">
        <f>Master!A817</f>
        <v/>
      </c>
      <c r="B817" s="33" t="str">
        <f>Master!B817</f>
        <v/>
      </c>
      <c r="C817" s="18"/>
    </row>
    <row r="818">
      <c r="A818" s="33" t="str">
        <f>Master!A818</f>
        <v/>
      </c>
      <c r="B818" s="33" t="str">
        <f>Master!B818</f>
        <v/>
      </c>
      <c r="C818" s="18"/>
    </row>
    <row r="819">
      <c r="A819" s="33" t="str">
        <f>Master!A819</f>
        <v/>
      </c>
      <c r="B819" s="33" t="str">
        <f>Master!B819</f>
        <v/>
      </c>
      <c r="C819" s="18"/>
    </row>
    <row r="820">
      <c r="A820" s="33" t="str">
        <f>Master!A820</f>
        <v/>
      </c>
      <c r="B820" s="33" t="str">
        <f>Master!B820</f>
        <v/>
      </c>
      <c r="C820" s="18"/>
    </row>
    <row r="821">
      <c r="A821" s="33" t="str">
        <f>Master!A821</f>
        <v/>
      </c>
      <c r="B821" s="33" t="str">
        <f>Master!B821</f>
        <v/>
      </c>
      <c r="C821" s="18"/>
    </row>
    <row r="822">
      <c r="A822" s="33" t="str">
        <f>Master!A822</f>
        <v/>
      </c>
      <c r="B822" s="33" t="str">
        <f>Master!B822</f>
        <v/>
      </c>
      <c r="C822" s="18"/>
    </row>
    <row r="823">
      <c r="A823" s="33" t="str">
        <f>Master!A823</f>
        <v/>
      </c>
      <c r="B823" s="33" t="str">
        <f>Master!B823</f>
        <v/>
      </c>
      <c r="C823" s="18"/>
    </row>
    <row r="824">
      <c r="A824" s="33" t="str">
        <f>Master!A824</f>
        <v/>
      </c>
      <c r="B824" s="33" t="str">
        <f>Master!B824</f>
        <v/>
      </c>
      <c r="C824" s="18"/>
    </row>
    <row r="825">
      <c r="A825" s="33" t="str">
        <f>Master!A825</f>
        <v/>
      </c>
      <c r="B825" s="33" t="str">
        <f>Master!B825</f>
        <v/>
      </c>
      <c r="C825" s="18"/>
    </row>
    <row r="826">
      <c r="A826" s="33" t="str">
        <f>Master!A826</f>
        <v/>
      </c>
      <c r="B826" s="33" t="str">
        <f>Master!B826</f>
        <v/>
      </c>
      <c r="C826" s="18"/>
    </row>
    <row r="827">
      <c r="A827" s="33" t="str">
        <f>Master!A827</f>
        <v/>
      </c>
      <c r="B827" s="33" t="str">
        <f>Master!B827</f>
        <v/>
      </c>
      <c r="C827" s="18"/>
    </row>
    <row r="828">
      <c r="A828" s="33" t="str">
        <f>Master!A828</f>
        <v/>
      </c>
      <c r="B828" s="33" t="str">
        <f>Master!B828</f>
        <v/>
      </c>
      <c r="C828" s="18"/>
    </row>
    <row r="829">
      <c r="A829" s="33" t="str">
        <f>Master!A829</f>
        <v/>
      </c>
      <c r="B829" s="33" t="str">
        <f>Master!B829</f>
        <v/>
      </c>
      <c r="C829" s="18"/>
    </row>
    <row r="830">
      <c r="A830" s="33" t="str">
        <f>Master!A830</f>
        <v/>
      </c>
      <c r="B830" s="33" t="str">
        <f>Master!B830</f>
        <v/>
      </c>
      <c r="C830" s="18"/>
    </row>
    <row r="831">
      <c r="A831" s="33" t="str">
        <f>Master!A831</f>
        <v/>
      </c>
      <c r="B831" s="33" t="str">
        <f>Master!B831</f>
        <v/>
      </c>
      <c r="C831" s="18"/>
    </row>
    <row r="832">
      <c r="A832" s="33" t="str">
        <f>Master!A832</f>
        <v/>
      </c>
      <c r="B832" s="33" t="str">
        <f>Master!B832</f>
        <v/>
      </c>
      <c r="C832" s="18"/>
    </row>
    <row r="833">
      <c r="A833" s="33" t="str">
        <f>Master!A833</f>
        <v/>
      </c>
      <c r="B833" s="33" t="str">
        <f>Master!B833</f>
        <v/>
      </c>
      <c r="C833" s="18"/>
    </row>
    <row r="834">
      <c r="A834" s="33" t="str">
        <f>Master!A834</f>
        <v/>
      </c>
      <c r="B834" s="33" t="str">
        <f>Master!B834</f>
        <v/>
      </c>
      <c r="C834" s="18"/>
    </row>
    <row r="835">
      <c r="A835" s="33" t="str">
        <f>Master!A835</f>
        <v/>
      </c>
      <c r="B835" s="33" t="str">
        <f>Master!B835</f>
        <v/>
      </c>
      <c r="C835" s="18"/>
    </row>
    <row r="836">
      <c r="A836" s="33" t="str">
        <f>Master!A836</f>
        <v/>
      </c>
      <c r="B836" s="33" t="str">
        <f>Master!B836</f>
        <v/>
      </c>
      <c r="C836" s="18"/>
    </row>
    <row r="837">
      <c r="A837" s="33" t="str">
        <f>Master!A837</f>
        <v/>
      </c>
      <c r="B837" s="33" t="str">
        <f>Master!B837</f>
        <v/>
      </c>
      <c r="C837" s="18"/>
    </row>
    <row r="838">
      <c r="A838" s="33" t="str">
        <f>Master!A838</f>
        <v/>
      </c>
      <c r="B838" s="33" t="str">
        <f>Master!B838</f>
        <v/>
      </c>
      <c r="C838" s="18"/>
    </row>
    <row r="839">
      <c r="A839" s="33" t="str">
        <f>Master!A839</f>
        <v/>
      </c>
      <c r="B839" s="33" t="str">
        <f>Master!B839</f>
        <v/>
      </c>
      <c r="C839" s="18"/>
    </row>
    <row r="840">
      <c r="A840" s="33" t="str">
        <f>Master!A840</f>
        <v/>
      </c>
      <c r="B840" s="33" t="str">
        <f>Master!B840</f>
        <v/>
      </c>
      <c r="C840" s="18"/>
    </row>
    <row r="841">
      <c r="A841" s="33" t="str">
        <f>Master!A841</f>
        <v/>
      </c>
      <c r="B841" s="33" t="str">
        <f>Master!B841</f>
        <v/>
      </c>
      <c r="C841" s="18"/>
    </row>
    <row r="842">
      <c r="A842" s="33" t="str">
        <f>Master!A842</f>
        <v/>
      </c>
      <c r="B842" s="33" t="str">
        <f>Master!B842</f>
        <v/>
      </c>
      <c r="C842" s="18"/>
    </row>
    <row r="843">
      <c r="A843" s="33" t="str">
        <f>Master!A843</f>
        <v/>
      </c>
      <c r="B843" s="33" t="str">
        <f>Master!B843</f>
        <v/>
      </c>
      <c r="C843" s="18"/>
    </row>
    <row r="844">
      <c r="A844" s="33" t="str">
        <f>Master!A844</f>
        <v/>
      </c>
      <c r="B844" s="33" t="str">
        <f>Master!B844</f>
        <v/>
      </c>
      <c r="C844" s="18"/>
    </row>
    <row r="845">
      <c r="A845" s="33" t="str">
        <f>Master!A845</f>
        <v/>
      </c>
      <c r="B845" s="33" t="str">
        <f>Master!B845</f>
        <v/>
      </c>
      <c r="C845" s="18"/>
    </row>
    <row r="846">
      <c r="A846" s="33" t="str">
        <f>Master!A846</f>
        <v/>
      </c>
      <c r="B846" s="33" t="str">
        <f>Master!B846</f>
        <v/>
      </c>
      <c r="C846" s="18"/>
    </row>
    <row r="847">
      <c r="A847" s="33" t="str">
        <f>Master!A847</f>
        <v/>
      </c>
      <c r="B847" s="33" t="str">
        <f>Master!B847</f>
        <v/>
      </c>
      <c r="C847" s="18"/>
    </row>
    <row r="848">
      <c r="A848" s="33" t="str">
        <f>Master!A848</f>
        <v/>
      </c>
      <c r="B848" s="33" t="str">
        <f>Master!B848</f>
        <v/>
      </c>
      <c r="C848" s="18"/>
    </row>
    <row r="849">
      <c r="A849" s="33" t="str">
        <f>Master!A849</f>
        <v/>
      </c>
      <c r="B849" s="33" t="str">
        <f>Master!B849</f>
        <v/>
      </c>
      <c r="C849" s="18"/>
    </row>
    <row r="850">
      <c r="A850" s="33" t="str">
        <f>Master!A850</f>
        <v/>
      </c>
      <c r="B850" s="33" t="str">
        <f>Master!B850</f>
        <v/>
      </c>
      <c r="C850" s="18"/>
    </row>
    <row r="851">
      <c r="A851" s="33" t="str">
        <f>Master!A851</f>
        <v/>
      </c>
      <c r="B851" s="33" t="str">
        <f>Master!B851</f>
        <v/>
      </c>
      <c r="C851" s="18"/>
    </row>
    <row r="852">
      <c r="A852" s="33" t="str">
        <f>Master!A852</f>
        <v/>
      </c>
      <c r="B852" s="33" t="str">
        <f>Master!B852</f>
        <v/>
      </c>
      <c r="C852" s="18"/>
    </row>
    <row r="853">
      <c r="A853" s="33" t="str">
        <f>Master!A853</f>
        <v/>
      </c>
      <c r="B853" s="33" t="str">
        <f>Master!B853</f>
        <v/>
      </c>
      <c r="C853" s="18"/>
    </row>
    <row r="854">
      <c r="A854" s="33" t="str">
        <f>Master!A854</f>
        <v/>
      </c>
      <c r="B854" s="33" t="str">
        <f>Master!B854</f>
        <v/>
      </c>
      <c r="C854" s="18"/>
    </row>
    <row r="855">
      <c r="A855" s="33" t="str">
        <f>Master!A855</f>
        <v/>
      </c>
      <c r="B855" s="33" t="str">
        <f>Master!B855</f>
        <v/>
      </c>
      <c r="C855" s="18"/>
    </row>
    <row r="856">
      <c r="A856" s="33" t="str">
        <f>Master!A856</f>
        <v/>
      </c>
      <c r="B856" s="33" t="str">
        <f>Master!B856</f>
        <v/>
      </c>
      <c r="C856" s="18"/>
    </row>
    <row r="857">
      <c r="A857" s="33" t="str">
        <f>Master!A857</f>
        <v/>
      </c>
      <c r="B857" s="33" t="str">
        <f>Master!B857</f>
        <v/>
      </c>
      <c r="C857" s="18"/>
    </row>
    <row r="858">
      <c r="A858" s="33" t="str">
        <f>Master!A858</f>
        <v/>
      </c>
      <c r="B858" s="33" t="str">
        <f>Master!B858</f>
        <v/>
      </c>
      <c r="C858" s="18"/>
    </row>
    <row r="859">
      <c r="A859" s="33" t="str">
        <f>Master!A859</f>
        <v/>
      </c>
      <c r="B859" s="33" t="str">
        <f>Master!B859</f>
        <v/>
      </c>
      <c r="C859" s="18"/>
    </row>
    <row r="860">
      <c r="A860" s="33" t="str">
        <f>Master!A860</f>
        <v/>
      </c>
      <c r="B860" s="33" t="str">
        <f>Master!B860</f>
        <v/>
      </c>
      <c r="C860" s="18"/>
    </row>
    <row r="861">
      <c r="A861" s="33" t="str">
        <f>Master!A861</f>
        <v/>
      </c>
      <c r="B861" s="33" t="str">
        <f>Master!B861</f>
        <v/>
      </c>
      <c r="C861" s="18"/>
    </row>
    <row r="862">
      <c r="A862" s="33" t="str">
        <f>Master!A862</f>
        <v/>
      </c>
      <c r="B862" s="33" t="str">
        <f>Master!B862</f>
        <v/>
      </c>
      <c r="C862" s="18"/>
    </row>
    <row r="863">
      <c r="A863" s="33" t="str">
        <f>Master!A863</f>
        <v/>
      </c>
      <c r="B863" s="33" t="str">
        <f>Master!B863</f>
        <v/>
      </c>
      <c r="C863" s="18"/>
    </row>
    <row r="864">
      <c r="A864" s="33" t="str">
        <f>Master!A864</f>
        <v/>
      </c>
      <c r="B864" s="33" t="str">
        <f>Master!B864</f>
        <v/>
      </c>
      <c r="C864" s="18"/>
    </row>
    <row r="865">
      <c r="A865" s="33" t="str">
        <f>Master!A865</f>
        <v/>
      </c>
      <c r="B865" s="33" t="str">
        <f>Master!B865</f>
        <v/>
      </c>
      <c r="C865" s="18"/>
    </row>
    <row r="866">
      <c r="A866" s="33" t="str">
        <f>Master!A866</f>
        <v/>
      </c>
      <c r="B866" s="33" t="str">
        <f>Master!B866</f>
        <v/>
      </c>
      <c r="C866" s="18"/>
    </row>
    <row r="867">
      <c r="A867" s="33" t="str">
        <f>Master!A867</f>
        <v/>
      </c>
      <c r="B867" s="33" t="str">
        <f>Master!B867</f>
        <v/>
      </c>
      <c r="C867" s="18"/>
    </row>
    <row r="868">
      <c r="A868" s="33" t="str">
        <f>Master!A868</f>
        <v/>
      </c>
      <c r="B868" s="33" t="str">
        <f>Master!B868</f>
        <v/>
      </c>
      <c r="C868" s="18"/>
    </row>
    <row r="869">
      <c r="A869" s="33" t="str">
        <f>Master!A869</f>
        <v/>
      </c>
      <c r="B869" s="33" t="str">
        <f>Master!B869</f>
        <v/>
      </c>
      <c r="C869" s="18"/>
    </row>
    <row r="870">
      <c r="A870" s="33" t="str">
        <f>Master!A870</f>
        <v/>
      </c>
      <c r="B870" s="33" t="str">
        <f>Master!B870</f>
        <v/>
      </c>
      <c r="C870" s="18"/>
    </row>
    <row r="871">
      <c r="A871" s="33" t="str">
        <f>Master!A871</f>
        <v/>
      </c>
      <c r="B871" s="33" t="str">
        <f>Master!B871</f>
        <v/>
      </c>
      <c r="C871" s="18"/>
    </row>
    <row r="872">
      <c r="A872" s="33" t="str">
        <f>Master!A872</f>
        <v/>
      </c>
      <c r="B872" s="33" t="str">
        <f>Master!B872</f>
        <v/>
      </c>
      <c r="C872" s="18"/>
    </row>
    <row r="873">
      <c r="A873" s="33" t="str">
        <f>Master!A873</f>
        <v/>
      </c>
      <c r="B873" s="33" t="str">
        <f>Master!B873</f>
        <v/>
      </c>
      <c r="C873" s="18"/>
    </row>
    <row r="874">
      <c r="A874" s="33" t="str">
        <f>Master!A874</f>
        <v/>
      </c>
      <c r="B874" s="33" t="str">
        <f>Master!B874</f>
        <v/>
      </c>
      <c r="C874" s="18"/>
    </row>
    <row r="875">
      <c r="A875" s="33" t="str">
        <f>Master!A875</f>
        <v/>
      </c>
      <c r="B875" s="33" t="str">
        <f>Master!B875</f>
        <v/>
      </c>
      <c r="C875" s="18"/>
    </row>
    <row r="876">
      <c r="A876" s="33" t="str">
        <f>Master!A876</f>
        <v/>
      </c>
      <c r="B876" s="33" t="str">
        <f>Master!B876</f>
        <v/>
      </c>
      <c r="C876" s="18"/>
    </row>
    <row r="877">
      <c r="A877" s="33" t="str">
        <f>Master!A877</f>
        <v/>
      </c>
      <c r="B877" s="33" t="str">
        <f>Master!B877</f>
        <v/>
      </c>
      <c r="C877" s="18"/>
    </row>
    <row r="878">
      <c r="A878" s="33" t="str">
        <f>Master!A878</f>
        <v/>
      </c>
      <c r="B878" s="33" t="str">
        <f>Master!B878</f>
        <v/>
      </c>
      <c r="C878" s="18"/>
    </row>
    <row r="879">
      <c r="A879" s="33" t="str">
        <f>Master!A879</f>
        <v/>
      </c>
      <c r="B879" s="33" t="str">
        <f>Master!B879</f>
        <v/>
      </c>
      <c r="C879" s="18"/>
    </row>
    <row r="880">
      <c r="A880" s="33" t="str">
        <f>Master!A880</f>
        <v/>
      </c>
      <c r="B880" s="33" t="str">
        <f>Master!B880</f>
        <v/>
      </c>
      <c r="C880" s="18"/>
    </row>
    <row r="881">
      <c r="A881" s="33" t="str">
        <f>Master!A881</f>
        <v/>
      </c>
      <c r="B881" s="33" t="str">
        <f>Master!B881</f>
        <v/>
      </c>
      <c r="C881" s="18"/>
    </row>
    <row r="882">
      <c r="A882" s="33" t="str">
        <f>Master!A882</f>
        <v/>
      </c>
      <c r="B882" s="33" t="str">
        <f>Master!B882</f>
        <v/>
      </c>
      <c r="C882" s="18"/>
    </row>
    <row r="883">
      <c r="A883" s="33" t="str">
        <f>Master!A883</f>
        <v/>
      </c>
      <c r="B883" s="33" t="str">
        <f>Master!B883</f>
        <v/>
      </c>
      <c r="C883" s="18"/>
    </row>
    <row r="884">
      <c r="A884" s="33" t="str">
        <f>Master!A884</f>
        <v/>
      </c>
      <c r="B884" s="33" t="str">
        <f>Master!B884</f>
        <v/>
      </c>
      <c r="C884" s="18"/>
    </row>
    <row r="885">
      <c r="A885" s="33" t="str">
        <f>Master!A885</f>
        <v/>
      </c>
      <c r="B885" s="33" t="str">
        <f>Master!B885</f>
        <v/>
      </c>
      <c r="C885" s="18"/>
    </row>
    <row r="886">
      <c r="A886" s="33" t="str">
        <f>Master!A886</f>
        <v/>
      </c>
      <c r="B886" s="33" t="str">
        <f>Master!B886</f>
        <v/>
      </c>
      <c r="C886" s="18"/>
    </row>
    <row r="887">
      <c r="A887" s="33" t="str">
        <f>Master!A887</f>
        <v/>
      </c>
      <c r="B887" s="33" t="str">
        <f>Master!B887</f>
        <v/>
      </c>
      <c r="C887" s="18"/>
    </row>
    <row r="888">
      <c r="A888" s="33" t="str">
        <f>Master!A888</f>
        <v/>
      </c>
      <c r="B888" s="33" t="str">
        <f>Master!B888</f>
        <v/>
      </c>
      <c r="C888" s="18"/>
    </row>
    <row r="889">
      <c r="A889" s="33" t="str">
        <f>Master!A889</f>
        <v/>
      </c>
      <c r="B889" s="33" t="str">
        <f>Master!B889</f>
        <v/>
      </c>
      <c r="C889" s="18"/>
    </row>
    <row r="890">
      <c r="A890" s="33" t="str">
        <f>Master!A890</f>
        <v/>
      </c>
      <c r="B890" s="33" t="str">
        <f>Master!B890</f>
        <v/>
      </c>
      <c r="C890" s="18"/>
    </row>
    <row r="891">
      <c r="A891" s="33" t="str">
        <f>Master!A891</f>
        <v/>
      </c>
      <c r="B891" s="33" t="str">
        <f>Master!B891</f>
        <v/>
      </c>
      <c r="C891" s="18"/>
    </row>
    <row r="892">
      <c r="A892" s="33" t="str">
        <f>Master!A892</f>
        <v/>
      </c>
      <c r="B892" s="33" t="str">
        <f>Master!B892</f>
        <v/>
      </c>
      <c r="C892" s="18"/>
    </row>
    <row r="893">
      <c r="A893" s="33" t="str">
        <f>Master!A893</f>
        <v/>
      </c>
      <c r="B893" s="33" t="str">
        <f>Master!B893</f>
        <v/>
      </c>
      <c r="C893" s="18"/>
    </row>
    <row r="894">
      <c r="A894" s="33" t="str">
        <f>Master!A894</f>
        <v/>
      </c>
      <c r="B894" s="33" t="str">
        <f>Master!B894</f>
        <v/>
      </c>
      <c r="C894" s="18"/>
    </row>
    <row r="895">
      <c r="A895" s="33" t="str">
        <f>Master!A895</f>
        <v/>
      </c>
      <c r="B895" s="33" t="str">
        <f>Master!B895</f>
        <v/>
      </c>
      <c r="C895" s="18"/>
    </row>
    <row r="896">
      <c r="A896" s="33" t="str">
        <f>Master!A896</f>
        <v/>
      </c>
      <c r="B896" s="33" t="str">
        <f>Master!B896</f>
        <v/>
      </c>
      <c r="C896" s="18"/>
    </row>
    <row r="897">
      <c r="A897" s="33" t="str">
        <f>Master!A897</f>
        <v/>
      </c>
      <c r="B897" s="33" t="str">
        <f>Master!B897</f>
        <v/>
      </c>
      <c r="C897" s="18"/>
    </row>
    <row r="898">
      <c r="A898" s="33" t="str">
        <f>Master!A898</f>
        <v/>
      </c>
      <c r="B898" s="33" t="str">
        <f>Master!B898</f>
        <v/>
      </c>
      <c r="C898" s="18"/>
    </row>
    <row r="899">
      <c r="A899" s="33" t="str">
        <f>Master!A899</f>
        <v/>
      </c>
      <c r="B899" s="33" t="str">
        <f>Master!B899</f>
        <v/>
      </c>
      <c r="C899" s="18"/>
    </row>
    <row r="900">
      <c r="A900" s="33" t="str">
        <f>Master!A900</f>
        <v/>
      </c>
      <c r="B900" s="33" t="str">
        <f>Master!B900</f>
        <v/>
      </c>
      <c r="C900" s="18"/>
    </row>
    <row r="901">
      <c r="A901" s="33" t="str">
        <f>Master!A901</f>
        <v/>
      </c>
      <c r="B901" s="33" t="str">
        <f>Master!B901</f>
        <v/>
      </c>
      <c r="C901" s="18"/>
    </row>
    <row r="902">
      <c r="A902" s="33" t="str">
        <f>Master!A902</f>
        <v/>
      </c>
      <c r="B902" s="33" t="str">
        <f>Master!B902</f>
        <v/>
      </c>
      <c r="C902" s="18"/>
    </row>
    <row r="903">
      <c r="A903" s="33" t="str">
        <f>Master!A903</f>
        <v/>
      </c>
      <c r="B903" s="33" t="str">
        <f>Master!B903</f>
        <v/>
      </c>
      <c r="C903" s="18"/>
    </row>
    <row r="904">
      <c r="A904" s="33" t="str">
        <f>Master!A904</f>
        <v/>
      </c>
      <c r="B904" s="33" t="str">
        <f>Master!B904</f>
        <v/>
      </c>
      <c r="C904" s="18"/>
    </row>
    <row r="905">
      <c r="A905" s="33" t="str">
        <f>Master!A905</f>
        <v/>
      </c>
      <c r="B905" s="33" t="str">
        <f>Master!B905</f>
        <v/>
      </c>
      <c r="C905" s="18"/>
    </row>
    <row r="906">
      <c r="A906" s="33" t="str">
        <f>Master!A906</f>
        <v/>
      </c>
      <c r="B906" s="33" t="str">
        <f>Master!B906</f>
        <v/>
      </c>
      <c r="C906" s="18"/>
    </row>
    <row r="907">
      <c r="A907" s="33" t="str">
        <f>Master!A907</f>
        <v/>
      </c>
      <c r="B907" s="33" t="str">
        <f>Master!B907</f>
        <v/>
      </c>
      <c r="C907" s="18"/>
    </row>
    <row r="908">
      <c r="A908" s="33" t="str">
        <f>Master!A908</f>
        <v/>
      </c>
      <c r="B908" s="33" t="str">
        <f>Master!B908</f>
        <v/>
      </c>
      <c r="C908" s="18"/>
    </row>
    <row r="909">
      <c r="A909" s="33" t="str">
        <f>Master!A909</f>
        <v/>
      </c>
      <c r="B909" s="33" t="str">
        <f>Master!B909</f>
        <v/>
      </c>
      <c r="C909" s="18"/>
    </row>
    <row r="910">
      <c r="A910" s="33" t="str">
        <f>Master!A910</f>
        <v/>
      </c>
      <c r="B910" s="33" t="str">
        <f>Master!B910</f>
        <v/>
      </c>
      <c r="C910" s="18"/>
    </row>
    <row r="911">
      <c r="A911" s="33" t="str">
        <f>Master!A911</f>
        <v/>
      </c>
      <c r="B911" s="33" t="str">
        <f>Master!B911</f>
        <v/>
      </c>
      <c r="C911" s="18"/>
    </row>
    <row r="912">
      <c r="A912" s="33" t="str">
        <f>Master!A912</f>
        <v/>
      </c>
      <c r="B912" s="33" t="str">
        <f>Master!B912</f>
        <v/>
      </c>
      <c r="C912" s="18"/>
    </row>
    <row r="913">
      <c r="A913" s="33" t="str">
        <f>Master!A913</f>
        <v/>
      </c>
      <c r="B913" s="33" t="str">
        <f>Master!B913</f>
        <v/>
      </c>
      <c r="C913" s="18"/>
    </row>
    <row r="914">
      <c r="A914" s="33" t="str">
        <f>Master!A914</f>
        <v/>
      </c>
      <c r="B914" s="33" t="str">
        <f>Master!B914</f>
        <v/>
      </c>
      <c r="C914" s="18"/>
    </row>
    <row r="915">
      <c r="A915" s="33" t="str">
        <f>Master!A915</f>
        <v/>
      </c>
      <c r="B915" s="33" t="str">
        <f>Master!B915</f>
        <v/>
      </c>
      <c r="C915" s="18"/>
    </row>
    <row r="916">
      <c r="A916" s="33" t="str">
        <f>Master!A916</f>
        <v/>
      </c>
      <c r="B916" s="33" t="str">
        <f>Master!B916</f>
        <v/>
      </c>
      <c r="C916" s="18"/>
    </row>
    <row r="917">
      <c r="A917" s="33" t="str">
        <f>Master!A917</f>
        <v/>
      </c>
      <c r="B917" s="33" t="str">
        <f>Master!B917</f>
        <v/>
      </c>
      <c r="C917" s="18"/>
    </row>
    <row r="918">
      <c r="A918" s="33" t="str">
        <f>Master!A918</f>
        <v/>
      </c>
      <c r="B918" s="33" t="str">
        <f>Master!B918</f>
        <v/>
      </c>
      <c r="C918" s="18"/>
    </row>
    <row r="919">
      <c r="A919" s="33" t="str">
        <f>Master!A919</f>
        <v/>
      </c>
      <c r="B919" s="33" t="str">
        <f>Master!B919</f>
        <v/>
      </c>
      <c r="C919" s="18"/>
    </row>
    <row r="920">
      <c r="A920" s="33" t="str">
        <f>Master!A920</f>
        <v/>
      </c>
      <c r="B920" s="33" t="str">
        <f>Master!B920</f>
        <v/>
      </c>
      <c r="C920" s="18"/>
    </row>
    <row r="921">
      <c r="A921" s="33" t="str">
        <f>Master!A921</f>
        <v/>
      </c>
      <c r="B921" s="33" t="str">
        <f>Master!B921</f>
        <v/>
      </c>
      <c r="C921" s="18"/>
    </row>
    <row r="922">
      <c r="A922" s="33" t="str">
        <f>Master!A922</f>
        <v/>
      </c>
      <c r="B922" s="33" t="str">
        <f>Master!B922</f>
        <v/>
      </c>
      <c r="C922" s="18"/>
    </row>
    <row r="923">
      <c r="A923" s="33" t="str">
        <f>Master!A923</f>
        <v/>
      </c>
      <c r="B923" s="33" t="str">
        <f>Master!B923</f>
        <v/>
      </c>
      <c r="C923" s="18"/>
    </row>
    <row r="924">
      <c r="A924" s="33" t="str">
        <f>Master!A924</f>
        <v/>
      </c>
      <c r="B924" s="33" t="str">
        <f>Master!B924</f>
        <v/>
      </c>
      <c r="C924" s="18"/>
    </row>
    <row r="925">
      <c r="A925" s="33" t="str">
        <f>Master!A925</f>
        <v/>
      </c>
      <c r="B925" s="33" t="str">
        <f>Master!B925</f>
        <v/>
      </c>
      <c r="C925" s="18"/>
    </row>
    <row r="926">
      <c r="A926" s="33" t="str">
        <f>Master!A926</f>
        <v/>
      </c>
      <c r="B926" s="33" t="str">
        <f>Master!B926</f>
        <v/>
      </c>
      <c r="C926" s="18"/>
    </row>
    <row r="927">
      <c r="A927" s="33" t="str">
        <f>Master!A927</f>
        <v/>
      </c>
      <c r="B927" s="33" t="str">
        <f>Master!B927</f>
        <v/>
      </c>
      <c r="C927" s="18"/>
    </row>
    <row r="928">
      <c r="A928" s="33" t="str">
        <f>Master!A928</f>
        <v/>
      </c>
      <c r="B928" s="33" t="str">
        <f>Master!B928</f>
        <v/>
      </c>
      <c r="C928" s="18"/>
    </row>
    <row r="929">
      <c r="A929" s="33" t="str">
        <f>Master!A929</f>
        <v/>
      </c>
      <c r="B929" s="33" t="str">
        <f>Master!B929</f>
        <v/>
      </c>
      <c r="C929" s="18"/>
    </row>
    <row r="930">
      <c r="A930" s="33" t="str">
        <f>Master!A930</f>
        <v/>
      </c>
      <c r="B930" s="33" t="str">
        <f>Master!B930</f>
        <v/>
      </c>
      <c r="C930" s="18"/>
    </row>
    <row r="931">
      <c r="A931" s="33" t="str">
        <f>Master!A931</f>
        <v/>
      </c>
      <c r="B931" s="33" t="str">
        <f>Master!B931</f>
        <v/>
      </c>
      <c r="C931" s="18"/>
    </row>
    <row r="932">
      <c r="A932" s="33" t="str">
        <f>Master!A932</f>
        <v/>
      </c>
      <c r="B932" s="33" t="str">
        <f>Master!B932</f>
        <v/>
      </c>
      <c r="C932" s="18"/>
    </row>
    <row r="933">
      <c r="A933" s="33" t="str">
        <f>Master!A933</f>
        <v/>
      </c>
      <c r="B933" s="33" t="str">
        <f>Master!B933</f>
        <v/>
      </c>
      <c r="C933" s="18"/>
    </row>
    <row r="934">
      <c r="A934" s="33" t="str">
        <f>Master!A934</f>
        <v/>
      </c>
      <c r="B934" s="33" t="str">
        <f>Master!B934</f>
        <v/>
      </c>
      <c r="C934" s="18"/>
    </row>
    <row r="935">
      <c r="A935" s="33" t="str">
        <f>Master!A935</f>
        <v/>
      </c>
      <c r="B935" s="33" t="str">
        <f>Master!B935</f>
        <v/>
      </c>
      <c r="C935" s="18"/>
    </row>
    <row r="936">
      <c r="A936" s="33" t="str">
        <f>Master!A936</f>
        <v/>
      </c>
      <c r="B936" s="33" t="str">
        <f>Master!B936</f>
        <v/>
      </c>
      <c r="C936" s="18"/>
    </row>
    <row r="937">
      <c r="A937" s="33" t="str">
        <f>Master!A937</f>
        <v/>
      </c>
      <c r="B937" s="33" t="str">
        <f>Master!B937</f>
        <v/>
      </c>
      <c r="C937" s="18"/>
    </row>
    <row r="938">
      <c r="A938" s="33" t="str">
        <f>Master!A938</f>
        <v/>
      </c>
      <c r="B938" s="33" t="str">
        <f>Master!B938</f>
        <v/>
      </c>
      <c r="C938" s="18"/>
    </row>
    <row r="939">
      <c r="A939" s="33" t="str">
        <f>Master!A939</f>
        <v/>
      </c>
      <c r="B939" s="33" t="str">
        <f>Master!B939</f>
        <v/>
      </c>
      <c r="C939" s="18"/>
    </row>
    <row r="940">
      <c r="A940" s="33" t="str">
        <f>Master!A940</f>
        <v/>
      </c>
      <c r="B940" s="33" t="str">
        <f>Master!B940</f>
        <v/>
      </c>
      <c r="C940" s="18"/>
    </row>
    <row r="941">
      <c r="A941" s="33" t="str">
        <f>Master!A941</f>
        <v/>
      </c>
      <c r="B941" s="33" t="str">
        <f>Master!B941</f>
        <v/>
      </c>
      <c r="C941" s="18"/>
    </row>
    <row r="942">
      <c r="A942" s="33" t="str">
        <f>Master!A942</f>
        <v/>
      </c>
      <c r="B942" s="33" t="str">
        <f>Master!B942</f>
        <v/>
      </c>
      <c r="C942" s="18"/>
    </row>
    <row r="943">
      <c r="A943" s="33" t="str">
        <f>Master!A943</f>
        <v/>
      </c>
      <c r="B943" s="33" t="str">
        <f>Master!B943</f>
        <v/>
      </c>
      <c r="C943" s="18"/>
    </row>
    <row r="944">
      <c r="A944" s="33" t="str">
        <f>Master!A944</f>
        <v/>
      </c>
      <c r="B944" s="33" t="str">
        <f>Master!B944</f>
        <v/>
      </c>
      <c r="C944" s="18"/>
    </row>
    <row r="945">
      <c r="A945" s="33" t="str">
        <f>Master!A945</f>
        <v/>
      </c>
      <c r="B945" s="33" t="str">
        <f>Master!B945</f>
        <v/>
      </c>
      <c r="C945" s="18"/>
    </row>
    <row r="946">
      <c r="A946" s="33" t="str">
        <f>Master!A946</f>
        <v/>
      </c>
      <c r="B946" s="33" t="str">
        <f>Master!B946</f>
        <v/>
      </c>
      <c r="C946" s="18"/>
    </row>
    <row r="947">
      <c r="A947" s="33" t="str">
        <f>Master!A947</f>
        <v/>
      </c>
      <c r="B947" s="33" t="str">
        <f>Master!B947</f>
        <v/>
      </c>
      <c r="C947" s="18"/>
    </row>
    <row r="948">
      <c r="A948" s="33" t="str">
        <f>Master!A948</f>
        <v/>
      </c>
      <c r="B948" s="33" t="str">
        <f>Master!B948</f>
        <v/>
      </c>
      <c r="C948" s="18"/>
    </row>
    <row r="949">
      <c r="A949" s="33" t="str">
        <f>Master!A949</f>
        <v/>
      </c>
      <c r="B949" s="33" t="str">
        <f>Master!B949</f>
        <v/>
      </c>
      <c r="C949" s="18"/>
    </row>
    <row r="950">
      <c r="A950" s="33" t="str">
        <f>Master!A950</f>
        <v/>
      </c>
      <c r="B950" s="33" t="str">
        <f>Master!B950</f>
        <v/>
      </c>
      <c r="C950" s="18"/>
    </row>
    <row r="951">
      <c r="A951" s="33" t="str">
        <f>Master!A951</f>
        <v/>
      </c>
      <c r="B951" s="33" t="str">
        <f>Master!B951</f>
        <v/>
      </c>
      <c r="C951" s="18"/>
    </row>
    <row r="952">
      <c r="A952" s="33" t="str">
        <f>Master!A952</f>
        <v/>
      </c>
      <c r="B952" s="33" t="str">
        <f>Master!B952</f>
        <v/>
      </c>
      <c r="C952" s="18"/>
    </row>
    <row r="953">
      <c r="A953" s="33" t="str">
        <f>Master!A953</f>
        <v/>
      </c>
      <c r="B953" s="33" t="str">
        <f>Master!B953</f>
        <v/>
      </c>
      <c r="C953" s="18"/>
    </row>
    <row r="954">
      <c r="A954" s="33" t="str">
        <f>Master!A954</f>
        <v/>
      </c>
      <c r="B954" s="33" t="str">
        <f>Master!B954</f>
        <v/>
      </c>
      <c r="C954" s="18"/>
    </row>
    <row r="955">
      <c r="A955" s="33" t="str">
        <f>Master!A955</f>
        <v/>
      </c>
      <c r="B955" s="33" t="str">
        <f>Master!B955</f>
        <v/>
      </c>
      <c r="C955" s="18"/>
    </row>
    <row r="956">
      <c r="A956" s="33" t="str">
        <f>Master!A956</f>
        <v/>
      </c>
      <c r="B956" s="33" t="str">
        <f>Master!B956</f>
        <v/>
      </c>
      <c r="C956" s="18"/>
    </row>
    <row r="957">
      <c r="A957" s="33" t="str">
        <f>Master!A957</f>
        <v/>
      </c>
      <c r="B957" s="33" t="str">
        <f>Master!B957</f>
        <v/>
      </c>
      <c r="C957" s="18"/>
    </row>
    <row r="958">
      <c r="A958" s="33" t="str">
        <f>Master!A958</f>
        <v/>
      </c>
      <c r="B958" s="33" t="str">
        <f>Master!B958</f>
        <v/>
      </c>
      <c r="C958" s="18"/>
    </row>
    <row r="959">
      <c r="A959" s="33" t="str">
        <f>Master!A959</f>
        <v/>
      </c>
      <c r="B959" s="33" t="str">
        <f>Master!B959</f>
        <v/>
      </c>
      <c r="C959" s="18"/>
    </row>
    <row r="960">
      <c r="A960" s="33" t="str">
        <f>Master!A960</f>
        <v/>
      </c>
      <c r="B960" s="33" t="str">
        <f>Master!B960</f>
        <v/>
      </c>
      <c r="C960" s="18"/>
    </row>
    <row r="961">
      <c r="A961" s="33" t="str">
        <f>Master!A961</f>
        <v/>
      </c>
      <c r="B961" s="33" t="str">
        <f>Master!B961</f>
        <v/>
      </c>
      <c r="C961" s="18"/>
    </row>
    <row r="962">
      <c r="A962" s="33" t="str">
        <f>Master!A962</f>
        <v/>
      </c>
      <c r="B962" s="33" t="str">
        <f>Master!B962</f>
        <v/>
      </c>
      <c r="C962" s="18"/>
    </row>
    <row r="963">
      <c r="A963" s="33" t="str">
        <f>Master!A963</f>
        <v/>
      </c>
      <c r="B963" s="33" t="str">
        <f>Master!B963</f>
        <v/>
      </c>
      <c r="C963" s="18"/>
    </row>
    <row r="964">
      <c r="A964" s="33" t="str">
        <f>Master!A964</f>
        <v/>
      </c>
      <c r="B964" s="33" t="str">
        <f>Master!B964</f>
        <v/>
      </c>
      <c r="C964" s="18"/>
    </row>
    <row r="965">
      <c r="A965" s="33" t="str">
        <f>Master!A965</f>
        <v/>
      </c>
      <c r="B965" s="33" t="str">
        <f>Master!B965</f>
        <v/>
      </c>
      <c r="C965" s="18"/>
    </row>
    <row r="966">
      <c r="A966" s="33" t="str">
        <f>Master!A966</f>
        <v/>
      </c>
      <c r="B966" s="33" t="str">
        <f>Master!B966</f>
        <v/>
      </c>
      <c r="C966" s="18"/>
    </row>
    <row r="967">
      <c r="A967" s="33" t="str">
        <f>Master!A967</f>
        <v/>
      </c>
      <c r="B967" s="33" t="str">
        <f>Master!B967</f>
        <v/>
      </c>
      <c r="C967" s="18"/>
    </row>
    <row r="968">
      <c r="A968" s="33" t="str">
        <f>Master!A968</f>
        <v/>
      </c>
      <c r="B968" s="33" t="str">
        <f>Master!B968</f>
        <v/>
      </c>
      <c r="C968" s="18"/>
    </row>
    <row r="969">
      <c r="A969" s="33" t="str">
        <f>Master!A969</f>
        <v/>
      </c>
      <c r="B969" s="33" t="str">
        <f>Master!B969</f>
        <v/>
      </c>
      <c r="C969" s="18"/>
    </row>
    <row r="970">
      <c r="A970" s="33" t="str">
        <f>Master!A970</f>
        <v/>
      </c>
      <c r="B970" s="33" t="str">
        <f>Master!B970</f>
        <v/>
      </c>
      <c r="C970" s="18"/>
    </row>
    <row r="971">
      <c r="A971" s="33" t="str">
        <f>Master!A971</f>
        <v/>
      </c>
      <c r="B971" s="33" t="str">
        <f>Master!B971</f>
        <v/>
      </c>
      <c r="C971" s="18"/>
    </row>
    <row r="972">
      <c r="A972" s="33" t="str">
        <f>Master!A972</f>
        <v/>
      </c>
      <c r="B972" s="33" t="str">
        <f>Master!B972</f>
        <v/>
      </c>
      <c r="C972" s="18"/>
    </row>
    <row r="973">
      <c r="A973" s="33" t="str">
        <f>Master!A973</f>
        <v/>
      </c>
      <c r="B973" s="33" t="str">
        <f>Master!B973</f>
        <v/>
      </c>
      <c r="C973" s="18"/>
    </row>
    <row r="974">
      <c r="A974" s="33" t="str">
        <f>Master!A974</f>
        <v/>
      </c>
      <c r="B974" s="33" t="str">
        <f>Master!B974</f>
        <v/>
      </c>
      <c r="C974" s="18"/>
    </row>
    <row r="975">
      <c r="A975" s="33" t="str">
        <f>Master!A975</f>
        <v/>
      </c>
      <c r="B975" s="33" t="str">
        <f>Master!B975</f>
        <v/>
      </c>
      <c r="C975" s="18"/>
    </row>
    <row r="976">
      <c r="A976" s="33" t="str">
        <f>Master!A976</f>
        <v/>
      </c>
      <c r="B976" s="33" t="str">
        <f>Master!B976</f>
        <v/>
      </c>
      <c r="C976" s="18"/>
    </row>
    <row r="977">
      <c r="A977" s="33" t="str">
        <f>Master!A977</f>
        <v/>
      </c>
      <c r="B977" s="33" t="str">
        <f>Master!B977</f>
        <v/>
      </c>
      <c r="C977" s="18"/>
    </row>
    <row r="978">
      <c r="A978" s="33" t="str">
        <f>Master!A978</f>
        <v/>
      </c>
      <c r="B978" s="33" t="str">
        <f>Master!B978</f>
        <v/>
      </c>
      <c r="C978" s="18"/>
    </row>
    <row r="979">
      <c r="A979" s="33" t="str">
        <f>Master!A979</f>
        <v/>
      </c>
      <c r="B979" s="33" t="str">
        <f>Master!B979</f>
        <v/>
      </c>
      <c r="C979" s="18"/>
    </row>
    <row r="980">
      <c r="A980" s="33" t="str">
        <f>Master!A980</f>
        <v/>
      </c>
      <c r="B980" s="33" t="str">
        <f>Master!B980</f>
        <v/>
      </c>
      <c r="C980" s="18"/>
    </row>
    <row r="981">
      <c r="A981" s="33" t="str">
        <f>Master!A981</f>
        <v/>
      </c>
      <c r="B981" s="33" t="str">
        <f>Master!B981</f>
        <v/>
      </c>
      <c r="C981" s="18"/>
    </row>
    <row r="982">
      <c r="A982" s="33" t="str">
        <f>Master!A982</f>
        <v/>
      </c>
      <c r="B982" s="33" t="str">
        <f>Master!B982</f>
        <v/>
      </c>
      <c r="C982" s="18"/>
    </row>
    <row r="983">
      <c r="A983" s="33" t="str">
        <f>Master!A983</f>
        <v/>
      </c>
      <c r="B983" s="33" t="str">
        <f>Master!B983</f>
        <v/>
      </c>
      <c r="C983" s="18"/>
    </row>
    <row r="984">
      <c r="A984" s="33" t="str">
        <f>Master!A984</f>
        <v/>
      </c>
      <c r="B984" s="33" t="str">
        <f>Master!B984</f>
        <v/>
      </c>
      <c r="C984" s="18"/>
    </row>
    <row r="985">
      <c r="A985" s="33" t="str">
        <f>Master!A985</f>
        <v/>
      </c>
      <c r="B985" s="33" t="str">
        <f>Master!B985</f>
        <v/>
      </c>
      <c r="C985" s="18"/>
    </row>
    <row r="986">
      <c r="A986" s="33" t="str">
        <f>Master!A986</f>
        <v/>
      </c>
      <c r="B986" s="33" t="str">
        <f>Master!B986</f>
        <v/>
      </c>
      <c r="C986" s="18"/>
    </row>
    <row r="987">
      <c r="A987" s="33" t="str">
        <f>Master!A987</f>
        <v/>
      </c>
      <c r="B987" s="33" t="str">
        <f>Master!B987</f>
        <v/>
      </c>
      <c r="C987" s="18"/>
    </row>
    <row r="988">
      <c r="A988" s="33" t="str">
        <f>Master!A988</f>
        <v/>
      </c>
      <c r="B988" s="33" t="str">
        <f>Master!B988</f>
        <v/>
      </c>
      <c r="C988" s="18"/>
    </row>
    <row r="989">
      <c r="A989" s="33" t="str">
        <f>Master!A989</f>
        <v/>
      </c>
      <c r="B989" s="33" t="str">
        <f>Master!B989</f>
        <v/>
      </c>
      <c r="C989" s="18"/>
    </row>
    <row r="990">
      <c r="A990" s="33" t="str">
        <f>Master!A990</f>
        <v/>
      </c>
      <c r="B990" s="33" t="str">
        <f>Master!B990</f>
        <v/>
      </c>
      <c r="C990" s="18"/>
    </row>
    <row r="991">
      <c r="A991" s="33" t="str">
        <f>Master!A991</f>
        <v/>
      </c>
      <c r="B991" s="33" t="str">
        <f>Master!B991</f>
        <v/>
      </c>
      <c r="C991" s="18"/>
    </row>
    <row r="992">
      <c r="A992" s="33" t="str">
        <f>Master!A992</f>
        <v/>
      </c>
      <c r="B992" s="33" t="str">
        <f>Master!B992</f>
        <v/>
      </c>
      <c r="C992" s="18"/>
    </row>
    <row r="993">
      <c r="A993" s="33" t="str">
        <f>Master!A993</f>
        <v/>
      </c>
      <c r="B993" s="33" t="str">
        <f>Master!B993</f>
        <v/>
      </c>
      <c r="C993" s="18"/>
    </row>
    <row r="994">
      <c r="A994" s="33" t="str">
        <f>Master!A994</f>
        <v/>
      </c>
      <c r="B994" s="33" t="str">
        <f>Master!B994</f>
        <v/>
      </c>
      <c r="C994" s="18"/>
    </row>
    <row r="995">
      <c r="A995" s="33" t="str">
        <f>Master!A995</f>
        <v/>
      </c>
      <c r="B995" s="33" t="str">
        <f>Master!B995</f>
        <v/>
      </c>
      <c r="C995" s="18"/>
    </row>
    <row r="996">
      <c r="A996" s="33" t="str">
        <f>Master!A996</f>
        <v/>
      </c>
      <c r="B996" s="33" t="str">
        <f>Master!B996</f>
        <v/>
      </c>
      <c r="C996" s="18"/>
    </row>
    <row r="997">
      <c r="A997" s="33" t="str">
        <f>Master!A997</f>
        <v/>
      </c>
      <c r="B997" s="33" t="str">
        <f>Master!B997</f>
        <v/>
      </c>
      <c r="C997" s="18"/>
    </row>
    <row r="998">
      <c r="A998" s="33" t="str">
        <f>Master!A998</f>
        <v/>
      </c>
      <c r="B998" s="33" t="str">
        <f>Master!B998</f>
        <v/>
      </c>
      <c r="C998" s="18"/>
    </row>
    <row r="999">
      <c r="A999" s="33" t="str">
        <f>Master!A999</f>
        <v/>
      </c>
      <c r="B999" s="33" t="str">
        <f>Master!B999</f>
        <v/>
      </c>
      <c r="C999" s="18"/>
    </row>
    <row r="1000">
      <c r="A1000" s="33" t="str">
        <f>Master!A1000</f>
        <v/>
      </c>
      <c r="B1000" s="33" t="str">
        <f>Master!B1000</f>
        <v/>
      </c>
      <c r="C1000" s="18"/>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48.38"/>
    <col customWidth="1" min="2" max="2" width="25.88"/>
    <col customWidth="1" min="3" max="3" width="72.88"/>
  </cols>
  <sheetData>
    <row r="1">
      <c r="A1" s="48" t="str">
        <f>Master!A1</f>
        <v>Key</v>
      </c>
      <c r="B1" s="48" t="str">
        <f>Master!B1</f>
        <v>English(en)</v>
      </c>
      <c r="C1" s="48" t="s">
        <v>61</v>
      </c>
    </row>
    <row r="2">
      <c r="A2" s="34" t="str">
        <f>Master!A2</f>
        <v>common|next</v>
      </c>
      <c r="B2" s="34" t="str">
        <f>Master!B2</f>
        <v>Next</v>
      </c>
      <c r="C2" s="34" t="s">
        <v>73</v>
      </c>
      <c r="D2" s="35"/>
    </row>
    <row r="3">
      <c r="A3" s="34" t="str">
        <f>Master!A3</f>
        <v>validations|required</v>
      </c>
      <c r="B3" s="34" t="str">
        <f>Master!B3</f>
        <v>Required</v>
      </c>
      <c r="C3" s="34" t="s">
        <v>81</v>
      </c>
      <c r="D3" s="35"/>
    </row>
    <row r="4">
      <c r="A4" s="34" t="str">
        <f>Master!A4</f>
        <v>validations|invalidEmail</v>
      </c>
      <c r="B4" s="34" t="str">
        <f>Master!B4</f>
        <v>Invalid email</v>
      </c>
      <c r="C4" s="34" t="s">
        <v>89</v>
      </c>
      <c r="D4" s="35"/>
    </row>
    <row r="5">
      <c r="A5" s="34" t="str">
        <f>Master!A5</f>
        <v>validations|invalidMobileNo</v>
      </c>
      <c r="B5" s="34" t="str">
        <f>Master!B5</f>
        <v>Invalid mobile no</v>
      </c>
      <c r="C5" s="34" t="s">
        <v>97</v>
      </c>
      <c r="D5" s="35"/>
    </row>
    <row r="6">
      <c r="A6" s="34" t="str">
        <f>Master!A6</f>
        <v>validations|maxAllowedCharacters</v>
      </c>
      <c r="B6" s="34" t="str">
        <f>Master!B6</f>
        <v>Maximum of {{max}} characters are allowed</v>
      </c>
      <c r="C6" s="34" t="s">
        <v>105</v>
      </c>
      <c r="D6" s="35"/>
    </row>
    <row r="7">
      <c r="A7" s="34" t="str">
        <f>Master!A7</f>
        <v>validations|invalidValue</v>
      </c>
      <c r="B7" s="34" t="str">
        <f>Master!B7</f>
        <v>Invalid value</v>
      </c>
      <c r="C7" s="34" t="s">
        <v>113</v>
      </c>
      <c r="D7" s="35"/>
    </row>
    <row r="8">
      <c r="A8" s="34" t="str">
        <f>Master!A8</f>
        <v>offlineNotice|unableToReachServer</v>
      </c>
      <c r="B8" s="34" t="str">
        <f>Master!B8</f>
        <v>Connecting to server</v>
      </c>
      <c r="C8" s="34" t="s">
        <v>121</v>
      </c>
      <c r="D8" s="35"/>
    </row>
    <row r="9">
      <c r="A9" s="34" t="str">
        <f>Master!A9</f>
        <v>offlineNotice|noInternetConnection</v>
      </c>
      <c r="B9" s="34" t="str">
        <f>Master!B9</f>
        <v>No internet connection</v>
      </c>
      <c r="C9" s="34" t="s">
        <v>129</v>
      </c>
      <c r="D9" s="35"/>
    </row>
    <row r="10">
      <c r="A10" s="34" t="str">
        <f>Master!A10</f>
        <v>appTabs|home</v>
      </c>
      <c r="B10" s="34" t="str">
        <f>Master!B10</f>
        <v>Home</v>
      </c>
      <c r="C10" s="34" t="s">
        <v>132</v>
      </c>
      <c r="D10" s="35"/>
    </row>
    <row r="11">
      <c r="A11" s="34" t="str">
        <f>Master!A11</f>
        <v>appTabs|more</v>
      </c>
      <c r="B11" s="34" t="str">
        <f>Master!B11</f>
        <v>More</v>
      </c>
      <c r="C11" s="34" t="s">
        <v>142</v>
      </c>
      <c r="D11" s="35"/>
    </row>
    <row r="12">
      <c r="A12" s="34" t="str">
        <f>Master!A12</f>
        <v>appTabs|locate</v>
      </c>
      <c r="B12" s="34" t="str">
        <f>Master!B12</f>
        <v>Locate</v>
      </c>
      <c r="C12" s="34" t="s">
        <v>150</v>
      </c>
      <c r="D12" s="35"/>
    </row>
    <row r="13">
      <c r="A13" s="34" t="str">
        <f>Master!A13</f>
        <v>firstTimeLandingScreen|newToHeartfulness</v>
      </c>
      <c r="B13" s="34" t="str">
        <f>Master!B13</f>
        <v>New to Heartfulness</v>
      </c>
      <c r="C13" s="34" t="s">
        <v>157</v>
      </c>
      <c r="D13" s="35"/>
    </row>
    <row r="14">
      <c r="A14" s="34" t="str">
        <f>Master!A14</f>
        <v>firstTimeLandingScreen|existingPractitioner</v>
      </c>
      <c r="B14" s="34" t="str">
        <f>Master!B14</f>
        <v>Heartfulness Meditator</v>
      </c>
      <c r="C14" s="34" t="s">
        <v>165</v>
      </c>
      <c r="D14" s="35"/>
    </row>
    <row r="15">
      <c r="A15" s="34" t="str">
        <f>Master!A15</f>
        <v>firstTimeLandingScreen|trainer</v>
      </c>
      <c r="B15" s="34" t="str">
        <f>Master!B15</f>
        <v>Heartfulness Trainer</v>
      </c>
      <c r="C15" s="34" t="s">
        <v>168</v>
      </c>
      <c r="D15" s="35"/>
    </row>
    <row r="16">
      <c r="A16" s="34" t="str">
        <f>Master!A16</f>
        <v>firstTimeLandingScreen|heading</v>
      </c>
      <c r="B16" s="34" t="str">
        <f>Master!B16</f>
        <v>HeartsApp</v>
      </c>
      <c r="C16" s="34" t="s">
        <v>175</v>
      </c>
      <c r="D16" s="35"/>
    </row>
    <row r="17">
      <c r="A17" s="34" t="str">
        <f>Master!A17</f>
        <v>firstTimeLandingScreen|subheading</v>
      </c>
      <c r="B17" s="34" t="str">
        <f>Master!B17</f>
        <v>Your companion to inner peace</v>
      </c>
      <c r="C17" s="34" t="s">
        <v>183</v>
      </c>
      <c r="D17" s="35"/>
    </row>
    <row r="18">
      <c r="A18" s="34" t="str">
        <f>Master!A18</f>
        <v>newbieMasterClassScreen|heading</v>
      </c>
      <c r="B18" s="34" t="str">
        <f>Master!B18</f>
        <v>Heartfulness Masterclasses with Daaji</v>
      </c>
      <c r="C18" s="34" t="s">
        <v>191</v>
      </c>
      <c r="D18" s="35"/>
    </row>
    <row r="19">
      <c r="A19" s="34" t="str">
        <f>Master!A19</f>
        <v>newbieMasterClassScreen|aboutHeartfulness</v>
      </c>
      <c r="B19" s="34" t="str">
        <f>Master!B19</f>
        <v>About Heartfulness</v>
      </c>
      <c r="C19" s="34" t="s">
        <v>199</v>
      </c>
      <c r="D19" s="35"/>
    </row>
    <row r="20">
      <c r="A20" s="34" t="str">
        <f>Master!A20</f>
        <v>newbieMasterClassScreen|introductionToHeartfulness</v>
      </c>
      <c r="B20" s="34" t="str">
        <f>Master!B20</f>
        <v>Introduction to Masterclasses</v>
      </c>
      <c r="C20" s="34" t="s">
        <v>207</v>
      </c>
      <c r="D20" s="35"/>
    </row>
    <row r="21">
      <c r="A21" s="34" t="str">
        <f>Master!A21</f>
        <v>newbieMasterClassScreen|day1</v>
      </c>
      <c r="B21" s="34" t="str">
        <f>Master!B21</f>
        <v>Day 1</v>
      </c>
      <c r="C21" s="34" t="s">
        <v>214</v>
      </c>
      <c r="D21" s="35"/>
    </row>
    <row r="22">
      <c r="A22" s="34" t="str">
        <f>Master!A22</f>
        <v>newbieMasterClassScreen|day2</v>
      </c>
      <c r="B22" s="34" t="str">
        <f>Master!B22</f>
        <v>Day 2</v>
      </c>
      <c r="C22" s="34" t="s">
        <v>221</v>
      </c>
      <c r="D22" s="35"/>
    </row>
    <row r="23">
      <c r="A23" s="34" t="str">
        <f>Master!A23</f>
        <v>newbieMasterClassScreen|day3</v>
      </c>
      <c r="B23" s="34" t="str">
        <f>Master!B23</f>
        <v>Day 3</v>
      </c>
      <c r="C23" s="34" t="s">
        <v>228</v>
      </c>
      <c r="D23" s="35"/>
    </row>
    <row r="24">
      <c r="A24" s="34" t="str">
        <f>Master!A24</f>
        <v>newbieMasterClassScreen|relax</v>
      </c>
      <c r="B24" s="34" t="str">
        <f>Master!B24</f>
        <v>Relax</v>
      </c>
      <c r="C24" s="34" t="s">
        <v>236</v>
      </c>
      <c r="D24" s="35"/>
    </row>
    <row r="25">
      <c r="A25" s="34" t="str">
        <f>Master!A25</f>
        <v>newbieMasterClassScreen|rejuvenate</v>
      </c>
      <c r="B25" s="34" t="str">
        <f>Master!B25</f>
        <v>Rejuvenate</v>
      </c>
      <c r="C25" s="34" t="s">
        <v>244</v>
      </c>
      <c r="D25" s="35"/>
    </row>
    <row r="26">
      <c r="A26" s="34" t="str">
        <f>Master!A26</f>
        <v>newbieMasterClassScreen|connect</v>
      </c>
      <c r="B26" s="34" t="str">
        <f>Master!B26</f>
        <v>Connect</v>
      </c>
      <c r="C26" s="34" t="s">
        <v>252</v>
      </c>
      <c r="D26" s="35"/>
    </row>
    <row r="27">
      <c r="A27" s="34" t="str">
        <f>Master!A27</f>
        <v>newbieMasterClassScreen|continue</v>
      </c>
      <c r="B27" s="34" t="str">
        <f>Master!B27</f>
        <v>Continue</v>
      </c>
      <c r="C27" s="34" t="s">
        <v>260</v>
      </c>
      <c r="D27" s="35"/>
    </row>
    <row r="28">
      <c r="A28" s="34" t="str">
        <f>Master!A28</f>
        <v>newbieMasterClassScreen|explore</v>
      </c>
      <c r="B28" s="34" t="str">
        <f>Master!B28</f>
        <v>Explore</v>
      </c>
      <c r="C28" s="34" t="s">
        <v>266</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34" t="s">
        <v>274</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34" t="s">
        <v>282</v>
      </c>
      <c r="D30" s="35"/>
    </row>
    <row r="31">
      <c r="A31" s="34" t="str">
        <f>Master!A31</f>
        <v>newbieMasterClassScreen|day2Description</v>
      </c>
      <c r="B31" s="19" t="str">
        <f>Master!B31</f>
        <v>In this second masterclass, Daaji will intriduce and guide you through the Heartfulness Cleaning technique, a simple rejuvenation method intended to cleanse the mind and to let go of stress and heavy thoughts and emotions</v>
      </c>
      <c r="C31" s="34" t="s">
        <v>1788</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34" t="s">
        <v>1789</v>
      </c>
      <c r="D32" s="35"/>
    </row>
    <row r="33">
      <c r="A33" s="34" t="str">
        <f>Master!A33</f>
        <v>newbieMasterClassScreen|exploreMore</v>
      </c>
      <c r="B33" s="34" t="str">
        <f>Master!B33</f>
        <v>Home</v>
      </c>
      <c r="C33" s="34" t="s">
        <v>132</v>
      </c>
      <c r="D33" s="35"/>
    </row>
    <row r="34">
      <c r="A34" s="34" t="str">
        <f>Master!A34</f>
        <v>newbieMasterClassScreen|videoLockedError</v>
      </c>
      <c r="B34" s="49" t="str">
        <f>Master!B34</f>
        <v>Masterclass will be available a day after viewing the previous one. Taking one class each day gives you time to practise and internalise what you have learned.</v>
      </c>
      <c r="C34" s="49" t="s">
        <v>1790</v>
      </c>
      <c r="D34" s="50"/>
      <c r="E34" s="51" t="s">
        <v>1791</v>
      </c>
    </row>
    <row r="35">
      <c r="A35" s="34" t="str">
        <f>Master!A35</f>
        <v>newbieMasterClassScreen|ok</v>
      </c>
      <c r="B35" s="34" t="str">
        <f>Master!B35</f>
        <v>OK</v>
      </c>
      <c r="C35" s="34" t="s">
        <v>312</v>
      </c>
      <c r="D35" s="35"/>
    </row>
    <row r="36">
      <c r="A36" s="34" t="str">
        <f>Master!A36</f>
        <v>signInScreen|heading</v>
      </c>
      <c r="B36" s="34" t="str">
        <f>Master!B36</f>
        <v>Log In</v>
      </c>
      <c r="C36" s="34" t="s">
        <v>318</v>
      </c>
      <c r="D36" s="35"/>
    </row>
    <row r="37">
      <c r="A37" s="34" t="str">
        <f>Master!A37</f>
        <v>signInScreen|connectWith</v>
      </c>
      <c r="B37" s="34" t="str">
        <f>Master!B37</f>
        <v>Connect with</v>
      </c>
      <c r="C37" s="34" t="s">
        <v>326</v>
      </c>
      <c r="D37" s="35"/>
    </row>
    <row r="38">
      <c r="A38" s="34" t="str">
        <f>Master!A38</f>
        <v>signInScreen|or</v>
      </c>
      <c r="B38" s="34" t="str">
        <f>Master!B38</f>
        <v>OR</v>
      </c>
      <c r="C38" s="34" t="s">
        <v>333</v>
      </c>
      <c r="D38" s="35"/>
    </row>
    <row r="39">
      <c r="A39" s="34" t="str">
        <f>Master!A39</f>
        <v>signInScreen|login</v>
      </c>
      <c r="B39" s="34" t="str">
        <f>Master!B39</f>
        <v>Login</v>
      </c>
      <c r="C39" s="34" t="s">
        <v>318</v>
      </c>
      <c r="D39" s="35"/>
    </row>
    <row r="40">
      <c r="A40" s="34" t="str">
        <f>Master!A40</f>
        <v>signInScreen|registerWithEmail</v>
      </c>
      <c r="B40" s="34" t="str">
        <f>Master!B40</f>
        <v>Register with Email</v>
      </c>
      <c r="C40" s="34" t="s">
        <v>343</v>
      </c>
      <c r="D40" s="35"/>
    </row>
    <row r="41">
      <c r="A41" s="34" t="str">
        <f>Master!A41</f>
        <v>signInScreen|skip</v>
      </c>
      <c r="B41" s="34" t="str">
        <f>Master!B41</f>
        <v>Skip</v>
      </c>
      <c r="C41" s="34" t="s">
        <v>351</v>
      </c>
      <c r="D41" s="35"/>
    </row>
    <row r="42">
      <c r="A42" s="34" t="str">
        <f>Master!A42</f>
        <v>signInScreen|email</v>
      </c>
      <c r="B42" s="34" t="str">
        <f>Master!B42</f>
        <v>Email</v>
      </c>
      <c r="C42" s="34" t="s">
        <v>353</v>
      </c>
      <c r="D42" s="35"/>
    </row>
    <row r="43">
      <c r="A43" s="34" t="str">
        <f>Master!A43</f>
        <v>signInScreen|password</v>
      </c>
      <c r="B43" s="34" t="str">
        <f>Master!B43</f>
        <v>Password</v>
      </c>
      <c r="C43" s="34" t="s">
        <v>364</v>
      </c>
      <c r="D43" s="35"/>
    </row>
    <row r="44">
      <c r="A44" s="34" t="str">
        <f>Master!A44</f>
        <v>signInScreen|forgotPassword</v>
      </c>
      <c r="B44" s="34" t="str">
        <f>Master!B44</f>
        <v>Forgot Password?</v>
      </c>
      <c r="C44" s="34" t="s">
        <v>371</v>
      </c>
      <c r="D44" s="35"/>
    </row>
    <row r="45">
      <c r="A45" s="34" t="str">
        <f>Master!A45</f>
        <v>signInScreen|newToHeartfulness</v>
      </c>
      <c r="B45" s="34" t="str">
        <f>Master!B45</f>
        <v>New to Heartfulness?</v>
      </c>
      <c r="C45" s="34" t="s">
        <v>378</v>
      </c>
      <c r="D45" s="35"/>
    </row>
    <row r="46">
      <c r="A46" s="34" t="str">
        <f>Master!A46</f>
        <v>signInScreen|createAccount</v>
      </c>
      <c r="B46" s="34" t="str">
        <f>Master!B46</f>
        <v>Create Account</v>
      </c>
      <c r="C46" s="34" t="s">
        <v>386</v>
      </c>
      <c r="D46" s="35"/>
    </row>
    <row r="47">
      <c r="A47" s="34" t="str">
        <f>Master!A47</f>
        <v>signInScreen|issuesWithLogin</v>
      </c>
      <c r="B47" s="34" t="str">
        <f>Master!B47</f>
        <v>Issues with Login?</v>
      </c>
      <c r="C47" s="34" t="s">
        <v>394</v>
      </c>
      <c r="D47" s="35"/>
    </row>
    <row r="48">
      <c r="A48" s="34" t="str">
        <f>Master!A48</f>
        <v>signInScreen|helpDesk</v>
      </c>
      <c r="B48" s="34" t="str">
        <f>Master!B48</f>
        <v>Help Desk</v>
      </c>
      <c r="C48" s="34" t="s">
        <v>402</v>
      </c>
      <c r="D48" s="35"/>
    </row>
    <row r="49">
      <c r="A49" s="34" t="str">
        <f>Master!A49</f>
        <v>signInScreen|byUsingApp</v>
      </c>
      <c r="B49" s="34" t="str">
        <f>Master!B49</f>
        <v>By using this app you agree to the Heartfulness Institute’s </v>
      </c>
      <c r="C49" s="34" t="s">
        <v>409</v>
      </c>
      <c r="D49" s="35"/>
    </row>
    <row r="50">
      <c r="A50" s="34" t="str">
        <f>Master!A50</f>
        <v>signInScreen|termsOfUse</v>
      </c>
      <c r="B50" s="34" t="str">
        <f>Master!B50</f>
        <v>Terms of use </v>
      </c>
      <c r="C50" s="34" t="s">
        <v>417</v>
      </c>
      <c r="D50" s="35"/>
    </row>
    <row r="51">
      <c r="A51" s="34" t="str">
        <f>Master!A51</f>
        <v>signInScreen|and</v>
      </c>
      <c r="B51" s="34" t="str">
        <f>Master!B51</f>
        <v>and </v>
      </c>
      <c r="C51" s="34" t="s">
        <v>424</v>
      </c>
      <c r="D51" s="35"/>
    </row>
    <row r="52">
      <c r="A52" s="34" t="str">
        <f>Master!A52</f>
        <v>signInScreen|privacyPolicy</v>
      </c>
      <c r="B52" s="34" t="str">
        <f>Master!B52</f>
        <v>Privacy Policy</v>
      </c>
      <c r="C52" s="34" t="s">
        <v>1792</v>
      </c>
      <c r="D52" s="35"/>
    </row>
    <row r="53">
      <c r="A53" s="34" t="str">
        <f>Master!A53</f>
        <v>seekerMeditationSessionScreen|sitComfortably</v>
      </c>
      <c r="B53" s="34" t="str">
        <f>Master!B53</f>
        <v>Sit comfortably, relax and free of any outward distractions</v>
      </c>
      <c r="C53" s="34" t="s">
        <v>1793</v>
      </c>
      <c r="D53" s="35"/>
    </row>
    <row r="54">
      <c r="A54" s="34" t="str">
        <f>Master!A54</f>
        <v>seekerMeditationSessionScreen|pleaseWait</v>
      </c>
      <c r="B54" s="34" t="str">
        <f>Master!B54</f>
        <v>Please wait...
You will be connected to a trainer
within</v>
      </c>
      <c r="C54" s="34" t="s">
        <v>448</v>
      </c>
      <c r="D54" s="35"/>
    </row>
    <row r="55">
      <c r="A55" s="34" t="str">
        <f>Master!A55</f>
        <v>seekerMeditationSessionScreen|waitingForTrainerToAccept</v>
      </c>
      <c r="B55" s="34" t="str">
        <f>Master!B55</f>
        <v>Connected to a trainer. Waiting for trainer to accept session</v>
      </c>
      <c r="C55" s="34" t="s">
        <v>456</v>
      </c>
      <c r="D55" s="35"/>
    </row>
    <row r="56">
      <c r="A56" s="34" t="str">
        <f>Master!A56</f>
        <v>seekerMeditationSessionScreen|waitingForTrainerToStart</v>
      </c>
      <c r="B56" s="34" t="str">
        <f>Master!B56</f>
        <v>Connected to a trainer. Waiting for trainer to start the session</v>
      </c>
      <c r="C56" s="34" t="s">
        <v>464</v>
      </c>
      <c r="D56" s="35"/>
    </row>
    <row r="57">
      <c r="A57" s="34" t="str">
        <f>Master!A57</f>
        <v>seekerMeditationSessionScreen|inProgress</v>
      </c>
      <c r="B57" s="34" t="str">
        <f>Master!B57</f>
        <v>Connected to '{{preceptorName}}'.
Meditation in progress...</v>
      </c>
      <c r="C57" s="34" t="s">
        <v>1794</v>
      </c>
      <c r="D57" s="52"/>
      <c r="E57" s="53"/>
    </row>
    <row r="58">
      <c r="A58" s="34" t="str">
        <f>Master!A58</f>
        <v>seekerMeditationSessionScreen|masterSittingInProgress</v>
      </c>
      <c r="B58" s="34" t="str">
        <f>Master!B58</f>
        <v>Connected to Daaji.
Meditation in progress</v>
      </c>
      <c r="C58" s="34" t="s">
        <v>480</v>
      </c>
      <c r="D58" s="52"/>
      <c r="E58" s="53"/>
    </row>
    <row r="59">
      <c r="A59" s="34" t="str">
        <f>Master!A59</f>
        <v>seekerMeditationSessionScreen|completed</v>
      </c>
      <c r="B59" s="34" t="str">
        <f>Master!B59</f>
        <v>Meditation completed</v>
      </c>
      <c r="C59" s="34" t="s">
        <v>488</v>
      </c>
      <c r="D59" s="35"/>
    </row>
    <row r="60">
      <c r="A60" s="34" t="str">
        <f>Master!A60</f>
        <v>seekerMeditationSessionScreen|sittingLimitExceeded</v>
      </c>
      <c r="B60" s="34" t="str">
        <f>Master!B60</f>
        <v>You have taken meditation session recently.
There must be a gap of 8 hrs between meditation sessions</v>
      </c>
      <c r="C60" s="34" t="s">
        <v>1795</v>
      </c>
      <c r="D60" s="35"/>
    </row>
    <row r="61">
      <c r="A61" s="34" t="str">
        <f>Master!A61</f>
        <v>seekerMeditationSessionScreen|goToHome</v>
      </c>
      <c r="B61" s="34" t="str">
        <f>Master!B61</f>
        <v>Home</v>
      </c>
      <c r="C61" s="34" t="s">
        <v>132</v>
      </c>
      <c r="D61" s="35"/>
    </row>
    <row r="62">
      <c r="A62" s="34" t="str">
        <f>Master!A62</f>
        <v>seekerMeditationSessionScreen|connectingToATrainer</v>
      </c>
      <c r="B62" s="34" t="str">
        <f>Master!B62</f>
        <v>We are connecting to a trainer</v>
      </c>
      <c r="C62" s="34" t="s">
        <v>505</v>
      </c>
      <c r="D62" s="35"/>
    </row>
    <row r="63">
      <c r="A63" s="34" t="str">
        <f>Master!A63</f>
        <v>seekerMeditationSessionScreen|waitingTime</v>
      </c>
      <c r="B63" s="34" t="str">
        <f>Master!B63</f>
        <v>Wait could be up to 4 mins</v>
      </c>
      <c r="C63" s="34" t="s">
        <v>513</v>
      </c>
      <c r="D63" s="35"/>
    </row>
    <row r="64">
      <c r="A64" s="34" t="str">
        <f>Master!A64</f>
        <v>seekerMeditationSessionScreen|meditationSessionHasEnded</v>
      </c>
      <c r="B64" s="34" t="str">
        <f>Master!B64</f>
        <v>Meditation session has ended</v>
      </c>
      <c r="C64" s="34" t="s">
        <v>1796</v>
      </c>
      <c r="D64" s="35"/>
    </row>
    <row r="65">
      <c r="A65" s="34" t="str">
        <f>Master!A65</f>
        <v>seekerMeditationSessionScreen|modalGoToHome</v>
      </c>
      <c r="B65" s="34" t="str">
        <f>Master!B65</f>
        <v>Go to home</v>
      </c>
      <c r="C65" s="34" t="s">
        <v>529</v>
      </c>
      <c r="D65" s="35"/>
    </row>
    <row r="66">
      <c r="A66" s="34" t="str">
        <f>Master!A66</f>
        <v>seekerMeditationSessionScreen|noteObservations</v>
      </c>
      <c r="B66" s="34" t="str">
        <f>Master!B66</f>
        <v>Note Observations</v>
      </c>
      <c r="C66" s="34" t="s">
        <v>537</v>
      </c>
      <c r="D66" s="35"/>
    </row>
    <row r="67">
      <c r="A67" s="34" t="str">
        <f>Master!A67</f>
        <v>seekerMeditationSessionScreen|fourMinutes</v>
      </c>
      <c r="B67" s="34" t="str">
        <f>Master!B67</f>
        <v>four minutes</v>
      </c>
      <c r="C67" s="34" t="s">
        <v>545</v>
      </c>
      <c r="D67" s="35"/>
    </row>
    <row r="68">
      <c r="A68" s="34" t="str">
        <f>Master!A68</f>
        <v>preceptorMeditationSessionScreen|requestForMeditation</v>
      </c>
      <c r="B68" s="34" t="str">
        <f>Master!B68</f>
        <v>Request for meditation</v>
      </c>
      <c r="C68" s="34" t="s">
        <v>553</v>
      </c>
      <c r="D68" s="35"/>
    </row>
    <row r="69">
      <c r="A69" s="34" t="str">
        <f>Master!A69</f>
        <v>preceptorMeditationSessionScreen|canUAcceptRequest</v>
      </c>
      <c r="B69" s="34" t="str">
        <f>Master!B69</f>
        <v>Can you accept the request</v>
      </c>
      <c r="C69" s="34" t="s">
        <v>1797</v>
      </c>
      <c r="D69" s="35"/>
    </row>
    <row r="70">
      <c r="A70" s="34" t="str">
        <f>Master!A70</f>
        <v>preceptorMeditationSessionScreen|seekersRequestingMeditation</v>
      </c>
      <c r="B70" s="34" t="str">
        <f>Master!B70</f>
        <v>Abhyasis requesting meditation: {{totalNoOfSeekers}}</v>
      </c>
      <c r="C70" s="34" t="s">
        <v>1798</v>
      </c>
      <c r="D70" s="35"/>
    </row>
    <row r="71">
      <c r="A71" s="34" t="str">
        <f>Master!A71</f>
        <v>preceptorMeditationSessionScreen|pressStartToBeginSession</v>
      </c>
      <c r="B71" s="34" t="str">
        <f>Master!B71</f>
        <v>To begin the session press Start</v>
      </c>
      <c r="C71" s="34" t="s">
        <v>577</v>
      </c>
      <c r="D71" s="35"/>
    </row>
    <row r="72">
      <c r="A72" s="34" t="str">
        <f>Master!A72</f>
        <v>preceptorMeditationSessionScreen|pressEndToEndSession</v>
      </c>
      <c r="B72" s="34" t="str">
        <f>Master!B72</f>
        <v>Press End to end the session</v>
      </c>
      <c r="C72" s="34" t="s">
        <v>585</v>
      </c>
      <c r="D72" s="35"/>
    </row>
    <row r="73">
      <c r="A73" s="34" t="str">
        <f>Master!A73</f>
        <v>preceptorMeditationSessionScreen|sessionInProgress</v>
      </c>
      <c r="B73" s="34" t="str">
        <f>Master!B73</f>
        <v>Session in Progress with {{totalNoOfSeekers}} abhyasis</v>
      </c>
      <c r="C73" s="34" t="s">
        <v>1799</v>
      </c>
      <c r="D73" s="35"/>
    </row>
    <row r="74">
      <c r="A74" s="34" t="str">
        <f>Master!A74</f>
        <v>preceptorMeditationSessionScreen|notNow</v>
      </c>
      <c r="B74" s="34" t="str">
        <f>Master!B74</f>
        <v>Not Now</v>
      </c>
      <c r="C74" s="34" t="s">
        <v>601</v>
      </c>
      <c r="D74" s="35"/>
    </row>
    <row r="75">
      <c r="A75" s="34" t="str">
        <f>Master!A75</f>
        <v>preceptorMeditationSessionScreen|accept</v>
      </c>
      <c r="B75" s="34" t="str">
        <f>Master!B75</f>
        <v>Accept</v>
      </c>
      <c r="C75" s="34" t="s">
        <v>608</v>
      </c>
      <c r="D75" s="35"/>
    </row>
    <row r="76">
      <c r="A76" s="34" t="str">
        <f>Master!A76</f>
        <v>preceptorMeditationSessionScreen|start</v>
      </c>
      <c r="B76" s="34" t="str">
        <f>Master!B76</f>
        <v>Start</v>
      </c>
      <c r="C76" s="34"/>
      <c r="D76" s="35"/>
    </row>
    <row r="77">
      <c r="A77" s="34" t="str">
        <f>Master!A77</f>
        <v>preceptorMeditationSessionScreen|pressStart</v>
      </c>
      <c r="B77" s="34" t="str">
        <f>Master!B77</f>
        <v>Press start to begin meditation</v>
      </c>
      <c r="C77" s="34" t="s">
        <v>623</v>
      </c>
      <c r="D77" s="35"/>
    </row>
    <row r="78">
      <c r="A78" s="34" t="str">
        <f>Master!A78</f>
        <v>preceptorMeditationSessionScreen|end</v>
      </c>
      <c r="B78" s="34" t="str">
        <f>Master!B78</f>
        <v>End meditation</v>
      </c>
      <c r="C78" s="34" t="s">
        <v>631</v>
      </c>
      <c r="D78" s="35"/>
    </row>
    <row r="79">
      <c r="A79" s="34" t="str">
        <f>Master!A79</f>
        <v>preceptorMeditationSessionScreen|meditationCompleted</v>
      </c>
      <c r="B79" s="34" t="str">
        <f>Master!B79</f>
        <v>Meditation Completed</v>
      </c>
      <c r="C79" s="34" t="s">
        <v>488</v>
      </c>
      <c r="D79" s="35"/>
    </row>
    <row r="80">
      <c r="A80" s="34" t="str">
        <f>Master!A80</f>
        <v>preceptorMeditationSessionScreen|goToHome</v>
      </c>
      <c r="B80" s="34" t="str">
        <f>Master!B80</f>
        <v>Home</v>
      </c>
      <c r="C80" s="34" t="s">
        <v>132</v>
      </c>
      <c r="D80" s="35"/>
    </row>
    <row r="81">
      <c r="A81" s="34" t="str">
        <f>Master!A81</f>
        <v>preceptorMeditationSessionScreen|endConfirmation</v>
      </c>
      <c r="B81" s="34" t="str">
        <f>Master!B81</f>
        <v>Are you sure you want to end the session?</v>
      </c>
      <c r="C81" s="34" t="s">
        <v>644</v>
      </c>
      <c r="D81" s="35"/>
    </row>
    <row r="82">
      <c r="A82" s="34" t="str">
        <f>Master!A82</f>
        <v>preceptorMeditationSessionScreen|endSession</v>
      </c>
      <c r="B82" s="34" t="str">
        <f>Master!B82</f>
        <v>End Session</v>
      </c>
      <c r="C82" s="34" t="s">
        <v>652</v>
      </c>
      <c r="D82" s="35"/>
    </row>
    <row r="83">
      <c r="A83" s="34" t="str">
        <f>Master!A83</f>
        <v>preceptorMeditationSessionScreen|continue</v>
      </c>
      <c r="B83" s="34" t="str">
        <f>Master!B83</f>
        <v>Continue</v>
      </c>
      <c r="C83" s="34" t="s">
        <v>656</v>
      </c>
      <c r="D83" s="35"/>
    </row>
    <row r="84">
      <c r="A84" s="34" t="str">
        <f>Master!A84</f>
        <v>signUpScreen|heading</v>
      </c>
      <c r="B84" s="34" t="str">
        <f>Master!B84</f>
        <v>Create Account</v>
      </c>
      <c r="C84" s="34" t="s">
        <v>386</v>
      </c>
      <c r="D84" s="35"/>
    </row>
    <row r="85">
      <c r="A85" s="34" t="str">
        <f>Master!A85</f>
        <v>signUpScreen|subHeading</v>
      </c>
      <c r="B85" s="34" t="str">
        <f>Master!B85</f>
        <v>Tell us about yourself</v>
      </c>
      <c r="C85" s="34" t="s">
        <v>665</v>
      </c>
      <c r="D85" s="35"/>
    </row>
    <row r="86">
      <c r="A86" s="34" t="str">
        <f>Master!A86</f>
        <v>signUpScreen|name</v>
      </c>
      <c r="B86" s="34" t="str">
        <f>Master!B86</f>
        <v>Enter Your Full Name</v>
      </c>
      <c r="C86" s="34" t="s">
        <v>672</v>
      </c>
      <c r="D86" s="35"/>
    </row>
    <row r="87">
      <c r="A87" s="34" t="str">
        <f>Master!A87</f>
        <v>signUpScreen|scrmId</v>
      </c>
      <c r="B87" s="34" t="str">
        <f>Master!B87</f>
        <v>Heartfulness / SCRM ID</v>
      </c>
      <c r="C87" s="34" t="s">
        <v>679</v>
      </c>
      <c r="D87" s="35"/>
    </row>
    <row r="88">
      <c r="A88" s="34" t="str">
        <f>Master!A88</f>
        <v>signUpScreen|dob</v>
      </c>
      <c r="B88" s="34" t="str">
        <f>Master!B88</f>
        <v>Date of birth DD/MM/YYYY</v>
      </c>
      <c r="C88" s="34" t="s">
        <v>685</v>
      </c>
      <c r="D88" s="35"/>
    </row>
    <row r="89">
      <c r="A89" s="34" t="str">
        <f>Master!A89</f>
        <v>signUpScreen|doj</v>
      </c>
      <c r="B89" s="34" t="str">
        <f>Master!B89</f>
        <v>Date of joining (MM/YY)</v>
      </c>
      <c r="C89" s="34" t="s">
        <v>692</v>
      </c>
      <c r="D89" s="35"/>
    </row>
    <row r="90">
      <c r="A90" s="34" t="str">
        <f>Master!A90</f>
        <v>signUpScreen|email</v>
      </c>
      <c r="B90" s="34" t="str">
        <f>Master!B90</f>
        <v>Enter your E-mail ID</v>
      </c>
      <c r="C90" s="34" t="s">
        <v>700</v>
      </c>
      <c r="D90" s="35"/>
    </row>
    <row r="91">
      <c r="A91" s="34" t="str">
        <f>Master!A91</f>
        <v>signUpScreen|mobileNo</v>
      </c>
      <c r="B91" s="34" t="str">
        <f>Master!B91</f>
        <v>Mobile No</v>
      </c>
      <c r="C91" s="34" t="s">
        <v>708</v>
      </c>
      <c r="D91" s="35"/>
    </row>
    <row r="92">
      <c r="A92" s="34" t="str">
        <f>Master!A92</f>
        <v>signUpScreen|password</v>
      </c>
      <c r="B92" s="34" t="str">
        <f>Master!B92</f>
        <v>Password</v>
      </c>
      <c r="C92" s="34" t="s">
        <v>364</v>
      </c>
      <c r="D92" s="35"/>
    </row>
    <row r="93">
      <c r="A93" s="34" t="str">
        <f>Master!A93</f>
        <v>signUpScreen|rePassword</v>
      </c>
      <c r="B93" s="34" t="str">
        <f>Master!B93</f>
        <v>Re-Password</v>
      </c>
      <c r="C93" s="34" t="s">
        <v>717</v>
      </c>
      <c r="D93" s="35"/>
    </row>
    <row r="94">
      <c r="A94" s="34" t="str">
        <f>Master!A94</f>
        <v>signUpScreen|submit</v>
      </c>
      <c r="B94" s="34" t="str">
        <f>Master!B94</f>
        <v>Submit</v>
      </c>
      <c r="C94" s="34" t="s">
        <v>724</v>
      </c>
      <c r="D94" s="35"/>
    </row>
    <row r="95">
      <c r="A95" s="34" t="str">
        <f>Master!A95</f>
        <v>signUpScreen|dobValidationMsg</v>
      </c>
      <c r="B95" s="34" t="str">
        <f>Master!B95</f>
        <v>Should be in DD/MM/YYYY format</v>
      </c>
      <c r="C95" s="34" t="s">
        <v>732</v>
      </c>
      <c r="D95" s="35"/>
    </row>
    <row r="96">
      <c r="A96" s="34" t="str">
        <f>Master!A96</f>
        <v>signUpScreen|dojValidationMsg</v>
      </c>
      <c r="B96" s="34" t="str">
        <f>Master!B96</f>
        <v>Should be in MM/YYYY format</v>
      </c>
      <c r="C96" s="34" t="s">
        <v>740</v>
      </c>
      <c r="D96" s="35"/>
    </row>
    <row r="97">
      <c r="A97" s="34" t="str">
        <f>Master!A97</f>
        <v>signUpScreen|passwordsDidNotMatch</v>
      </c>
      <c r="B97" s="34" t="str">
        <f>Master!B97</f>
        <v>Passwords did not match</v>
      </c>
      <c r="C97" s="34" t="s">
        <v>748</v>
      </c>
      <c r="D97" s="35"/>
    </row>
    <row r="98">
      <c r="A98" s="34" t="str">
        <f>Master!A98</f>
        <v>signUpScreen|successModalHeading</v>
      </c>
      <c r="B98" s="34" t="str">
        <f>Master!B98</f>
        <v>Account Created</v>
      </c>
      <c r="C98" s="34" t="s">
        <v>756</v>
      </c>
      <c r="D98" s="35"/>
    </row>
    <row r="99">
      <c r="A99" s="34" t="str">
        <f>Master!A99</f>
        <v>signUpScreen|verificationLinkSentMessage</v>
      </c>
      <c r="B99" s="34" t="str">
        <f>Master!B99</f>
        <v>A verification link has been sent to your email. Please complete the account completion process by clicking on that link.</v>
      </c>
      <c r="C99" s="34" t="s">
        <v>1800</v>
      </c>
      <c r="D99" s="35"/>
    </row>
    <row r="100">
      <c r="A100" s="34" t="str">
        <f>Master!A100</f>
        <v>signUpScreen|login</v>
      </c>
      <c r="B100" s="34" t="str">
        <f>Master!B100</f>
        <v>Login</v>
      </c>
      <c r="C100" s="34" t="s">
        <v>336</v>
      </c>
      <c r="D100" s="35"/>
    </row>
    <row r="101">
      <c r="A101" s="34" t="str">
        <f>Master!A101</f>
        <v>signUpScreen|continueWithoutLogin</v>
      </c>
      <c r="B101" s="34" t="str">
        <f>Master!B101</f>
        <v>Continue without login</v>
      </c>
      <c r="C101" s="34" t="s">
        <v>773</v>
      </c>
      <c r="D101" s="35"/>
    </row>
    <row r="102">
      <c r="A102" s="34" t="str">
        <f>Master!A102</f>
        <v>helpDeskScreen|heading</v>
      </c>
      <c r="B102" s="34" t="str">
        <f>Master!B102</f>
        <v>Help Desk</v>
      </c>
      <c r="C102" s="34" t="s">
        <v>776</v>
      </c>
      <c r="D102" s="35"/>
    </row>
    <row r="103">
      <c r="A103" s="34" t="str">
        <f>Master!A103</f>
        <v>helpDeskScreen|subHeading</v>
      </c>
      <c r="B103" s="34" t="str">
        <f>Master!B103</f>
        <v>Tell us about your issue</v>
      </c>
      <c r="C103" s="34" t="s">
        <v>783</v>
      </c>
      <c r="D103" s="35"/>
    </row>
    <row r="104">
      <c r="A104" s="34" t="str">
        <f>Master!A104</f>
        <v>helpDeskScreen|name</v>
      </c>
      <c r="B104" s="34" t="str">
        <f>Master!B104</f>
        <v>Your full name</v>
      </c>
      <c r="C104" s="34" t="s">
        <v>789</v>
      </c>
      <c r="D104" s="35"/>
    </row>
    <row r="105">
      <c r="A105" s="34" t="str">
        <f>Master!A105</f>
        <v>helpDeskScreen|email</v>
      </c>
      <c r="B105" s="34" t="str">
        <f>Master!B105</f>
        <v>Email ID</v>
      </c>
      <c r="C105" s="34" t="s">
        <v>797</v>
      </c>
      <c r="D105" s="35"/>
    </row>
    <row r="106">
      <c r="A106" s="34" t="str">
        <f>Master!A106</f>
        <v>helpDeskScreen|mobileNo</v>
      </c>
      <c r="B106" s="34" t="str">
        <f>Master!B106</f>
        <v>Mobile Number</v>
      </c>
      <c r="C106" s="34" t="s">
        <v>708</v>
      </c>
      <c r="D106" s="35"/>
    </row>
    <row r="107">
      <c r="A107" s="34" t="str">
        <f>Master!A107</f>
        <v>helpDeskScreen|issue</v>
      </c>
      <c r="B107" s="34" t="str">
        <f>Master!B107</f>
        <v>How can we help you?</v>
      </c>
      <c r="C107" s="34" t="s">
        <v>808</v>
      </c>
      <c r="D107" s="35"/>
    </row>
    <row r="108">
      <c r="A108" s="34" t="str">
        <f>Master!A108</f>
        <v>helpDeskScreen|submit</v>
      </c>
      <c r="B108" s="34" t="str">
        <f>Master!B108</f>
        <v>Submit</v>
      </c>
      <c r="C108" s="34" t="s">
        <v>724</v>
      </c>
      <c r="D108" s="35"/>
    </row>
    <row r="109">
      <c r="A109" s="34" t="str">
        <f>Master!A109</f>
        <v>helpDeskScreen|reachUsAt</v>
      </c>
      <c r="B109" s="34" t="str">
        <f>Master!B109</f>
        <v>Reach us at</v>
      </c>
      <c r="C109" s="34" t="s">
        <v>817</v>
      </c>
      <c r="D109" s="35"/>
    </row>
    <row r="110">
      <c r="A110" s="34" t="str">
        <f>Master!A110</f>
        <v>helpDeskScreen|supportTollFree</v>
      </c>
      <c r="B110" s="34" t="str">
        <f>Master!B110</f>
        <v>Toll Free</v>
      </c>
      <c r="C110" s="34" t="s">
        <v>825</v>
      </c>
      <c r="D110" s="35"/>
    </row>
    <row r="111">
      <c r="A111" s="34" t="str">
        <f>Master!A111</f>
        <v>helpDeskScreen|supportMobile</v>
      </c>
      <c r="B111" s="34" t="str">
        <f>Master!B111</f>
        <v>Mobile</v>
      </c>
      <c r="C111" s="34" t="s">
        <v>708</v>
      </c>
      <c r="D111" s="35"/>
    </row>
    <row r="112">
      <c r="A112" s="34" t="str">
        <f>Master!A112</f>
        <v>helpDeskScreen|supportEmail</v>
      </c>
      <c r="B112" s="34" t="str">
        <f>Master!B112</f>
        <v>Email</v>
      </c>
      <c r="C112" s="34" t="s">
        <v>353</v>
      </c>
      <c r="D112" s="35"/>
    </row>
    <row r="113">
      <c r="A113" s="34" t="str">
        <f>Master!A113</f>
        <v>helpDeskScreen|availableTiming</v>
      </c>
      <c r="B113" s="34" t="str">
        <f>Master!B113</f>
        <v>(8am - 8pm IST)</v>
      </c>
      <c r="C113" s="34" t="s">
        <v>840</v>
      </c>
      <c r="D113" s="35"/>
    </row>
    <row r="114">
      <c r="A114" s="34" t="str">
        <f>Master!A114</f>
        <v>dataDoesNotMatchScreen|subHeading</v>
      </c>
      <c r="B114" s="34" t="str">
        <f>Master!B114</f>
        <v>Data does not match</v>
      </c>
      <c r="C114" s="34" t="s">
        <v>848</v>
      </c>
      <c r="D114" s="35"/>
    </row>
    <row r="115">
      <c r="A115" s="34" t="str">
        <f>Master!A115</f>
        <v>dataDoesNotMatchScreen|infoText1</v>
      </c>
      <c r="B115" s="34" t="str">
        <f>Master!B115</f>
        <v>The Heartfulness ID you entered does not match the data we have on record.</v>
      </c>
      <c r="C115" s="34" t="s">
        <v>856</v>
      </c>
      <c r="D115" s="35"/>
    </row>
    <row r="116">
      <c r="A116" s="34" t="str">
        <f>Master!A116</f>
        <v>dataDoesNotMatchScreen|infoText2</v>
      </c>
      <c r="B116" s="34" t="str">
        <f>Master!B116</f>
        <v>Please re-enter the data and submit again.</v>
      </c>
      <c r="C116" s="34" t="s">
        <v>1801</v>
      </c>
      <c r="D116" s="35"/>
    </row>
    <row r="117">
      <c r="A117" s="34" t="str">
        <f>Master!A117</f>
        <v>dataDoesNotMatchScreen|infoText3</v>
      </c>
      <c r="B117" s="34" t="str">
        <f>Master!B117</f>
        <v>If you believe you have entered the correct information, but you are still unable to register, please contact the Help Desk.</v>
      </c>
      <c r="C117" s="34" t="s">
        <v>872</v>
      </c>
      <c r="D117" s="35"/>
    </row>
    <row r="118">
      <c r="A118" s="34" t="str">
        <f>Master!A118</f>
        <v>dataDoesNotMatchScreen|tryAgainButton</v>
      </c>
      <c r="B118" s="34" t="str">
        <f>Master!B118</f>
        <v>Try Again</v>
      </c>
      <c r="C118" s="34" t="s">
        <v>880</v>
      </c>
      <c r="D118" s="35"/>
    </row>
    <row r="119">
      <c r="A119" s="34" t="str">
        <f>Master!A119</f>
        <v>dataDoesNotMatchScreen|contactHelpDeskButton</v>
      </c>
      <c r="B119" s="34" t="str">
        <f>Master!B119</f>
        <v>Contact Help Desk</v>
      </c>
      <c r="C119" s="34" t="s">
        <v>888</v>
      </c>
      <c r="D119" s="35"/>
    </row>
    <row r="120">
      <c r="A120" s="34" t="str">
        <f>Master!A120</f>
        <v>forgotPasswordScreen|heading</v>
      </c>
      <c r="B120" s="34" t="str">
        <f>Master!B120</f>
        <v>Reset password</v>
      </c>
      <c r="C120" s="34" t="s">
        <v>896</v>
      </c>
      <c r="D120" s="35"/>
    </row>
    <row r="121">
      <c r="A121" s="34" t="str">
        <f>Master!A121</f>
        <v>forgotPasswordScreen|successModalHeading</v>
      </c>
      <c r="B121" s="34" t="str">
        <f>Master!B121</f>
        <v>Sent Email</v>
      </c>
      <c r="C121" s="34" t="s">
        <v>904</v>
      </c>
      <c r="D121" s="35"/>
    </row>
    <row r="122">
      <c r="A122" s="34" t="str">
        <f>Master!A122</f>
        <v>forgotPasswordScreen|sentResetPasswordEmailMessage</v>
      </c>
      <c r="B122" s="34" t="str">
        <f>Master!B122</f>
        <v>A password reset email has been triggered to the provided email. Please check your inbox and follow instructions</v>
      </c>
      <c r="C122" s="34" t="s">
        <v>1802</v>
      </c>
      <c r="D122" s="35"/>
    </row>
    <row r="123">
      <c r="A123" s="34" t="str">
        <f>Master!A123</f>
        <v>forgotPasswordScreen|ok</v>
      </c>
      <c r="B123" s="34" t="str">
        <f>Master!B123</f>
        <v>OK</v>
      </c>
      <c r="C123" s="34" t="s">
        <v>312</v>
      </c>
      <c r="D123" s="35"/>
    </row>
    <row r="124">
      <c r="A124" s="34" t="str">
        <f>Master!A124</f>
        <v>forgotPasswordScreen|email</v>
      </c>
      <c r="B124" s="34" t="str">
        <f>Master!B124</f>
        <v>Enter registered email</v>
      </c>
      <c r="C124" s="34" t="s">
        <v>921</v>
      </c>
      <c r="D124" s="35"/>
    </row>
    <row r="125">
      <c r="A125" s="34" t="str">
        <f>Master!A125</f>
        <v>forgotPasswordScreen|send</v>
      </c>
      <c r="B125" s="34" t="str">
        <f>Master!B125</f>
        <v>Send</v>
      </c>
      <c r="C125" s="34" t="s">
        <v>724</v>
      </c>
      <c r="D125" s="35"/>
    </row>
    <row r="126">
      <c r="A126" s="34" t="str">
        <f>Master!A126</f>
        <v>preceptorDashboardCard|availableForSittings</v>
      </c>
      <c r="B126" s="34" t="str">
        <f>Master!B126</f>
        <v>Available</v>
      </c>
      <c r="C126" s="34" t="s">
        <v>932</v>
      </c>
      <c r="D126" s="35"/>
    </row>
    <row r="127">
      <c r="A127" s="34" t="str">
        <f>Master!A127</f>
        <v>preceptorDashboardCard|notAvailableForSittings</v>
      </c>
      <c r="B127" s="34" t="str">
        <f>Master!B127</f>
        <v>Not Available</v>
      </c>
      <c r="C127" s="34" t="s">
        <v>940</v>
      </c>
      <c r="D127" s="35"/>
    </row>
    <row r="128">
      <c r="A128" s="34" t="str">
        <f>Master!A128</f>
        <v>preceptorDashboardCard|yourCurrentStatus</v>
      </c>
      <c r="B128" s="34" t="str">
        <f>Master!B128</f>
        <v>Status:</v>
      </c>
      <c r="C128" s="34" t="s">
        <v>943</v>
      </c>
      <c r="D128" s="35"/>
    </row>
    <row r="129">
      <c r="A129" s="34" t="str">
        <f>Master!A129</f>
        <v>onlineMetrics|abhyasisWaiting</v>
      </c>
      <c r="B129" s="34" t="str">
        <f>Master!B129</f>
        <v>Abhyasis waiting</v>
      </c>
      <c r="C129" s="34" t="s">
        <v>955</v>
      </c>
      <c r="D129" s="35"/>
    </row>
    <row r="130">
      <c r="A130" s="34" t="str">
        <f>Master!A130</f>
        <v>onlineMetrics|trainersAvailable</v>
      </c>
      <c r="B130" s="34" t="str">
        <f>Master!B130</f>
        <v>Trainers available</v>
      </c>
      <c r="C130" s="34" t="s">
        <v>963</v>
      </c>
      <c r="D130" s="35"/>
    </row>
    <row r="131">
      <c r="A131" s="34" t="str">
        <f>Master!A131</f>
        <v>onlineMetrics|sessionsInProgress</v>
      </c>
      <c r="B131" s="34" t="str">
        <f>Master!B131</f>
        <v>Sessions in progress</v>
      </c>
      <c r="C131" s="34" t="s">
        <v>969</v>
      </c>
      <c r="D131" s="35"/>
    </row>
    <row r="132">
      <c r="A132" s="34" t="str">
        <f>Master!A132</f>
        <v>HomeScreen|heading</v>
      </c>
      <c r="B132" s="34" t="str">
        <f>Master!B132</f>
        <v>Introduction to Heartfulness resources</v>
      </c>
      <c r="C132" s="34" t="s">
        <v>977</v>
      </c>
      <c r="D132" s="35"/>
    </row>
    <row r="133">
      <c r="A133" s="34" t="str">
        <f>Master!A133</f>
        <v>HomeScreen|meditate</v>
      </c>
      <c r="B133" s="34" t="str">
        <f>Master!B133</f>
        <v>Meditate</v>
      </c>
      <c r="C133" s="34" t="s">
        <v>984</v>
      </c>
      <c r="D133" s="35"/>
    </row>
    <row r="134">
      <c r="A134" s="34" t="str">
        <f>Master!A134</f>
        <v>HomeScreen|withTrainer</v>
      </c>
      <c r="B134" s="34" t="str">
        <f>Master!B134</f>
        <v>With a trainer</v>
      </c>
      <c r="C134" s="34" t="s">
        <v>992</v>
      </c>
      <c r="D134" s="35"/>
    </row>
    <row r="135">
      <c r="A135" s="34" t="str">
        <f>Master!A135</f>
        <v>HomeScreen|basicPractice</v>
      </c>
      <c r="B135" s="34" t="str">
        <f>Master!B135</f>
        <v>Guided Practice</v>
      </c>
      <c r="C135" s="34" t="s">
        <v>1000</v>
      </c>
      <c r="D135" s="35"/>
    </row>
    <row r="136">
      <c r="A136" s="34" t="str">
        <f>Master!A136</f>
        <v>HomeScreen|introductorySession</v>
      </c>
      <c r="B136" s="34" t="str">
        <f>Master!B136</f>
        <v>Introductory sessions</v>
      </c>
      <c r="C136" s="34" t="s">
        <v>1008</v>
      </c>
      <c r="D136" s="35"/>
    </row>
    <row r="137">
      <c r="A137" s="34" t="str">
        <f>Master!A137</f>
        <v>HomeScreen|masterClasses</v>
      </c>
      <c r="B137" s="34" t="str">
        <f>Master!B137</f>
        <v>Masterclasses</v>
      </c>
      <c r="C137" s="34" t="s">
        <v>1011</v>
      </c>
      <c r="D137" s="35"/>
    </row>
    <row r="138">
      <c r="A138" s="34" t="str">
        <f>Master!A138</f>
        <v>HomeScreen|reflectExplore</v>
      </c>
      <c r="B138" s="34" t="str">
        <f>Master!B138</f>
        <v/>
      </c>
      <c r="C138" s="38"/>
      <c r="D138" s="35"/>
    </row>
    <row r="139">
      <c r="A139" s="34" t="str">
        <f>Master!A139</f>
        <v>HomeScreen|welcome</v>
      </c>
      <c r="B139" s="34" t="str">
        <f>Master!B139</f>
        <v>Hello, {{userName}}</v>
      </c>
      <c r="C139" s="34" t="s">
        <v>1024</v>
      </c>
      <c r="D139" s="35"/>
    </row>
    <row r="140">
      <c r="A140" s="34" t="str">
        <f>Master!A140</f>
        <v>HomeScreen|signIn</v>
      </c>
      <c r="B140" s="34" t="str">
        <f>Master!B140</f>
        <v>Log In</v>
      </c>
      <c r="C140" s="34" t="s">
        <v>336</v>
      </c>
      <c r="D140" s="35"/>
    </row>
    <row r="141">
      <c r="A141" s="34" t="str">
        <f>Master!A141</f>
        <v>HomeScreen|signOut</v>
      </c>
      <c r="B141" s="34" t="str">
        <f>Master!B141</f>
        <v>Log Out</v>
      </c>
      <c r="C141" s="34" t="s">
        <v>1032</v>
      </c>
      <c r="D141" s="35"/>
    </row>
    <row r="142">
      <c r="A142" s="34" t="str">
        <f>Master!A142</f>
        <v>HomeScreen|attestationPopupHeading</v>
      </c>
      <c r="B142" s="34" t="str">
        <f>Master!B142</f>
        <v>A meditation session with a trainer is effective when Masterclasses or three introductory sessions have been completed.</v>
      </c>
      <c r="C142" s="34" t="s">
        <v>1803</v>
      </c>
      <c r="D142" s="35"/>
    </row>
    <row r="143">
      <c r="A143" s="34" t="str">
        <f>Master!A143</f>
        <v>HomeScreen|completedIntro</v>
      </c>
      <c r="B143" s="34" t="str">
        <f>Master!B143</f>
        <v>I have completed 3 Sessions with a Heartfulness Trainer or at an event</v>
      </c>
      <c r="C143" s="34" t="s">
        <v>1048</v>
      </c>
      <c r="D143" s="35"/>
    </row>
    <row r="144">
      <c r="A144" s="34" t="str">
        <f>Master!A144</f>
        <v>HomeScreen|completedIntroWithMasterClasses</v>
      </c>
      <c r="B144" s="34" t="str">
        <f>Master!B144</f>
        <v>I have already completed the Masterclasses with Daaji</v>
      </c>
      <c r="C144" s="34" t="s">
        <v>1056</v>
      </c>
      <c r="D144" s="35"/>
    </row>
    <row r="145">
      <c r="A145" s="34" t="str">
        <f>Master!A145</f>
        <v>HomeScreen|takeIntro</v>
      </c>
      <c r="B145" s="34" t="str">
        <f>Master!B145</f>
        <v>I want to take Masterclasses with Daaji</v>
      </c>
      <c r="C145" s="34" t="s">
        <v>1064</v>
      </c>
      <c r="D145" s="35"/>
    </row>
    <row r="146">
      <c r="A146" s="34" t="str">
        <f>Master!A146</f>
        <v>HomeScreen|connectWithTrainer</v>
      </c>
      <c r="B146" s="34" t="str">
        <f>Master!B146</f>
        <v> Connect with Trainer</v>
      </c>
      <c r="C146" s="34" t="s">
        <v>1072</v>
      </c>
      <c r="D146" s="35"/>
    </row>
    <row r="147">
      <c r="A147" s="34" t="str">
        <f>Master!A147</f>
        <v>HomeScreen|numberOfAbhyasis</v>
      </c>
      <c r="B147" s="34" t="str">
        <f>Master!B147</f>
        <v>Additional people meditating with you</v>
      </c>
      <c r="C147" s="34" t="s">
        <v>1804</v>
      </c>
      <c r="D147" s="35"/>
    </row>
    <row r="148">
      <c r="A148" s="34" t="str">
        <f>Master!A148</f>
        <v>HomeScreen|submit</v>
      </c>
      <c r="B148" s="34" t="str">
        <f>Master!B148</f>
        <v>Submit</v>
      </c>
      <c r="C148" s="34" t="s">
        <v>724</v>
      </c>
      <c r="D148" s="35"/>
    </row>
    <row r="149">
      <c r="A149" s="34" t="str">
        <f>Master!A149</f>
        <v>HomeScreen|availableForSittingsWarning</v>
      </c>
      <c r="B149" s="34" t="str">
        <f>Master!B149</f>
        <v>You are available to give sittings. Please change the availability and try again</v>
      </c>
      <c r="C149" s="34" t="s">
        <v>1805</v>
      </c>
      <c r="D149" s="35"/>
    </row>
    <row r="150">
      <c r="A150" s="34" t="str">
        <f>Master!A150</f>
        <v>HomeScreen|ok</v>
      </c>
      <c r="B150" s="34" t="str">
        <f>Master!B150</f>
        <v>OK</v>
      </c>
      <c r="C150" s="34" t="s">
        <v>312</v>
      </c>
      <c r="D150" s="35"/>
    </row>
    <row r="151">
      <c r="A151" s="34" t="str">
        <f>Master!A151</f>
        <v>HomeScreen|cancel</v>
      </c>
      <c r="B151" s="34" t="str">
        <f>Master!B151</f>
        <v>Cancel</v>
      </c>
      <c r="C151" s="34" t="s">
        <v>1098</v>
      </c>
      <c r="D151" s="35"/>
    </row>
    <row r="152">
      <c r="A152" s="34" t="str">
        <f>Master!A152</f>
        <v>HomeScreen|guest</v>
      </c>
      <c r="B152" s="34" t="str">
        <f>Master!B152</f>
        <v>Guest</v>
      </c>
      <c r="C152" s="34" t="s">
        <v>1106</v>
      </c>
      <c r="D152" s="35"/>
    </row>
    <row r="153">
      <c r="A153" s="34" t="str">
        <f>Master!A153</f>
        <v>resourcesScreen|readAndReflect</v>
      </c>
      <c r="B153" s="34" t="str">
        <f>Master!B153</f>
        <v>Read</v>
      </c>
      <c r="C153" s="34" t="s">
        <v>1114</v>
      </c>
      <c r="D153" s="35"/>
    </row>
    <row r="154">
      <c r="A154" s="34" t="str">
        <f>Master!A154</f>
        <v>resourcesScreen|explore</v>
      </c>
      <c r="B154" s="34" t="str">
        <f>Master!B154</f>
        <v>Explore</v>
      </c>
      <c r="C154" s="34" t="s">
        <v>266</v>
      </c>
      <c r="D154" s="35"/>
    </row>
    <row r="155">
      <c r="A155" s="34" t="str">
        <f>Master!A155</f>
        <v>resourcesScreen|engage</v>
      </c>
      <c r="B155" s="34" t="str">
        <f>Master!B155</f>
        <v>Engage</v>
      </c>
      <c r="C155" s="34" t="s">
        <v>1123</v>
      </c>
      <c r="D155" s="35"/>
    </row>
    <row r="156">
      <c r="A156" s="34" t="str">
        <f>Master!A156</f>
        <v>resourcesScreen|title</v>
      </c>
      <c r="B156" s="34" t="str">
        <f>Master!B156</f>
        <v>Resources</v>
      </c>
      <c r="C156" s="34" t="s">
        <v>1131</v>
      </c>
      <c r="D156" s="35"/>
    </row>
    <row r="157">
      <c r="A157" s="34" t="str">
        <f>Master!A157</f>
        <v>resourcesScreen|books</v>
      </c>
      <c r="B157" s="34" t="str">
        <f>Master!B157</f>
        <v>Books</v>
      </c>
      <c r="C157" s="34" t="s">
        <v>1139</v>
      </c>
      <c r="D157" s="35"/>
    </row>
    <row r="158">
      <c r="A158" s="34" t="str">
        <f>Master!A158</f>
        <v>resourcesScreen|whispers</v>
      </c>
      <c r="B158" s="34" t="str">
        <f>Master!B158</f>
        <v>Whispers</v>
      </c>
      <c r="C158" s="34" t="s">
        <v>1142</v>
      </c>
      <c r="D158" s="35"/>
    </row>
    <row r="159">
      <c r="A159" s="34" t="str">
        <f>Master!A159</f>
        <v>resourcesScreen|audio</v>
      </c>
      <c r="B159" s="34" t="str">
        <f>Master!B159</f>
        <v>Audio</v>
      </c>
      <c r="C159" s="34" t="s">
        <v>1148</v>
      </c>
      <c r="D159" s="35"/>
    </row>
    <row r="160">
      <c r="A160" s="34" t="str">
        <f>Master!A160</f>
        <v>resourcesScreen|video</v>
      </c>
      <c r="B160" s="34" t="str">
        <f>Master!B160</f>
        <v>Video</v>
      </c>
      <c r="C160" s="34" t="s">
        <v>1152</v>
      </c>
      <c r="D160" s="35"/>
    </row>
    <row r="161">
      <c r="A161" s="34" t="str">
        <f>Master!A161</f>
        <v>readAndReflectScreen|title</v>
      </c>
      <c r="B161" s="34" t="str">
        <f>Master!B161</f>
        <v>Read And Reflect</v>
      </c>
      <c r="C161" s="34" t="s">
        <v>1162</v>
      </c>
      <c r="D161" s="35"/>
    </row>
    <row r="162">
      <c r="A162" s="34" t="str">
        <f>Master!A162</f>
        <v>readAndReflectScreen|blog</v>
      </c>
      <c r="B162" s="34" t="str">
        <f>Master!B162</f>
        <v>Blog</v>
      </c>
      <c r="C162" s="34" t="s">
        <v>1165</v>
      </c>
      <c r="D162" s="35"/>
    </row>
    <row r="163">
      <c r="A163" s="34" t="str">
        <f>Master!A163</f>
        <v>readAndReflectScreen|articles</v>
      </c>
      <c r="B163" s="34" t="str">
        <f>Master!B163</f>
        <v>Articles</v>
      </c>
      <c r="C163" s="34" t="s">
        <v>1171</v>
      </c>
      <c r="D163" s="35"/>
    </row>
    <row r="164">
      <c r="A164" s="34" t="str">
        <f>Master!A164</f>
        <v>readAndReflectScreen|magazine</v>
      </c>
      <c r="B164" s="34" t="str">
        <f>Master!B164</f>
        <v>Magazine</v>
      </c>
      <c r="C164" s="34" t="s">
        <v>1174</v>
      </c>
      <c r="D164" s="35"/>
    </row>
    <row r="165">
      <c r="A165" s="34" t="str">
        <f>Master!A165</f>
        <v>readAndReflectScreen|quote</v>
      </c>
      <c r="B165" s="34" t="str">
        <f>Master!B165</f>
        <v>Quote</v>
      </c>
      <c r="C165" s="34" t="s">
        <v>1185</v>
      </c>
      <c r="D165" s="35"/>
    </row>
    <row r="166">
      <c r="A166" s="34" t="str">
        <f>Master!A166</f>
        <v>readAndReflectScreen|books</v>
      </c>
      <c r="B166" s="34" t="str">
        <f>Master!B166</f>
        <v>Books</v>
      </c>
      <c r="C166" s="34" t="s">
        <v>1139</v>
      </c>
      <c r="D166" s="35"/>
    </row>
    <row r="167">
      <c r="A167" s="34" t="str">
        <f>Master!A167</f>
        <v>readAndReflectScreen|whispers</v>
      </c>
      <c r="B167" s="34" t="str">
        <f>Master!B167</f>
        <v>Whispers</v>
      </c>
      <c r="C167" s="34" t="s">
        <v>1142</v>
      </c>
      <c r="D167" s="35"/>
    </row>
    <row r="168">
      <c r="A168" s="34" t="str">
        <f>Master!A168</f>
        <v>exploreScreen|title</v>
      </c>
      <c r="B168" s="34" t="str">
        <f>Master!B168</f>
        <v>Explore</v>
      </c>
      <c r="C168" s="34" t="s">
        <v>266</v>
      </c>
      <c r="D168" s="35"/>
    </row>
    <row r="169">
      <c r="A169" s="34" t="str">
        <f>Master!A169</f>
        <v>exploreScreen|heartfulnessOfferings</v>
      </c>
      <c r="B169" s="34" t="str">
        <f>Master!B169</f>
        <v>Heartfulness Offerings</v>
      </c>
      <c r="C169" s="34" t="s">
        <v>1196</v>
      </c>
      <c r="D169" s="35"/>
    </row>
    <row r="170">
      <c r="A170" s="34" t="str">
        <f>Master!A170</f>
        <v>exploreScreen|daajisDesk</v>
      </c>
      <c r="B170" s="34" t="str">
        <f>Master!B170</f>
        <v>Daaji's Desk</v>
      </c>
      <c r="C170" s="34" t="s">
        <v>1203</v>
      </c>
      <c r="D170" s="35"/>
    </row>
    <row r="171">
      <c r="A171" s="34" t="str">
        <f>Master!A171</f>
        <v>exploreScreen|kanhaShantiVanam</v>
      </c>
      <c r="B171" s="34" t="str">
        <f>Master!B171</f>
        <v>Kanha Shanti Vanam</v>
      </c>
      <c r="C171" s="34" t="s">
        <v>1206</v>
      </c>
      <c r="D171" s="35"/>
    </row>
    <row r="172">
      <c r="A172" s="34" t="str">
        <f>Master!A172</f>
        <v>exploreScreen|kanhaMeditationHall</v>
      </c>
      <c r="B172" s="34" t="str">
        <f>Master!B172</f>
        <v>Kanha Meditation Hall</v>
      </c>
      <c r="C172" s="34" t="s">
        <v>1215</v>
      </c>
      <c r="D172" s="35"/>
    </row>
    <row r="173">
      <c r="A173" s="34" t="str">
        <f>Master!A173</f>
        <v>exploreScreen|brighterMinds</v>
      </c>
      <c r="B173" s="34" t="str">
        <f>Master!B173</f>
        <v>Brighter Minds</v>
      </c>
      <c r="C173" s="34" t="s">
        <v>1218</v>
      </c>
      <c r="D173" s="35"/>
    </row>
    <row r="174">
      <c r="A174" s="34" t="str">
        <f>Master!A174</f>
        <v>exploreScreen|theHeartFulnessWay</v>
      </c>
      <c r="B174" s="34" t="str">
        <f>Master!B174</f>
        <v>The HeartFulness Way</v>
      </c>
      <c r="C174" s="34" t="s">
        <v>1227</v>
      </c>
      <c r="D174" s="35"/>
    </row>
    <row r="175">
      <c r="A175" s="34" t="str">
        <f>Master!A175</f>
        <v>exploreScreen|heartSpots</v>
      </c>
      <c r="B175" s="34" t="str">
        <f>Master!B175</f>
        <v>Heart Spots</v>
      </c>
      <c r="C175" s="34" t="s">
        <v>1233</v>
      </c>
      <c r="D175" s="35"/>
    </row>
    <row r="176">
      <c r="A176" s="34" t="str">
        <f>Master!A176</f>
        <v>exploreScreen|liveBroadcast</v>
      </c>
      <c r="B176" s="34" t="str">
        <f>Master!B176</f>
        <v>Live Broadcast (Coming Soon)</v>
      </c>
      <c r="C176" s="34" t="s">
        <v>1241</v>
      </c>
      <c r="D176" s="35"/>
    </row>
    <row r="177">
      <c r="A177" s="34" t="str">
        <f>Master!A177</f>
        <v>exploreScreen|a_Whisper_A_Day</v>
      </c>
      <c r="B177" s="34" t="str">
        <f>Master!B177</f>
        <v>A Whisper A Day</v>
      </c>
      <c r="C177" s="34" t="s">
        <v>1249</v>
      </c>
      <c r="D177" s="35"/>
    </row>
    <row r="178">
      <c r="A178" s="34" t="str">
        <f>Master!A178</f>
        <v>exploreScreen|heartfulnessInstitute</v>
      </c>
      <c r="B178" s="34" t="str">
        <f>Master!B178</f>
        <v>Heartfulness Institute</v>
      </c>
      <c r="C178" s="34" t="s">
        <v>1257</v>
      </c>
      <c r="D178" s="35"/>
    </row>
    <row r="179">
      <c r="A179" s="34" t="str">
        <f>Master!A179</f>
        <v>moreScreen|title</v>
      </c>
      <c r="B179" s="34" t="str">
        <f>Master!B179</f>
        <v>More</v>
      </c>
      <c r="C179" s="34" t="s">
        <v>1260</v>
      </c>
      <c r="D179" s="35"/>
    </row>
    <row r="180">
      <c r="A180" s="34" t="str">
        <f>Master!A180</f>
        <v>moreScreen|updateProfile</v>
      </c>
      <c r="B180" s="34" t="str">
        <f>Master!B180</f>
        <v>Profile</v>
      </c>
      <c r="C180" s="34" t="s">
        <v>1264</v>
      </c>
      <c r="D180" s="35"/>
    </row>
    <row r="181">
      <c r="A181" s="34" t="str">
        <f>Master!A181</f>
        <v>moreScreen|privacyPolicy</v>
      </c>
      <c r="B181" s="34" t="str">
        <f>Master!B181</f>
        <v>Privacy Policy</v>
      </c>
      <c r="C181" s="34" t="s">
        <v>1268</v>
      </c>
      <c r="D181" s="35"/>
    </row>
    <row r="182">
      <c r="A182" s="34" t="str">
        <f>Master!A182</f>
        <v>moreScreen|termsAndConditions</v>
      </c>
      <c r="B182" s="34" t="str">
        <f>Master!B182</f>
        <v>Terms and Conditions</v>
      </c>
      <c r="C182" s="34" t="s">
        <v>1275</v>
      </c>
      <c r="D182" s="35"/>
    </row>
    <row r="183">
      <c r="A183" s="34" t="str">
        <f>Master!A183</f>
        <v>moreScreen|helpAndSupport</v>
      </c>
      <c r="B183" s="34" t="str">
        <f>Master!B183</f>
        <v>Help and Support</v>
      </c>
      <c r="C183" s="34" t="s">
        <v>1283</v>
      </c>
      <c r="D183" s="35"/>
    </row>
    <row r="184">
      <c r="A184" s="34" t="str">
        <f>Master!A184</f>
        <v>moreScreen|deactivateAccount</v>
      </c>
      <c r="B184" s="34" t="str">
        <f>Master!B184</f>
        <v>Deactivate Account</v>
      </c>
      <c r="C184" s="34" t="s">
        <v>1291</v>
      </c>
      <c r="D184" s="35"/>
    </row>
    <row r="185">
      <c r="A185" s="34" t="str">
        <f>Master!A185</f>
        <v/>
      </c>
      <c r="B185" s="34" t="str">
        <f>Master!B185</f>
        <v>Relaxation</v>
      </c>
      <c r="C185" s="34" t="s">
        <v>1806</v>
      </c>
      <c r="D185" s="35"/>
    </row>
    <row r="186">
      <c r="A186" s="34" t="str">
        <f>Master!A186</f>
        <v/>
      </c>
      <c r="B186" s="34" t="str">
        <f>Master!B186</f>
        <v>Meditation</v>
      </c>
      <c r="C186" s="34" t="s">
        <v>1295</v>
      </c>
      <c r="D186" s="35"/>
    </row>
    <row r="187">
      <c r="A187" s="34" t="str">
        <f>Master!A187</f>
        <v/>
      </c>
      <c r="B187" s="34" t="str">
        <f>Master!B187</f>
        <v>Cleaning</v>
      </c>
      <c r="C187" s="34" t="s">
        <v>1807</v>
      </c>
      <c r="D187" s="35"/>
    </row>
    <row r="188">
      <c r="A188" s="34" t="str">
        <f>Master!A188</f>
        <v/>
      </c>
      <c r="B188" s="34" t="str">
        <f>Master!B188</f>
        <v>Prayer</v>
      </c>
      <c r="C188" s="34" t="s">
        <v>1808</v>
      </c>
      <c r="D188" s="35"/>
    </row>
    <row r="189">
      <c r="A189" s="34" t="str">
        <f>Master!A189</f>
        <v>HomeScreen|lifeStyle</v>
      </c>
      <c r="B189" s="34" t="str">
        <f>Master!B189</f>
        <v>Lifestyle</v>
      </c>
      <c r="C189" s="34" t="s">
        <v>1809</v>
      </c>
      <c r="D189" s="35"/>
    </row>
    <row r="190">
      <c r="A190" s="34" t="str">
        <f>Master!A190</f>
        <v>HomeScreen|lifeStyleInHeartfulnessWay</v>
      </c>
      <c r="B190" s="34" t="str">
        <f>Master!B190</f>
        <v>Lifestyle in a Heartfulness way</v>
      </c>
      <c r="C190" s="34" t="s">
        <v>1810</v>
      </c>
      <c r="D190" s="35"/>
    </row>
    <row r="191">
      <c r="A191" s="34" t="str">
        <f>Master!A191</f>
        <v>preceptorsNeededPopup|title</v>
      </c>
      <c r="B191" s="34" t="str">
        <f>Master!B191</f>
        <v>Preceptors needed</v>
      </c>
      <c r="C191" s="34" t="s">
        <v>1811</v>
      </c>
      <c r="D191" s="35"/>
    </row>
    <row r="192">
      <c r="A192" s="34" t="str">
        <f>Master!A192</f>
        <v>preceptorsNeededPopup|description</v>
      </c>
      <c r="B192" s="34" t="str">
        <f>Master!B192</f>
        <v>There are abhyasis waiting for a sitting.</v>
      </c>
      <c r="C192" s="34" t="s">
        <v>1812</v>
      </c>
      <c r="D192" s="35"/>
    </row>
    <row r="193">
      <c r="A193" s="34" t="str">
        <f>Master!A193</f>
        <v>preceptorsNeededPopup|snooze</v>
      </c>
      <c r="B193" s="34" t="str">
        <f>Master!B193</f>
        <v>snooze for {{hours}} hours</v>
      </c>
      <c r="C193" s="34" t="s">
        <v>1813</v>
      </c>
      <c r="D193" s="35"/>
    </row>
    <row r="194">
      <c r="A194" s="34" t="str">
        <f>Master!A194</f>
        <v>preceptorsNeededPopup|makeMeAvailable</v>
      </c>
      <c r="B194" s="34" t="str">
        <f>Master!B194</f>
        <v>Make me available</v>
      </c>
      <c r="C194" s="34" t="s">
        <v>1814</v>
      </c>
      <c r="D194" s="35"/>
    </row>
    <row r="195">
      <c r="A195" s="34" t="str">
        <f>Master!A195</f>
        <v>dndPermissionsNeededPopup|title</v>
      </c>
      <c r="B195" s="34" t="str">
        <f>Master!B195</f>
        <v>DND Permissions Needed</v>
      </c>
      <c r="C195" s="34" t="s">
        <v>1815</v>
      </c>
      <c r="D195" s="35"/>
    </row>
    <row r="196">
      <c r="A196" s="34" t="str">
        <f>Master!A196</f>
        <v>dndPermissionsNeededPopup|description</v>
      </c>
      <c r="B196" s="34" t="str">
        <f>Master!B196</f>
        <v>We need permissions to automatically put phone on do not disturb mode when meditation session is in progress.</v>
      </c>
      <c r="C196" s="34" t="s">
        <v>1816</v>
      </c>
      <c r="D196" s="35"/>
    </row>
    <row r="197">
      <c r="A197" s="34" t="str">
        <f>Master!A197</f>
        <v>dndPermissionsNeededPopup|allow</v>
      </c>
      <c r="B197" s="34" t="str">
        <f>Master!B197</f>
        <v>Accept</v>
      </c>
      <c r="C197" s="34" t="s">
        <v>1817</v>
      </c>
      <c r="D197" s="35"/>
    </row>
    <row r="198">
      <c r="A198" s="34" t="str">
        <f>Master!A198</f>
        <v>dndPermissionsNeededPopup|doNotAllow</v>
      </c>
      <c r="B198" s="34" t="str">
        <f>Master!B198</f>
        <v>Reject</v>
      </c>
      <c r="C198" s="34" t="s">
        <v>1818</v>
      </c>
      <c r="D198" s="35"/>
    </row>
    <row r="199">
      <c r="A199" s="34" t="str">
        <f>Master!A199</f>
        <v>deactivateAccountConfirmationPopup|title</v>
      </c>
      <c r="B199" s="34" t="str">
        <f>Master!B199</f>
        <v>Deactivate Account</v>
      </c>
      <c r="C199" s="34" t="s">
        <v>1291</v>
      </c>
      <c r="D199" s="35"/>
    </row>
    <row r="200">
      <c r="A200" s="34" t="str">
        <f>Master!A200</f>
        <v>deactivateAccountConfirmationPopup|description</v>
      </c>
      <c r="B200" s="34" t="str">
        <f>Master!B200</f>
        <v>Are you sure you want to delete your account</v>
      </c>
      <c r="C200" s="34" t="s">
        <v>1819</v>
      </c>
      <c r="D200" s="35"/>
    </row>
    <row r="201">
      <c r="A201" s="34" t="str">
        <f>Master!A201</f>
        <v>deactivateAccountConfirmationPopup|yes</v>
      </c>
      <c r="B201" s="34" t="str">
        <f>Master!B201</f>
        <v>Yes</v>
      </c>
      <c r="C201" s="34" t="s">
        <v>1820</v>
      </c>
      <c r="D201" s="35"/>
    </row>
    <row r="202">
      <c r="A202" s="34" t="str">
        <f>Master!A202</f>
        <v>deactivateAccountConfirmationPopup|no</v>
      </c>
      <c r="B202" s="34" t="str">
        <f>Master!B202</f>
        <v>No</v>
      </c>
      <c r="C202" s="34" t="s">
        <v>1821</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34" t="s">
        <v>1822</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34" t="s">
        <v>1823</v>
      </c>
      <c r="D204" s="35"/>
    </row>
    <row r="205">
      <c r="A205" s="34" t="str">
        <f>Master!A205</f>
        <v>seekerMeditationSessionScreen|inProgress</v>
      </c>
      <c r="B205" s="34" t="str">
        <f>Master!B205</f>
        <v>Connected to '{{preceptorName}}'.
Meditation in progress...</v>
      </c>
      <c r="C205" s="34" t="s">
        <v>1794</v>
      </c>
      <c r="D205" s="35"/>
    </row>
    <row r="206">
      <c r="A206" s="34" t="str">
        <f>Master!A206</f>
        <v>seekerMeditationSessionScreen|masterSittingInProgress</v>
      </c>
      <c r="B206" s="34" t="str">
        <f>Master!B206</f>
        <v>Connected to Daaji.
Meditation in progress</v>
      </c>
      <c r="C206" s="34" t="s">
        <v>480</v>
      </c>
      <c r="D206" s="35"/>
    </row>
    <row r="207">
      <c r="A207" s="34" t="str">
        <f>Master!A207</f>
        <v>preceptorMeditationSessionScreen|seekersRequestingMeditation</v>
      </c>
      <c r="B207" s="34" t="str">
        <f>Master!B207</f>
        <v>Abhyasis requesting meditation: {{totalNoOfSeekers}}</v>
      </c>
      <c r="C207" s="34" t="s">
        <v>1798</v>
      </c>
      <c r="D207" s="35"/>
    </row>
    <row r="208">
      <c r="A208" s="34" t="str">
        <f>Master!A208</f>
        <v>preceptorMeditationSessionScreen|sessionInProgress</v>
      </c>
      <c r="B208" s="34" t="str">
        <f>Master!B208</f>
        <v>Session in Progress with {{totalNoOfSeekers}} abhyasis</v>
      </c>
      <c r="C208" s="34" t="s">
        <v>1799</v>
      </c>
      <c r="D208" s="35"/>
    </row>
    <row r="209">
      <c r="A209" s="34" t="str">
        <f>Master!A209</f>
        <v>signUpScreen|scrmId</v>
      </c>
      <c r="B209" s="34" t="str">
        <f>Master!B209</f>
        <v>Heartfulness / SRCM ID</v>
      </c>
      <c r="C209" s="34" t="s">
        <v>679</v>
      </c>
      <c r="D209" s="35"/>
    </row>
    <row r="210">
      <c r="A210" s="34" t="str">
        <f>Master!A210</f>
        <v/>
      </c>
      <c r="B210" s="34" t="str">
        <f>Master!B210</f>
        <v/>
      </c>
      <c r="C210" s="38"/>
      <c r="D210" s="35"/>
    </row>
    <row r="211">
      <c r="A211" s="34" t="str">
        <f>Master!A211</f>
        <v>ng_basic_practices.json;en|heading</v>
      </c>
      <c r="B211" s="34" t="str">
        <f>Master!B211</f>
        <v>Guided Practices</v>
      </c>
      <c r="C211" s="34" t="s">
        <v>1824</v>
      </c>
      <c r="D211" s="35"/>
    </row>
    <row r="212">
      <c r="A212" s="34" t="str">
        <f>Master!A212</f>
        <v>ng_basic_practices.json;en|relaxation|titlePart2</v>
      </c>
      <c r="B212" s="34" t="str">
        <f>Master!B212</f>
        <v>Relaxation</v>
      </c>
      <c r="C212" s="34" t="s">
        <v>1806</v>
      </c>
      <c r="D212" s="35"/>
    </row>
    <row r="213">
      <c r="A213" s="34" t="str">
        <f>Master!A213</f>
        <v>ng_basic_practices.json;en|relaxation|videoURL</v>
      </c>
      <c r="B213" s="54" t="str">
        <f>Master!B213</f>
        <v>https://cdn-prod.heartfulnessinstitute.in/Videos/Basic_Practices/English/Relaxation/Heartfulness%20Relaxation_English.mp4</v>
      </c>
      <c r="C213" s="38"/>
      <c r="D213" s="35"/>
    </row>
    <row r="214">
      <c r="A214" s="34" t="str">
        <f>Master!A214</f>
        <v>ng_basic_practices.json;en|meditation|titlePart2</v>
      </c>
      <c r="B214" s="34" t="str">
        <f>Master!B214</f>
        <v>Meditation</v>
      </c>
      <c r="C214" s="34" t="s">
        <v>1295</v>
      </c>
      <c r="D214" s="35"/>
    </row>
    <row r="215">
      <c r="A215" s="34" t="str">
        <f>Master!A215</f>
        <v>ng_basic_practices.json;en|meditation|videoURL</v>
      </c>
      <c r="B215" s="54" t="str">
        <f>Master!B215</f>
        <v>https://cdn-prod.heartfulnessinstitute.in/Videos/Basic_Practices/English/Meditation/Heartfulness%20Meditation_English.mp4</v>
      </c>
      <c r="C215" s="38"/>
      <c r="D215" s="35"/>
    </row>
    <row r="216">
      <c r="A216" s="34" t="str">
        <f>Master!A216</f>
        <v>ng_basic_practices.json;en|cleaning|titlePart2</v>
      </c>
      <c r="B216" s="34" t="str">
        <f>Master!B216</f>
        <v>Cleaning</v>
      </c>
      <c r="C216" s="34" t="s">
        <v>1807</v>
      </c>
      <c r="D216" s="35"/>
    </row>
    <row r="217">
      <c r="A217" s="34" t="str">
        <f>Master!A217</f>
        <v>ng_basic_practices.json;en|cleaning|videoURL</v>
      </c>
      <c r="B217" s="54" t="str">
        <f>Master!B217</f>
        <v>https://cdn-prod.heartfulnessinstitute.in/Videos/Basic_Practices/English/Cleaning/Heartfulness%20Cleaning_English.mp4</v>
      </c>
      <c r="C217" s="38"/>
      <c r="D217" s="35"/>
    </row>
    <row r="218">
      <c r="A218" s="34" t="str">
        <f>Master!A218</f>
        <v>ng_basic_practices.json;en|prayer|titlePart2</v>
      </c>
      <c r="B218" s="34" t="str">
        <f>Master!B218</f>
        <v>Prayer</v>
      </c>
      <c r="C218" s="34" t="s">
        <v>1808</v>
      </c>
      <c r="D218" s="35"/>
    </row>
    <row r="219">
      <c r="A219" s="34" t="str">
        <f>Master!A219</f>
        <v>ng_basic_practices.json;en|prayer|videoURL</v>
      </c>
      <c r="B219" s="54" t="str">
        <f>Master!B219</f>
        <v>https://cdn-prod.heartfulnessinstitute.in/Videos/Basic_Practices/English/Prayer/Guided%20Heartfulness%20Prayer.mp4</v>
      </c>
      <c r="C219" s="38"/>
      <c r="D219" s="35"/>
    </row>
    <row r="220">
      <c r="A220" s="34" t="str">
        <f>Master!A220</f>
        <v>ng_life_style_screen.json;en|heading</v>
      </c>
      <c r="B220" s="34" t="str">
        <f>Master!B220</f>
        <v>Life Style</v>
      </c>
      <c r="C220" s="34" t="s">
        <v>1825</v>
      </c>
      <c r="D220" s="35"/>
    </row>
    <row r="221">
      <c r="A221" s="34" t="str">
        <f>Master!A221</f>
        <v>ng_life_style_screen.json;en|introduction|titlePart2</v>
      </c>
      <c r="B221" s="34" t="str">
        <f>Master!B221</f>
        <v>Introduction</v>
      </c>
      <c r="C221" s="34" t="s">
        <v>1826</v>
      </c>
      <c r="D221" s="35"/>
    </row>
    <row r="222">
      <c r="A222" s="34" t="str">
        <f>Master!A222</f>
        <v>ng_life_style_screen.json;en|introduction|videoURL</v>
      </c>
      <c r="B222" s="54" t="str">
        <f>Master!B222</f>
        <v>https://cdn-prod.heartfulnessinstitute.in/Videos/Life_Style_Videos/English/intro_detox_480p.mp4</v>
      </c>
      <c r="C222" s="38"/>
      <c r="D222" s="35"/>
    </row>
    <row r="223">
      <c r="A223" s="34" t="str">
        <f>Master!A223</f>
        <v>ng_life_style_screen.json;en|stressDetox|titlePart2</v>
      </c>
      <c r="B223" s="34" t="str">
        <f>Master!B223</f>
        <v>Stress Detox</v>
      </c>
      <c r="C223" s="34" t="s">
        <v>1827</v>
      </c>
      <c r="D223" s="35"/>
    </row>
    <row r="224">
      <c r="A224" s="34" t="str">
        <f>Master!A224</f>
        <v>ng_life_style_screen.json;en|stressDetox|videoURL</v>
      </c>
      <c r="B224" s="54" t="str">
        <f>Master!B224</f>
        <v>https://cdn-prod.heartfulnessinstitute.in/Videos/Life_Style_Videos/English/stress_detox_480p.mp4</v>
      </c>
      <c r="C224" s="38"/>
      <c r="D224" s="35"/>
    </row>
    <row r="225">
      <c r="A225" s="34" t="str">
        <f>Master!A225</f>
        <v>ng_life_style_screen.json;en|fearDetox|titlePart2</v>
      </c>
      <c r="B225" s="34" t="str">
        <f>Master!B225</f>
        <v>Fear Detox</v>
      </c>
      <c r="C225" s="34" t="s">
        <v>1828</v>
      </c>
      <c r="D225" s="35"/>
    </row>
    <row r="226">
      <c r="A226" s="34" t="str">
        <f>Master!A226</f>
        <v>ng_life_style_screen.json;en|fearDetox|videoURL</v>
      </c>
      <c r="B226" s="54" t="str">
        <f>Master!B226</f>
        <v>https://cdn-prod.heartfulnessinstitute.in/Videos/Life_Style_Videos/English/fear_detox_480p.mp4</v>
      </c>
      <c r="C226" s="38"/>
      <c r="D226" s="35"/>
    </row>
    <row r="227">
      <c r="A227" s="34" t="str">
        <f>Master!A227</f>
        <v>ng_life_style_screen.json;en|angerDetox|titlePart2</v>
      </c>
      <c r="B227" s="34" t="str">
        <f>Master!B227</f>
        <v>Anger Detox</v>
      </c>
      <c r="C227" s="34" t="s">
        <v>1829</v>
      </c>
      <c r="D227" s="35"/>
    </row>
    <row r="228">
      <c r="A228" s="34" t="str">
        <f>Master!A228</f>
        <v>ng_life_style_screen.json;en|angerDetox|videoURL</v>
      </c>
      <c r="B228" s="54" t="str">
        <f>Master!B228</f>
        <v>https://cdn-prod.heartfulnessinstitute.in/Videos/Life_Style_Videos/English/anger_detox_480p.mp4</v>
      </c>
      <c r="C228" s="38"/>
      <c r="D228" s="35"/>
    </row>
    <row r="229">
      <c r="A229" s="34" t="str">
        <f>Master!A229</f>
        <v>ng_master_classes.json;en|heading</v>
      </c>
      <c r="B229" s="34" t="str">
        <f>Master!B229</f>
        <v>Heartfulness Masterclasses with Daaji</v>
      </c>
      <c r="C229" s="34" t="s">
        <v>191</v>
      </c>
      <c r="D229" s="35"/>
    </row>
    <row r="230">
      <c r="A230" s="34" t="str">
        <f>Master!A230</f>
        <v>ng_master_classes.json;en|aboutHeartfulness|titlePart2</v>
      </c>
      <c r="B230" s="34" t="str">
        <f>Master!B230</f>
        <v>About Heartfulness</v>
      </c>
      <c r="C230" s="34" t="s">
        <v>1830</v>
      </c>
      <c r="D230" s="35"/>
    </row>
    <row r="231">
      <c r="A231" s="34" t="str">
        <f>Master!A231</f>
        <v>ng_master_classes.json;en|aboutHeartfulness|videoURL</v>
      </c>
      <c r="B231" s="54" t="str">
        <f>Master!B231</f>
        <v>https://cdn-prod.heartfulnessinstitute.in/Videos/Master_Classes/English/Intro_To_Heartfulness/About%20Heartfulness%20V2.mp4</v>
      </c>
      <c r="C231" s="38"/>
      <c r="D231" s="35"/>
    </row>
    <row r="232">
      <c r="A232" s="34" t="str">
        <f>Master!A232</f>
        <v>ng_master_classes.json;en|introductionToMasterClasses|titlePart2</v>
      </c>
      <c r="B232" s="34" t="str">
        <f>Master!B232</f>
        <v>Introduction</v>
      </c>
      <c r="C232" s="34" t="s">
        <v>1826</v>
      </c>
      <c r="D232" s="35"/>
    </row>
    <row r="233">
      <c r="A233" s="34" t="str">
        <f>Master!A233</f>
        <v>ng_master_classes.json;en|introductionToMasterClasses|videoURL</v>
      </c>
      <c r="B233" s="54" t="str">
        <f>Master!B233</f>
        <v>https://cdn-prod.heartfulnessinstitute.in/Videos/Master_Classes/English/Intro_To_Master_Classes/Intro%20To%20Masterclasses.mp4</v>
      </c>
      <c r="C233" s="34" t="str">
        <f>Master!C233</f>
        <v/>
      </c>
      <c r="D233" s="35"/>
    </row>
    <row r="234">
      <c r="A234" s="34" t="str">
        <f>Master!A234</f>
        <v>ng_master_classes.json;en|introductionToMasterClasses|description</v>
      </c>
      <c r="B234" s="34" t="str">
        <f>Master!B234</f>
        <v/>
      </c>
      <c r="C234" s="38"/>
      <c r="D234" s="35"/>
    </row>
    <row r="235">
      <c r="A235" s="34" t="str">
        <f>Master!A235</f>
        <v>ng_master_classes.json;en|introductionToMasterClasses|continue</v>
      </c>
      <c r="B235" s="34" t="str">
        <f>Master!B235</f>
        <v>Continue</v>
      </c>
      <c r="C235" s="34" t="s">
        <v>260</v>
      </c>
      <c r="D235" s="35"/>
    </row>
    <row r="236">
      <c r="A236" s="34" t="str">
        <f>Master!A236</f>
        <v>ng_master_classes.json;en|day1|titlePart1</v>
      </c>
      <c r="B236" s="34" t="str">
        <f>Master!B236</f>
        <v>Day 1</v>
      </c>
      <c r="C236" s="34" t="s">
        <v>214</v>
      </c>
      <c r="D236" s="35"/>
    </row>
    <row r="237">
      <c r="A237" s="34" t="str">
        <f>Master!A237</f>
        <v>ng_master_classes.json;en|day1|titlePart2</v>
      </c>
      <c r="B237" s="34" t="str">
        <f>Master!B237</f>
        <v>Relax</v>
      </c>
      <c r="C237" s="34" t="s">
        <v>1806</v>
      </c>
      <c r="D237" s="35"/>
    </row>
    <row r="238">
      <c r="A238" s="34" t="str">
        <f>Master!A238</f>
        <v>ng_master_classes.json;en|day1|videoURL</v>
      </c>
      <c r="B238" s="54" t="str">
        <f>Master!B238</f>
        <v>https://cdn-prod.heartfulnessinstitute.in/Videos/Master_Classes/English/Day01/Masterclass-1.mp4</v>
      </c>
      <c r="C238" s="38"/>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34" t="s">
        <v>282</v>
      </c>
      <c r="D239" s="35"/>
    </row>
    <row r="240">
      <c r="A240" s="34" t="str">
        <f>Master!A240</f>
        <v>ng_master_classes.json;en|day2|titlePart1</v>
      </c>
      <c r="B240" s="34" t="str">
        <f>Master!B240</f>
        <v>Day 2</v>
      </c>
      <c r="C240" s="34" t="s">
        <v>221</v>
      </c>
      <c r="D240" s="35"/>
    </row>
    <row r="241">
      <c r="A241" s="34" t="str">
        <f>Master!A241</f>
        <v>ng_master_classes.json;en|day2|titlePart2</v>
      </c>
      <c r="B241" s="34" t="str">
        <f>Master!B241</f>
        <v>Rejuvenate</v>
      </c>
      <c r="C241" s="34" t="s">
        <v>1831</v>
      </c>
      <c r="D241" s="35"/>
    </row>
    <row r="242">
      <c r="A242" s="34" t="str">
        <f>Master!A242</f>
        <v>ng_master_classes.json;en|day2|videoURL</v>
      </c>
      <c r="B242" s="54" t="str">
        <f>Master!B242</f>
        <v>https://cdn-prod.heartfulnessinstitute.in/Videos/Master_Classes/English/Day02/Masterclass-2.mp4</v>
      </c>
      <c r="C242" s="38"/>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34" t="s">
        <v>1832</v>
      </c>
      <c r="D243" s="35"/>
    </row>
    <row r="244">
      <c r="A244" s="34" t="str">
        <f>Master!A244</f>
        <v>ng_master_classes.json;en|day3|titlePart1</v>
      </c>
      <c r="B244" s="34" t="str">
        <f>Master!B244</f>
        <v>Day 3</v>
      </c>
      <c r="C244" s="34" t="s">
        <v>228</v>
      </c>
      <c r="D244" s="35"/>
    </row>
    <row r="245">
      <c r="A245" s="34" t="str">
        <f>Master!A245</f>
        <v>ng_master_classes.json;en|day3|titlePart2</v>
      </c>
      <c r="B245" s="34" t="str">
        <f>Master!B245</f>
        <v>Connect</v>
      </c>
      <c r="C245" s="34" t="s">
        <v>1833</v>
      </c>
      <c r="D245" s="35"/>
    </row>
    <row r="246">
      <c r="A246" s="34" t="str">
        <f>Master!A246</f>
        <v>ng_master_classes.json;en|day3|videoURL</v>
      </c>
      <c r="B246" s="54" t="str">
        <f>Master!B246</f>
        <v>https://cdn-prod.heartfulnessinstitute.in/Videos/Master_Classes/English/Day03/Masterclass-3.mp4</v>
      </c>
      <c r="C246" s="38"/>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34" t="s">
        <v>1834</v>
      </c>
      <c r="D247" s="35"/>
    </row>
    <row r="248">
      <c r="A248" s="34" t="str">
        <f>Master!A248</f>
        <v>common|pressBackToExitApp</v>
      </c>
      <c r="B248" s="34" t="str">
        <f>Master!B248</f>
        <v>Press back again to exit the app</v>
      </c>
      <c r="C248" s="34" t="s">
        <v>1835</v>
      </c>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34" t="s">
        <v>1823</v>
      </c>
      <c r="D249" s="35"/>
    </row>
    <row r="250">
      <c r="A250" s="34" t="str">
        <f>Master!A250</f>
        <v>signInScreen|accountAlreadyExists</v>
      </c>
      <c r="B250" s="34" t="str">
        <f>Master!B250</f>
        <v>The email is already linked to another login</v>
      </c>
      <c r="C250" s="34" t="s">
        <v>1836</v>
      </c>
      <c r="D250" s="35"/>
    </row>
    <row r="251">
      <c r="A251" s="34" t="str">
        <f>Master!A251</f>
        <v>signInScreen|invalidCredentials</v>
      </c>
      <c r="B251" s="34" t="str">
        <f>Master!B251</f>
        <v>Invalid credentials</v>
      </c>
      <c r="C251" s="34" t="s">
        <v>1837</v>
      </c>
      <c r="D251" s="35"/>
    </row>
    <row r="252">
      <c r="A252" s="34" t="str">
        <f>Master!A252</f>
        <v>signInScreen|invalidEmail</v>
      </c>
      <c r="B252" s="34" t="str">
        <f>Master!B252</f>
        <v>Invalid Email</v>
      </c>
      <c r="C252" s="34" t="s">
        <v>89</v>
      </c>
      <c r="D252" s="35"/>
    </row>
    <row r="253">
      <c r="A253" s="34" t="str">
        <f>Master!A253</f>
        <v>signInScreen|operationNotEnabled</v>
      </c>
      <c r="B253" s="34" t="str">
        <f>Master!B253</f>
        <v>This operation not enabled</v>
      </c>
      <c r="C253" s="34" t="s">
        <v>1838</v>
      </c>
      <c r="D253" s="35"/>
    </row>
    <row r="254">
      <c r="A254" s="34" t="str">
        <f>Master!A254</f>
        <v>signInScreen|unableToGetAccessToken</v>
      </c>
      <c r="B254" s="34" t="str">
        <f>Master!B254</f>
        <v>Error while getting access token</v>
      </c>
      <c r="C254" s="34" t="s">
        <v>1839</v>
      </c>
      <c r="D254" s="35"/>
    </row>
    <row r="255">
      <c r="A255" s="34" t="str">
        <f>Master!A255</f>
        <v>signInScreen|loginCancelledByUser</v>
      </c>
      <c r="B255" s="34" t="str">
        <f>Master!B255</f>
        <v>Login cancelled by user</v>
      </c>
      <c r="C255" s="34" t="s">
        <v>1840</v>
      </c>
      <c r="D255" s="35"/>
    </row>
    <row r="256">
      <c r="A256" s="34" t="str">
        <f>Master!A256</f>
        <v>signInScreen|userDisabled</v>
      </c>
      <c r="B256" s="34" t="str">
        <f>Master!B256</f>
        <v>User is disabled</v>
      </c>
      <c r="C256" s="34" t="s">
        <v>1841</v>
      </c>
      <c r="D256" s="35"/>
    </row>
    <row r="257">
      <c r="A257" s="34" t="str">
        <f>Master!A257</f>
        <v>signInScreen|userNotFound</v>
      </c>
      <c r="B257" s="34" t="str">
        <f>Master!B257</f>
        <v>User does not exist</v>
      </c>
      <c r="C257" s="34" t="s">
        <v>1842</v>
      </c>
      <c r="D257" s="35"/>
    </row>
    <row r="258">
      <c r="A258" s="34" t="str">
        <f>Master!A258</f>
        <v>signInScreen|wrongPassword</v>
      </c>
      <c r="B258" s="34" t="str">
        <f>Master!B258</f>
        <v>Wrong password</v>
      </c>
      <c r="C258" s="34" t="s">
        <v>1843</v>
      </c>
      <c r="D258" s="35"/>
    </row>
    <row r="259">
      <c r="A259" s="34" t="str">
        <f>Master!A259</f>
        <v>signInScreen|emailNotVerified</v>
      </c>
      <c r="B259" s="34" t="str">
        <f>Master!B259</f>
        <v>Email is not verified. Please click on the verification link, sent to your email just now.</v>
      </c>
      <c r="C259" s="34" t="s">
        <v>1844</v>
      </c>
      <c r="D259" s="35"/>
    </row>
    <row r="260">
      <c r="A260" s="34" t="str">
        <f>Master!A260</f>
        <v>seekerMeditationSessionScreen|inProgress</v>
      </c>
      <c r="B260" s="34" t="str">
        <f>Master!B260</f>
        <v>Connected to '{{preceptorName}}'
 Meditation in progress...</v>
      </c>
      <c r="C260" s="55" t="s">
        <v>1845</v>
      </c>
      <c r="D260" s="37"/>
    </row>
    <row r="261">
      <c r="A261" s="34" t="str">
        <f>Master!A261</f>
        <v>seekerMeditationSessionScreen|masterSittingInProgress</v>
      </c>
      <c r="B261" s="34" t="str">
        <f>Master!B261</f>
        <v>Connected to Daaji
 Meditation in progress</v>
      </c>
      <c r="C261" s="55" t="s">
        <v>1846</v>
      </c>
      <c r="D261" s="35"/>
    </row>
    <row r="262">
      <c r="A262" s="34" t="str">
        <f>Master!A262</f>
        <v>seekerMeditationSessionScreen|completed</v>
      </c>
      <c r="B262" s="34" t="str">
        <f>Master!B262</f>
        <v>Meditation completed 
 You have spent {{spendMeditationSesionTime}} Minutes</v>
      </c>
      <c r="C262" s="55" t="s">
        <v>1847</v>
      </c>
      <c r="D262" s="35"/>
    </row>
    <row r="263">
      <c r="A263" s="34" t="str">
        <f>Master!A263</f>
        <v>seekerMeditationSessionScreen|sessionWaitingInstructionHeading</v>
      </c>
      <c r="B263" s="34" t="str">
        <f>Master!B263</f>
        <v>To prepare for this session (max {{maxMeditateSessionDuration}})</v>
      </c>
      <c r="C263" s="55" t="s">
        <v>1848</v>
      </c>
      <c r="D263" s="35"/>
    </row>
    <row r="264">
      <c r="A264" s="34" t="str">
        <f>Master!A264</f>
        <v>seekerMeditationSessionScreen|sessionWaitingInstruction</v>
      </c>
      <c r="B264" s="34" t="str">
        <f>Master!B264</f>
        <v>● Sit comfortably 
 ● Eliminate distractions
 ● Be relaxed</v>
      </c>
      <c r="C264" s="55" t="s">
        <v>1849</v>
      </c>
      <c r="D264" s="35"/>
    </row>
    <row r="265">
      <c r="A265" s="34" t="str">
        <f>Master!A265</f>
        <v>preceptorMeditationSessionScreen|canUAcceptRequest</v>
      </c>
      <c r="B265" s="34" t="str">
        <f>Master!B265</f>
        <v>Can you accept the request for meditation?</v>
      </c>
      <c r="C265" s="34" t="s">
        <v>1850</v>
      </c>
      <c r="D265" s="35"/>
    </row>
    <row r="266">
      <c r="A266" s="34" t="str">
        <f>Master!A266</f>
        <v>preceptorMeditationSessionScreen|pressStart</v>
      </c>
      <c r="B266" s="34" t="str">
        <f>Master!B266</f>
        <v>Press start to begin meditation. 
 The meditation will be of maximum {{maxMeditateSessionDuration}}</v>
      </c>
      <c r="C266" s="55" t="s">
        <v>1851</v>
      </c>
      <c r="D266" s="37"/>
    </row>
    <row r="267">
      <c r="A267" s="34" t="str">
        <f>Master!A267</f>
        <v>preceptorMeditationSessionScreen|meditationCompleted</v>
      </c>
      <c r="B267" s="34" t="str">
        <f>Master!B267</f>
        <v>Meditation Completed 
 You have spent {{spendMeditationSesionTime}} Minutes</v>
      </c>
      <c r="C267" s="55" t="s">
        <v>1852</v>
      </c>
      <c r="D267" s="35"/>
    </row>
    <row r="268">
      <c r="A268" s="34" t="str">
        <f>Master!A268</f>
        <v>signUpScreen|scrmId</v>
      </c>
      <c r="B268" s="34" t="str">
        <f>Master!B268</f>
        <v>Heartfulness / SCRM ID</v>
      </c>
      <c r="C268" s="56" t="s">
        <v>675</v>
      </c>
      <c r="D268" s="35"/>
    </row>
    <row r="269">
      <c r="A269" s="34" t="str">
        <f>Master!A269</f>
        <v>signUpScreen|accountAlreadyInUse</v>
      </c>
      <c r="B269" s="34" t="str">
        <f>Master!B269</f>
        <v>The email is already in use</v>
      </c>
      <c r="C269" s="34" t="s">
        <v>1853</v>
      </c>
      <c r="D269" s="35"/>
    </row>
    <row r="270">
      <c r="A270" s="34" t="str">
        <f>Master!A270</f>
        <v>signUpScreen|invalidEmail</v>
      </c>
      <c r="B270" s="34" t="str">
        <f>Master!B270</f>
        <v>Invalid Email</v>
      </c>
      <c r="C270" s="34" t="s">
        <v>89</v>
      </c>
      <c r="D270" s="35"/>
    </row>
    <row r="271">
      <c r="A271" s="34" t="str">
        <f>Master!A271</f>
        <v>signUpScreen|operationNotAllowed</v>
      </c>
      <c r="B271" s="34" t="str">
        <f>Master!B271</f>
        <v>This operation not enabled</v>
      </c>
      <c r="C271" s="34" t="s">
        <v>1854</v>
      </c>
      <c r="D271" s="35"/>
    </row>
    <row r="272">
      <c r="A272" s="34" t="str">
        <f>Master!A272</f>
        <v>signUpScreen|weakPassword</v>
      </c>
      <c r="B272" s="34" t="str">
        <f>Master!B272</f>
        <v>Password is too weak</v>
      </c>
      <c r="C272" s="34" t="s">
        <v>1855</v>
      </c>
      <c r="D272" s="35"/>
    </row>
    <row r="273">
      <c r="A273" s="34" t="str">
        <f>Master!A273</f>
        <v>forgotPasswordScreen|invalidEmail</v>
      </c>
      <c r="B273" s="34" t="str">
        <f>Master!B273</f>
        <v>Invalid email</v>
      </c>
      <c r="C273" s="34" t="s">
        <v>89</v>
      </c>
      <c r="D273" s="35"/>
    </row>
    <row r="274">
      <c r="A274" s="34" t="str">
        <f>Master!A274</f>
        <v>forgotPasswordScreen|userNotFound</v>
      </c>
      <c r="B274" s="34" t="str">
        <f>Master!B274</f>
        <v>No user exists with the provided email</v>
      </c>
      <c r="C274" s="34" t="s">
        <v>1856</v>
      </c>
      <c r="D274" s="35"/>
    </row>
    <row r="275">
      <c r="A275" s="34" t="str">
        <f>Master!A275</f>
        <v>preceptorDashboardCard|notifyIfZeroTrainers</v>
      </c>
      <c r="B275" s="34" t="str">
        <f>Master!B275</f>
        <v>Notify if zero trainers</v>
      </c>
      <c r="C275" s="34" t="s">
        <v>1857</v>
      </c>
      <c r="D275" s="35"/>
    </row>
    <row r="276">
      <c r="A276" s="34" t="str">
        <f>Master!A276</f>
        <v>onlineMetrics|seekersMeditating</v>
      </c>
      <c r="B276" s="34" t="str">
        <f>Master!B276</f>
        <v>Seekers Meditating</v>
      </c>
      <c r="C276" s="34" t="s">
        <v>1858</v>
      </c>
      <c r="D276" s="35"/>
    </row>
    <row r="277">
      <c r="A277" s="34" t="str">
        <f>Master!A277</f>
        <v>onlineMetrics|totalSessions</v>
      </c>
      <c r="B277" s="34" t="str">
        <f>Master!B277</f>
        <v>Total Sessions</v>
      </c>
      <c r="C277" s="34" t="s">
        <v>1859</v>
      </c>
      <c r="D277" s="35"/>
    </row>
    <row r="278">
      <c r="A278" s="34" t="str">
        <f>Master!A278</f>
        <v>onlineMetrics|asOf</v>
      </c>
      <c r="B278" s="34" t="str">
        <f>Master!B278</f>
        <v>As of {{date}}</v>
      </c>
      <c r="C278" s="55" t="s">
        <v>1860</v>
      </c>
      <c r="D278" s="35"/>
    </row>
    <row r="279">
      <c r="A279" s="34" t="str">
        <f>Master!A279</f>
        <v>HomeScreen|reflectExplore</v>
      </c>
      <c r="B279" s="34" t="str">
        <f>Master!B279</f>
        <v/>
      </c>
      <c r="C279" s="18"/>
    </row>
    <row r="280">
      <c r="A280" s="34" t="str">
        <f>Master!A280</f>
        <v>HomeScreen|numberOfAbhyasis</v>
      </c>
      <c r="B280" s="34" t="str">
        <f>Master!B280</f>
        <v>Number of people meditating with you</v>
      </c>
      <c r="C280" s="34" t="s">
        <v>1861</v>
      </c>
      <c r="D280" s="35"/>
    </row>
    <row r="281">
      <c r="A281" s="34" t="str">
        <f>Master!A281</f>
        <v>profileScreen|playGuidedAudio</v>
      </c>
      <c r="B281" s="34" t="str">
        <f>Master!B281</f>
        <v>Play relaxation audio before meditation</v>
      </c>
      <c r="C281" s="34" t="s">
        <v>1862</v>
      </c>
      <c r="D281" s="35"/>
    </row>
    <row r="282">
      <c r="A282" s="34" t="str">
        <f>Master!A282</f>
        <v>zeroPreceptorsPopup|title</v>
      </c>
      <c r="B282" s="34" t="str">
        <f>Master!B282</f>
        <v>Please make yourself available</v>
      </c>
      <c r="C282" s="34" t="s">
        <v>1863</v>
      </c>
      <c r="D282" s="35"/>
    </row>
    <row r="283">
      <c r="A283" s="34" t="str">
        <f>Master!A283</f>
        <v>zeroPreceptorsPopup|description</v>
      </c>
      <c r="B283" s="34" t="str">
        <f>Master!B283</f>
        <v>There are no trainers available.
 (You are seeing this message because you have subscribed for getting notified when the preceptor count goes to zero)</v>
      </c>
      <c r="C283" s="34" t="s">
        <v>1864</v>
      </c>
      <c r="D283" s="35"/>
    </row>
    <row r="284">
      <c r="A284" s="34" t="str">
        <f>Master!A284</f>
        <v>zeroPreceptorsPopup|makeMeAvailable</v>
      </c>
      <c r="B284" s="34" t="str">
        <f>Master!B284</f>
        <v>Make me available</v>
      </c>
      <c r="C284" s="34" t="s">
        <v>1865</v>
      </c>
      <c r="D284" s="35"/>
    </row>
    <row r="285">
      <c r="A285" s="34" t="str">
        <f>Master!A285</f>
        <v>zeroPreceptorsPopup|cancel</v>
      </c>
      <c r="B285" s="34" t="str">
        <f>Master!B285</f>
        <v>Cancel</v>
      </c>
      <c r="C285" s="34" t="s">
        <v>1098</v>
      </c>
      <c r="D285" s="35"/>
    </row>
    <row r="286">
      <c r="A286" s="34" t="str">
        <f>Master!A286</f>
        <v>updateHeartsappPopup|title</v>
      </c>
      <c r="B286" s="34" t="str">
        <f>Master!B286</f>
        <v>Please Update Heartsapp</v>
      </c>
      <c r="C286" s="34" t="s">
        <v>1866</v>
      </c>
      <c r="D286" s="35"/>
    </row>
    <row r="287">
      <c r="A287" s="34" t="str">
        <f>Master!A287</f>
        <v>updateHeartsappPopup|description</v>
      </c>
      <c r="B287" s="34" t="str">
        <f>Master!B287</f>
        <v>This version of Heartsapp is deprecated. Please update it from App Store / Play Store</v>
      </c>
      <c r="C287" s="34" t="s">
        <v>1867</v>
      </c>
      <c r="D287" s="35"/>
    </row>
    <row r="288">
      <c r="A288" s="34" t="str">
        <f>Master!A288</f>
        <v>somethingWentWrongWhileInitializingAppPopup|title</v>
      </c>
      <c r="B288" s="34" t="str">
        <f>Master!B288</f>
        <v>Something went wrong</v>
      </c>
      <c r="C288" s="34" t="s">
        <v>1868</v>
      </c>
      <c r="D288" s="35"/>
    </row>
    <row r="289">
      <c r="A289" s="34" t="str">
        <f>Master!A289</f>
        <v>somethingWentWrongWhileInitializingAppPopup|description</v>
      </c>
      <c r="B289" s="34" t="str">
        <f>Master!B289</f>
        <v>Please restart the app</v>
      </c>
      <c r="C289" s="34" t="s">
        <v>1869</v>
      </c>
      <c r="D289" s="35"/>
    </row>
    <row r="290">
      <c r="A290" s="34" t="str">
        <f>Master!A290</f>
        <v>seekerMeditationSessionScreen|pleaseWait</v>
      </c>
      <c r="B290" s="34" t="str">
        <f>Master!B290</f>
        <v>Please wait...</v>
      </c>
      <c r="C290" s="34" t="s">
        <v>1870</v>
      </c>
      <c r="D290" s="35"/>
    </row>
    <row r="291">
      <c r="A291" s="34" t="str">
        <f>Master!A291</f>
        <v>seekerMeditationSessionScreen|sessionInProgress</v>
      </c>
      <c r="B291" s="34" t="str">
        <f>Master!B291</f>
        <v>Meditation in progress...</v>
      </c>
      <c r="C291" s="34" t="s">
        <v>1871</v>
      </c>
      <c r="D291" s="35"/>
    </row>
    <row r="292">
      <c r="A292" s="34" t="str">
        <f>Master!A292</f>
        <v>seekerMeditationSessionScreen|meditationCompleted</v>
      </c>
      <c r="B292" s="34" t="str">
        <f>Master!B292</f>
        <v>Meditation Completed</v>
      </c>
      <c r="C292" s="34" t="s">
        <v>488</v>
      </c>
      <c r="D292" s="35"/>
    </row>
    <row r="293">
      <c r="A293" s="34" t="str">
        <f>Master!A293</f>
        <v>seekerMeditationSessionScreen|connectedTo</v>
      </c>
      <c r="B293" s="34" t="str">
        <f>Master!B293</f>
        <v>Connected to</v>
      </c>
      <c r="C293" s="34" t="s">
        <v>1872</v>
      </c>
      <c r="D293" s="35"/>
    </row>
    <row r="294">
      <c r="A294" s="34" t="str">
        <f>Master!A294</f>
        <v>seekerMeditationSessionScreen|masterName</v>
      </c>
      <c r="B294" s="34" t="str">
        <f>Master!B294</f>
        <v>Daaji</v>
      </c>
      <c r="C294" s="34" t="s">
        <v>1463</v>
      </c>
      <c r="D294" s="35"/>
    </row>
    <row r="295">
      <c r="A295" s="34" t="str">
        <f>Master!A295</f>
        <v>seekerMeditationSessionScreen|spent</v>
      </c>
      <c r="B295" s="34" t="str">
        <f>Master!B295</f>
        <v>You have spent</v>
      </c>
      <c r="C295" s="57" t="s">
        <v>1873</v>
      </c>
      <c r="D295" s="35"/>
    </row>
    <row r="296">
      <c r="A296" s="34" t="str">
        <f>Master!A296</f>
        <v>seekerMeditationSessionScreen|waitingInstructionForInitialGuidedAudio</v>
      </c>
      <c r="B296" s="34" t="str">
        <f>Master!B296</f>
        <v>To prepare for this session (max {{maxMeditateSessionDuration}})</v>
      </c>
      <c r="C296" s="55" t="s">
        <v>1874</v>
      </c>
      <c r="D296" s="35"/>
    </row>
    <row r="297">
      <c r="A297" s="34" t="str">
        <f>Master!A297</f>
        <v>seekerMeditationSessionScreen|waitingInstruction</v>
      </c>
      <c r="B297" s="34" t="str">
        <f>Master!B297</f>
        <v>You will be connected 
 with a trainer within</v>
      </c>
      <c r="C297" s="34" t="s">
        <v>1875</v>
      </c>
      <c r="D297" s="35"/>
    </row>
    <row r="298">
      <c r="A298" s="34" t="str">
        <f>Master!A298</f>
        <v>seekerMeditationSessionScreen|sessionWaitingInstruction</v>
      </c>
      <c r="B298" s="34" t="str">
        <f>Master!B298</f>
        <v>● Sit comfortably 
 ● Eliminate distractions
 ● Be relaxed</v>
      </c>
      <c r="C298" s="55" t="s">
        <v>1849</v>
      </c>
      <c r="D298" s="35"/>
    </row>
    <row r="299">
      <c r="A299" s="34" t="str">
        <f>Master!A299</f>
        <v>seekerMeditationSessionScreen|fourMinutes</v>
      </c>
      <c r="B299" s="34">
        <f>Master!B299</f>
        <v>4</v>
      </c>
      <c r="C299" s="19">
        <v>4.0</v>
      </c>
    </row>
    <row r="300">
      <c r="A300" s="34" t="str">
        <f>Master!A300</f>
        <v>seekerMeditationSessionScreen|minutes</v>
      </c>
      <c r="B300" s="34" t="str">
        <f>Master!B300</f>
        <v>Minutes</v>
      </c>
      <c r="C300" s="34" t="s">
        <v>1876</v>
      </c>
      <c r="D300" s="35"/>
    </row>
    <row r="301">
      <c r="A301" s="34" t="str">
        <f>Master!A301</f>
        <v>preceptorMeditationSessionScreen|canUAcceptRequest</v>
      </c>
      <c r="B301" s="34" t="str">
        <f>Master!B301</f>
        <v>Can you accept the request for 
  meditation?</v>
      </c>
      <c r="C301" s="34" t="s">
        <v>1850</v>
      </c>
      <c r="D301" s="35"/>
    </row>
    <row r="302">
      <c r="A302" s="34" t="str">
        <f>Master!A302</f>
        <v>preceptorMeditationSessionScreen|seekersRequestingMeditation</v>
      </c>
      <c r="B302" s="34" t="str">
        <f>Master!B302</f>
        <v>{{totalNoOfSeekers}} abhyasis requesting a 
  meditation session</v>
      </c>
      <c r="C302" s="34" t="s">
        <v>1877</v>
      </c>
      <c r="D302" s="35"/>
    </row>
    <row r="303">
      <c r="A303" s="34" t="str">
        <f>Master!A303</f>
        <v>preceptorMeditationSessionScreen|sessionInProgress</v>
      </c>
      <c r="B303" s="34" t="str">
        <f>Master!B303</f>
        <v>Session in progress with {{totalNoOfSeekers}} abhyasis..</v>
      </c>
      <c r="C303" s="34" t="s">
        <v>1878</v>
      </c>
      <c r="D303" s="35"/>
    </row>
    <row r="304">
      <c r="A304" s="34" t="str">
        <f>Master!A304</f>
        <v>preceptorMeditationSessionScreen|pressStart</v>
      </c>
      <c r="B304" s="34" t="str">
        <f>Master!B304</f>
        <v>Start Session</v>
      </c>
      <c r="C304" s="34" t="s">
        <v>1879</v>
      </c>
      <c r="D304" s="35"/>
    </row>
    <row r="305">
      <c r="A305" s="34" t="str">
        <f>Master!A305</f>
        <v>preceptorMeditationSessionScreen|startText</v>
      </c>
      <c r="B305" s="34" t="str">
        <f>Master!B305</f>
        <v>Press 'Start' to begin the session.</v>
      </c>
      <c r="C305" s="34" t="s">
        <v>1880</v>
      </c>
      <c r="D305" s="35"/>
    </row>
    <row r="306">
      <c r="A306" s="34" t="str">
        <f>Master!A306</f>
        <v>preceptorMeditationSessionScreen|inprogressText</v>
      </c>
      <c r="B306" s="34" t="str">
        <f>Master!B306</f>
        <v>Press 'End' to finish the session.</v>
      </c>
      <c r="C306" s="34" t="s">
        <v>1881</v>
      </c>
      <c r="D306" s="35"/>
    </row>
    <row r="307">
      <c r="A307" s="34" t="str">
        <f>Master!A307</f>
        <v>preceptorMeditationSessionScreen|end</v>
      </c>
      <c r="B307" s="34" t="str">
        <f>Master!B307</f>
        <v>End</v>
      </c>
      <c r="C307" s="34" t="s">
        <v>1882</v>
      </c>
      <c r="D307" s="35"/>
    </row>
    <row r="308">
      <c r="A308" s="34" t="str">
        <f>Master!A308</f>
        <v>preceptorMeditationSessionScreen|meditationCompleted</v>
      </c>
      <c r="B308" s="34" t="str">
        <f>Master!B308</f>
        <v>Meditation Completed</v>
      </c>
      <c r="C308" s="34" t="s">
        <v>488</v>
      </c>
      <c r="D308" s="35"/>
    </row>
    <row r="309">
      <c r="A309" s="34" t="str">
        <f>Master!A309</f>
        <v>preceptorMeditationSessionScreen|minutes</v>
      </c>
      <c r="B309" s="34" t="str">
        <f>Master!B309</f>
        <v>minutes</v>
      </c>
      <c r="C309" s="34" t="s">
        <v>1876</v>
      </c>
      <c r="D309" s="35"/>
    </row>
    <row r="310">
      <c r="A310" s="34" t="str">
        <f>Master!A310</f>
        <v>preceptorMeditationSessionScreen|spent</v>
      </c>
      <c r="B310" s="34" t="str">
        <f>Master!B310</f>
        <v>You have spent</v>
      </c>
      <c r="C310" s="34" t="s">
        <v>1873</v>
      </c>
      <c r="D310" s="35"/>
    </row>
    <row r="311">
      <c r="A311" s="34" t="str">
        <f>Master!A311</f>
        <v>HomeScreen|reflectExplore</v>
      </c>
      <c r="B311" s="34" t="str">
        <f>Master!B311</f>
        <v/>
      </c>
      <c r="C311" s="18"/>
    </row>
    <row r="312">
      <c r="A312" s="34" t="str">
        <f>Master!A312</f>
        <v>HomeScreen|completedIntroWithMasterClasses</v>
      </c>
      <c r="B312" s="34" t="str">
        <f>Master!B312</f>
        <v>I have already completed the</v>
      </c>
      <c r="C312" s="34" t="s">
        <v>1883</v>
      </c>
      <c r="D312" s="35"/>
    </row>
    <row r="313">
      <c r="A313" s="34" t="str">
        <f>Master!A313</f>
        <v>HomeScreen|masterClassesWithDaaji</v>
      </c>
      <c r="B313" s="34" t="str">
        <f>Master!B313</f>
        <v>Masterclasses with Daaji</v>
      </c>
      <c r="C313" s="34" t="s">
        <v>1884</v>
      </c>
      <c r="D313" s="35"/>
    </row>
    <row r="314">
      <c r="A314" s="34" t="str">
        <f>Master!A314</f>
        <v>HomeScreen|takeIntro</v>
      </c>
      <c r="B314" s="34" t="str">
        <f>Master!B314</f>
        <v>I want to take</v>
      </c>
      <c r="C314" s="34" t="s">
        <v>1885</v>
      </c>
      <c r="D314" s="35"/>
    </row>
    <row r="315">
      <c r="A315" s="34" t="str">
        <f>Master!A315</f>
        <v>HomeScreen|hello</v>
      </c>
      <c r="B315" s="34" t="str">
        <f>Master!B315</f>
        <v>Hello !</v>
      </c>
      <c r="C315" s="34" t="s">
        <v>1886</v>
      </c>
      <c r="D315" s="35"/>
    </row>
    <row r="316">
      <c r="A316" s="34" t="str">
        <f>Master!A316</f>
        <v>zeroPreceptorsPopup|description</v>
      </c>
      <c r="B316" s="34" t="str">
        <f>Master!B316</f>
        <v>There are no trainers available.
 (You are seeing this message because you have subscribed for getting notified when the preceptor count goes to zero)</v>
      </c>
      <c r="C316" s="34" t="s">
        <v>1864</v>
      </c>
      <c r="D316" s="35"/>
    </row>
    <row r="317">
      <c r="A317" s="34" t="str">
        <f>Master!A317</f>
        <v>validations|phoneNumberHint</v>
      </c>
      <c r="B317" s="34" t="str">
        <f>Master!B317</f>
        <v> +(Country code)(phone number) e.g. +91998877665</v>
      </c>
      <c r="C317" s="18"/>
    </row>
    <row r="318">
      <c r="A318" s="34" t="str">
        <f>Master!A318</f>
        <v>seekerMeditationSessionScreen|preceptorName</v>
      </c>
      <c r="B318" s="34" t="str">
        <f>Master!B318</f>
        <v>{{preceptorName}}'</v>
      </c>
      <c r="C318" s="18"/>
    </row>
    <row r="319">
      <c r="A319" s="34" t="str">
        <f>Master!A319</f>
        <v>seekerMeditationSessionScreen|spent</v>
      </c>
      <c r="B319" s="34" t="str">
        <f>Master!B319</f>
        <v>You have meditated</v>
      </c>
      <c r="C319" s="18"/>
    </row>
    <row r="320">
      <c r="A320" s="34" t="str">
        <f>Master!A320</f>
        <v>seekerMeditationSessionScreen|sessionLimitExceeded</v>
      </c>
      <c r="B320" s="34" t="str">
        <f>Master!B320</f>
        <v>Not more than {{maxMeditationSessionsRecommended}} sessions are recommended in {{timeperiodForSessions}} days</v>
      </c>
      <c r="C320" s="18"/>
    </row>
    <row r="321">
      <c r="A321" s="34" t="str">
        <f>Master!A321</f>
        <v>preceptorMeditationSessionScreen|seekersRequestingMeditation</v>
      </c>
      <c r="B321" s="34" t="str">
        <f>Master!B321</f>
        <v>{{totalNoOfSeekers}} Abhyasis requesting a 
  meditation session</v>
      </c>
      <c r="C321" s="18"/>
    </row>
    <row r="322">
      <c r="A322" s="34" t="str">
        <f>Master!A322</f>
        <v>preceptorMeditationSessionScreen|sessionInProgress</v>
      </c>
      <c r="B322" s="34" t="str">
        <f>Master!B322</f>
        <v>Session in progress with {{totalNoOfSeekers}} Abhyasis..</v>
      </c>
      <c r="C322" s="18"/>
    </row>
    <row r="323">
      <c r="A323" s="34" t="str">
        <f>Master!A323</f>
        <v>preceptorMeditationSessionScreen|spent</v>
      </c>
      <c r="B323" s="34" t="str">
        <f>Master!B323</f>
        <v>You have meditated</v>
      </c>
      <c r="C323" s="18"/>
    </row>
    <row r="324">
      <c r="A324" s="34" t="str">
        <f>Master!A324</f>
        <v>signUpScreen|scrmId</v>
      </c>
      <c r="B324" s="34" t="str">
        <f>Master!B324</f>
        <v>Heartfulness / SRCM ID</v>
      </c>
      <c r="C324" s="18"/>
    </row>
    <row r="325">
      <c r="A325" s="34" t="str">
        <f>Master!A325</f>
        <v>signUpScreen|doj</v>
      </c>
      <c r="B325" s="34" t="str">
        <f>Master!B325</f>
        <v>Date of joining (MM/YYYY)</v>
      </c>
      <c r="C325" s="18"/>
    </row>
    <row r="326">
      <c r="A326" s="34" t="str">
        <f>Master!A326</f>
        <v>onlineMetrics|abhyasisWaiting</v>
      </c>
      <c r="B326" s="34" t="str">
        <f>Master!B326</f>
        <v>Abhyasis Waiting</v>
      </c>
      <c r="C326" s="18"/>
    </row>
    <row r="327">
      <c r="A327" s="34" t="str">
        <f>Master!A327</f>
        <v>onlineMetrics|trainersAvailable</v>
      </c>
      <c r="B327" s="34" t="str">
        <f>Master!B327</f>
        <v>Trainers Available</v>
      </c>
      <c r="C327" s="18"/>
    </row>
    <row r="328">
      <c r="A328" s="34" t="str">
        <f>Master!A328</f>
        <v>onlineMetrics|sessionsInProgress</v>
      </c>
      <c r="B328" s="34" t="str">
        <f>Master!B328</f>
        <v>Ongoing Sessions</v>
      </c>
      <c r="C328" s="18"/>
    </row>
    <row r="329">
      <c r="A329" s="34" t="str">
        <f>Master!A329</f>
        <v>onlineMetrics|seekersMeditating</v>
      </c>
      <c r="B329" s="34" t="str">
        <f>Master!B329</f>
        <v>People Meditating</v>
      </c>
      <c r="C329" s="18"/>
    </row>
    <row r="330">
      <c r="A330" s="34" t="str">
        <f>Master!A330</f>
        <v>additionalAbhyasisScreen|meditateWithTrainer</v>
      </c>
      <c r="B330" s="34" t="str">
        <f>Master!B330</f>
        <v>Meditate with a trainer</v>
      </c>
      <c r="C330" s="18"/>
    </row>
    <row r="331">
      <c r="A331" s="34" t="str">
        <f>Master!A331</f>
        <v>additionalAbhyasisScreen|youWillBeConnectedToTrainer</v>
      </c>
      <c r="B331" s="34" t="str">
        <f>Master!B331</f>
        <v>You will be connected to a live trainer.</v>
      </c>
      <c r="C331" s="18"/>
    </row>
    <row r="332">
      <c r="A332" s="34" t="str">
        <f>Master!A332</f>
        <v>additionalAbhyasisScreen|theSessionCanGoForAround</v>
      </c>
      <c r="B332" s="34" t="str">
        <f>Master!B332</f>
        <v>The session can go on for around</v>
      </c>
      <c r="C332" s="18"/>
    </row>
    <row r="333">
      <c r="A333" s="34" t="str">
        <f>Master!A333</f>
        <v>additionalAbhyasisScreen|min</v>
      </c>
      <c r="B333" s="34" t="str">
        <f>Master!B333</f>
        <v>min.</v>
      </c>
      <c r="C333" s="18"/>
    </row>
    <row r="334">
      <c r="A334" s="34" t="str">
        <f>Master!A334</f>
        <v>additionalAbhyasisScreen|numberOfAbhyasis</v>
      </c>
      <c r="B334" s="34" t="str">
        <f>Master!B334</f>
        <v>Number of people meditating with you</v>
      </c>
      <c r="C334" s="18"/>
    </row>
    <row r="335">
      <c r="A335" s="34" t="str">
        <f>Master!A335</f>
        <v>additionalAbhyasisScreen|connectWithTrainer</v>
      </c>
      <c r="B335" s="34" t="str">
        <f>Master!B335</f>
        <v>Connect with Trainer</v>
      </c>
      <c r="C335" s="18"/>
    </row>
    <row r="336">
      <c r="A336" s="34" t="str">
        <f>Master!A336</f>
        <v>HomeScreen|withTrainer</v>
      </c>
      <c r="B336" s="34" t="str">
        <f>Master!B336</f>
        <v>With a Trainer</v>
      </c>
      <c r="C336" s="18"/>
    </row>
    <row r="337">
      <c r="A337" s="34" t="str">
        <f>Master!A337</f>
        <v>HomeScreen|introductorySession</v>
      </c>
      <c r="B337" s="34" t="str">
        <f>Master!B337</f>
        <v>Introductory Sessions</v>
      </c>
      <c r="C337" s="18"/>
    </row>
    <row r="338">
      <c r="A338" s="34" t="str">
        <f>Master!A338</f>
        <v>HomeScreen|lifeStyleInHeartfulnessWay</v>
      </c>
      <c r="B338" s="34" t="str">
        <f>Master!B338</f>
        <v>Lifestyle in a Heartfulness Way</v>
      </c>
      <c r="C338" s="18"/>
    </row>
    <row r="339">
      <c r="A339" s="34" t="str">
        <f>Master!A339</f>
        <v>profileScreen|playGuidedAudio</v>
      </c>
      <c r="B339" s="34" t="str">
        <f>Master!B339</f>
        <v>Play relaxation audio before 
 meditation</v>
      </c>
      <c r="C339" s="18"/>
    </row>
    <row r="340">
      <c r="A340" s="34" t="str">
        <f>Master!A340</f>
        <v>profileScreen|myAccount</v>
      </c>
      <c r="B340" s="34" t="str">
        <f>Master!B340</f>
        <v>My Account</v>
      </c>
      <c r="C340" s="18"/>
    </row>
    <row r="341">
      <c r="A341" s="34" t="str">
        <f>Master!A341</f>
        <v>profileScreen|profileSettings</v>
      </c>
      <c r="B341" s="34" t="str">
        <f>Master!B341</f>
        <v>Settings</v>
      </c>
      <c r="C341" s="18"/>
    </row>
    <row r="342">
      <c r="A342" s="34" t="str">
        <f>Master!A342</f>
        <v>profileScreen|languageSetting</v>
      </c>
      <c r="B342" s="34" t="str">
        <f>Master!B342</f>
        <v>Language (Coming Soon)</v>
      </c>
      <c r="C342" s="18"/>
    </row>
    <row r="343">
      <c r="A343" s="34" t="str">
        <f>Master!A343</f>
        <v>profileScreen|notificationSetting</v>
      </c>
      <c r="B343" s="34" t="str">
        <f>Master!B343</f>
        <v>Notification (Coming Soon)</v>
      </c>
      <c r="C343" s="18"/>
    </row>
    <row r="344">
      <c r="A344" s="34" t="str">
        <f>Master!A344</f>
        <v>profileScreen|changeThemeSetting</v>
      </c>
      <c r="B344" s="34" t="str">
        <f>Master!B344</f>
        <v>Change Theme</v>
      </c>
      <c r="C344" s="18"/>
    </row>
    <row r="345">
      <c r="A345" s="34" t="str">
        <f>Master!A345</f>
        <v>myAccountScreen|title</v>
      </c>
      <c r="B345" s="34" t="str">
        <f>Master!B345</f>
        <v>My Account</v>
      </c>
      <c r="C345" s="18"/>
    </row>
    <row r="346">
      <c r="A346" s="34" t="str">
        <f>Master!A346</f>
        <v>myAccountScreen|updatePersonalInfo</v>
      </c>
      <c r="B346" s="34" t="str">
        <f>Master!B346</f>
        <v>Personal Info</v>
      </c>
      <c r="C346" s="18"/>
    </row>
    <row r="347">
      <c r="A347" s="34" t="str">
        <f>Master!A347</f>
        <v>myAccountScreen|changePassword</v>
      </c>
      <c r="B347" s="34" t="str">
        <f>Master!B347</f>
        <v>Change Password</v>
      </c>
      <c r="C347" s="18"/>
    </row>
    <row r="348">
      <c r="A348" s="34" t="str">
        <f>Master!A348</f>
        <v>myAccountScreen|deleteAccount</v>
      </c>
      <c r="B348" s="34" t="str">
        <f>Master!B348</f>
        <v>Delete Account</v>
      </c>
      <c r="C348" s="18"/>
    </row>
    <row r="349">
      <c r="A349" s="34" t="str">
        <f>Master!A349</f>
        <v>changePasswordScreen|title</v>
      </c>
      <c r="B349" s="34" t="str">
        <f>Master!B349</f>
        <v>Change Password</v>
      </c>
      <c r="C349" s="18"/>
    </row>
    <row r="350">
      <c r="A350" s="34" t="str">
        <f>Master!A350</f>
        <v>changePasswordScreen|currentPassword</v>
      </c>
      <c r="B350" s="34" t="str">
        <f>Master!B350</f>
        <v>Current Password</v>
      </c>
      <c r="C350" s="18"/>
    </row>
    <row r="351">
      <c r="A351" s="34" t="str">
        <f>Master!A351</f>
        <v>changePasswordScreen|newPassword</v>
      </c>
      <c r="B351" s="34" t="str">
        <f>Master!B351</f>
        <v>New Password</v>
      </c>
      <c r="C351" s="18"/>
    </row>
    <row r="352">
      <c r="A352" s="34" t="str">
        <f>Master!A352</f>
        <v>changePasswordScreen|updatePassword</v>
      </c>
      <c r="B352" s="34" t="str">
        <f>Master!B352</f>
        <v>Update</v>
      </c>
      <c r="C352" s="18"/>
    </row>
    <row r="353">
      <c r="A353" s="34" t="str">
        <f>Master!A353</f>
        <v>changePasswordScreen|wrongPassword</v>
      </c>
      <c r="B353" s="34" t="str">
        <f>Master!B353</f>
        <v>Please enter the correct password</v>
      </c>
      <c r="C353" s="18"/>
    </row>
    <row r="354">
      <c r="A354" s="34" t="str">
        <f>Master!A354</f>
        <v>changePasswordScreen|weakPassword</v>
      </c>
      <c r="B354" s="34" t="str">
        <f>Master!B354</f>
        <v>Password should be at least 6 characters</v>
      </c>
      <c r="C354" s="18"/>
    </row>
    <row r="355">
      <c r="A355" s="34" t="str">
        <f>Master!A355</f>
        <v>changePasswordScreen|successMessage</v>
      </c>
      <c r="B355" s="34" t="str">
        <f>Master!B355</f>
        <v>Your password has been
  changed successfully</v>
      </c>
      <c r="C355" s="18"/>
    </row>
    <row r="356">
      <c r="A356" s="34" t="str">
        <f>Master!A356</f>
        <v>changePasswordPopup|description</v>
      </c>
      <c r="B356" s="34" t="str">
        <f>Master!B356</f>
        <v>Change password not applicable
  for this login.</v>
      </c>
      <c r="C356" s="18"/>
    </row>
    <row r="357">
      <c r="A357" s="34" t="str">
        <f>Master!A357</f>
        <v>changePasswordPopup|ok</v>
      </c>
      <c r="B357" s="34" t="str">
        <f>Master!B357</f>
        <v>OK</v>
      </c>
      <c r="C357" s="18"/>
    </row>
    <row r="358">
      <c r="A358" s="34" t="str">
        <f>Master!A358</f>
        <v>deleteAccountConfirmationPopup|title</v>
      </c>
      <c r="B358" s="34" t="str">
        <f>Master!B358</f>
        <v>All history &amp; personal information of the account will be deleted permanently</v>
      </c>
      <c r="C358" s="18"/>
    </row>
    <row r="359">
      <c r="A359" s="34" t="str">
        <f>Master!A359</f>
        <v>deleteAccountConfirmationPopup|description</v>
      </c>
      <c r="B359" s="34" t="str">
        <f>Master!B359</f>
        <v>Are you sure you want to 
 delete account ?</v>
      </c>
      <c r="C359" s="18"/>
    </row>
    <row r="360">
      <c r="A360" s="34" t="str">
        <f>Master!A360</f>
        <v>deleteAccountConfirmationPopup|yes</v>
      </c>
      <c r="B360" s="34" t="str">
        <f>Master!B360</f>
        <v>Yes</v>
      </c>
      <c r="C360" s="18"/>
    </row>
    <row r="361">
      <c r="A361" s="34" t="str">
        <f>Master!A361</f>
        <v>deleteAccountConfirmationPopup|no</v>
      </c>
      <c r="B361" s="34" t="str">
        <f>Master!B361</f>
        <v>No</v>
      </c>
      <c r="C361" s="18"/>
    </row>
    <row r="362">
      <c r="A362" s="34" t="str">
        <f>Master!A362</f>
        <v>deleteAccountConfirmationPopup|success</v>
      </c>
      <c r="B362" s="34" t="str">
        <f>Master!B362</f>
        <v>Your Account has been 
 Successfully Deleted</v>
      </c>
      <c r="C362" s="18"/>
    </row>
    <row r="363">
      <c r="A363" s="34" t="str">
        <f>Master!A363</f>
        <v>deleteAccountConfirmationPopup|reloginDescription</v>
      </c>
      <c r="B363" s="34" t="str">
        <f>Master!B363</f>
        <v>For security reasons 
 please re-login to delete this account</v>
      </c>
      <c r="C363" s="18"/>
    </row>
    <row r="364">
      <c r="A364" s="34" t="str">
        <f>Master!A364</f>
        <v>deleteAccountConfirmationPopup|relogin</v>
      </c>
      <c r="B364" s="34" t="str">
        <f>Master!B364</f>
        <v>Re-Login</v>
      </c>
      <c r="C364" s="18"/>
    </row>
    <row r="365">
      <c r="A365" s="34" t="str">
        <f>Master!A365</f>
        <v>personalInfoScreen|heading</v>
      </c>
      <c r="B365" s="34" t="str">
        <f>Master!B365</f>
        <v>Personal Info</v>
      </c>
      <c r="C365" s="18"/>
    </row>
    <row r="366">
      <c r="A366" s="34" t="str">
        <f>Master!A366</f>
        <v>personalInfoScreen|firstName</v>
      </c>
      <c r="B366" s="34" t="str">
        <f>Master!B366</f>
        <v>First Name*</v>
      </c>
      <c r="C366" s="18"/>
    </row>
    <row r="367">
      <c r="A367" s="34" t="str">
        <f>Master!A367</f>
        <v>personalInfoScreen|lastName</v>
      </c>
      <c r="B367" s="34" t="str">
        <f>Master!B367</f>
        <v>Last Name</v>
      </c>
      <c r="C367" s="18"/>
    </row>
    <row r="368">
      <c r="A368" s="34" t="str">
        <f>Master!A368</f>
        <v>personalInfoScreen|addressLine1</v>
      </c>
      <c r="B368" s="34" t="str">
        <f>Master!B368</f>
        <v>Address Line 1*</v>
      </c>
      <c r="C368" s="18"/>
    </row>
    <row r="369">
      <c r="A369" s="34" t="str">
        <f>Master!A369</f>
        <v>personalInfoScreen|addressLine2</v>
      </c>
      <c r="B369" s="34" t="str">
        <f>Master!B369</f>
        <v>Address Line 2</v>
      </c>
      <c r="C369" s="18"/>
    </row>
    <row r="370">
      <c r="A370" s="34" t="str">
        <f>Master!A370</f>
        <v>personalInfoScreen|postalCode</v>
      </c>
      <c r="B370" s="34" t="str">
        <f>Master!B370</f>
        <v>Postal Code*</v>
      </c>
      <c r="C370" s="18"/>
    </row>
    <row r="371">
      <c r="A371" s="34" t="str">
        <f>Master!A371</f>
        <v>personalInfoScreen|selectCityTown</v>
      </c>
      <c r="B371" s="34" t="str">
        <f>Master!B371</f>
        <v>Select City/Town*</v>
      </c>
      <c r="C371" s="18"/>
    </row>
    <row r="372">
      <c r="A372" s="34" t="str">
        <f>Master!A372</f>
        <v>personalInfoScreen|countryCode</v>
      </c>
      <c r="B372" s="34" t="str">
        <f>Master!B372</f>
        <v>Country Code</v>
      </c>
      <c r="C372" s="18"/>
    </row>
    <row r="373">
      <c r="A373" s="34" t="str">
        <f>Master!A373</f>
        <v>personalInfoScreen|phoneNumber</v>
      </c>
      <c r="B373" s="34" t="str">
        <f>Master!B373</f>
        <v>Phone No*</v>
      </c>
      <c r="C373" s="18"/>
    </row>
    <row r="374">
      <c r="A374" s="34" t="str">
        <f>Master!A374</f>
        <v>personalInfoScreen|update</v>
      </c>
      <c r="B374" s="34" t="str">
        <f>Master!B374</f>
        <v>Update</v>
      </c>
      <c r="C374" s="18"/>
    </row>
    <row r="375">
      <c r="A375" s="34" t="str">
        <f>Master!A375</f>
        <v>personalInfoScreen|successMessage</v>
      </c>
      <c r="B375" s="34" t="str">
        <f>Master!B375</f>
        <v>Your account has been updated successfully</v>
      </c>
      <c r="C375" s="18"/>
    </row>
    <row r="376">
      <c r="A376" s="34" t="str">
        <f>Master!A376</f>
        <v>cityScreen|heading</v>
      </c>
      <c r="B376" s="34" t="str">
        <f>Master!B376</f>
        <v>Select City/Town</v>
      </c>
      <c r="C376" s="18"/>
    </row>
    <row r="377">
      <c r="A377" s="34" t="str">
        <f>Master!A377</f>
        <v>cityScreen|search</v>
      </c>
      <c r="B377" s="34" t="str">
        <f>Master!B377</f>
        <v>Search</v>
      </c>
      <c r="C377" s="18"/>
    </row>
    <row r="378">
      <c r="A378" s="34" t="str">
        <f>Master!A378</f>
        <v>cityScreen|hint</v>
      </c>
      <c r="B378" s="34" t="str">
        <f>Master!B378</f>
        <v>If your city is not available, please choose a close by city and put details of your city in the Address lines.</v>
      </c>
      <c r="C378" s="18"/>
    </row>
    <row r="379">
      <c r="A379" s="34" t="str">
        <f>Master!A379</f>
        <v>donationPromptingMeditationSessionEndedScreen|sessionEnded</v>
      </c>
      <c r="B379" s="34" t="str">
        <f>Master!B379</f>
        <v>The session has ended.</v>
      </c>
      <c r="C379" s="18"/>
    </row>
    <row r="380">
      <c r="A380" s="34" t="str">
        <f>Master!A380</f>
        <v>donationPromptingMeditationSessionEndedScreen|thankyouForMeditatingWithUs</v>
      </c>
      <c r="B380" s="34" t="str">
        <f>Master!B380</f>
        <v>Thank you for meditating with us</v>
      </c>
      <c r="C380" s="18"/>
    </row>
    <row r="381">
      <c r="A381" s="34" t="str">
        <f>Master!A381</f>
        <v>donationPromptingMeditationSessionEndedScreen|youHaveMeditated</v>
      </c>
      <c r="B381" s="34" t="str">
        <f>Master!B381</f>
        <v>You have meditated</v>
      </c>
      <c r="C381" s="18"/>
    </row>
    <row r="382">
      <c r="A382" s="34" t="str">
        <f>Master!A382</f>
        <v>donationPromptingMeditationSessionEndedScreen|minutes</v>
      </c>
      <c r="B382" s="34" t="str">
        <f>Master!B382</f>
        <v>Minutes</v>
      </c>
      <c r="C382" s="18"/>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18"/>
    </row>
    <row r="384">
      <c r="A384" s="34" t="str">
        <f>Master!A384</f>
        <v>donationPromptingMeditationSessionEndedScreen|amount</v>
      </c>
      <c r="B384" s="34" t="str">
        <f>Master!B384</f>
        <v>Amount</v>
      </c>
      <c r="C384" s="18"/>
    </row>
    <row r="385">
      <c r="A385" s="34" t="str">
        <f>Master!A385</f>
        <v>donationPromptingMeditationSessionEndedScreen|donate</v>
      </c>
      <c r="B385" s="34" t="str">
        <f>Master!B385</f>
        <v>Donate</v>
      </c>
      <c r="C385" s="18"/>
    </row>
    <row r="386">
      <c r="A386" s="34" t="str">
        <f>Master!A386</f>
        <v>donationPromptingMeditationSessionEndedScreen|home</v>
      </c>
      <c r="B386" s="34" t="str">
        <f>Master!B386</f>
        <v>Home</v>
      </c>
      <c r="C386" s="18"/>
    </row>
    <row r="387">
      <c r="A387" s="34" t="str">
        <f>Master!A387</f>
        <v>donationPromptingMeditationSessionEndedScreen|selectACurrency</v>
      </c>
      <c r="B387" s="34" t="str">
        <f>Master!B387</f>
        <v>Select a currency</v>
      </c>
      <c r="C387" s="18"/>
    </row>
    <row r="388">
      <c r="A388" s="34" t="str">
        <f>Master!A388</f>
        <v>donationPromptingMeditationSessionEndedScreen|onlineTransactionCouldBeMinimum</v>
      </c>
      <c r="B388" s="34" t="str">
        <f>Master!B388</f>
        <v>Online transaction could be minimum of</v>
      </c>
      <c r="C388" s="18"/>
    </row>
    <row r="389">
      <c r="A389" s="34" t="str">
        <f>Master!A389</f>
        <v>donationPromptingMeditationSessionEndedScreen|pleaseAdjustTheAmountAccordingly</v>
      </c>
      <c r="B389" s="34" t="str">
        <f>Master!B389</f>
        <v>Please adjust the amount accordingly.</v>
      </c>
      <c r="C389" s="18"/>
    </row>
    <row r="390">
      <c r="A390" s="34" t="str">
        <f>Master!A390</f>
        <v>CurrencyConversionPopup|thankYou</v>
      </c>
      <c r="B390" s="34" t="str">
        <f>Master!B390</f>
        <v>Thank you!</v>
      </c>
      <c r="C390" s="18"/>
    </row>
    <row r="391">
      <c r="A391" s="34" t="str">
        <f>Master!A391</f>
        <v>CurrencyConversionPopup|youHaveEntered</v>
      </c>
      <c r="B391" s="34" t="str">
        <f>Master!B391</f>
        <v>You have entered</v>
      </c>
      <c r="C391" s="18"/>
    </row>
    <row r="392">
      <c r="A392" s="34" t="str">
        <f>Master!A392</f>
        <v>CurrencyConversionPopup|asADonationTowardsHeartfulness</v>
      </c>
      <c r="B392" s="34" t="str">
        <f>Master!B392</f>
        <v>as a donation towards Heartfulness.</v>
      </c>
      <c r="C392" s="18"/>
    </row>
    <row r="393">
      <c r="A393" s="34" t="str">
        <f>Master!A393</f>
        <v>CurrencyConversionPopup|wouldYouLikeToContinue</v>
      </c>
      <c r="B393" s="34" t="str">
        <f>Master!B393</f>
        <v>Would you like to continue?</v>
      </c>
      <c r="C393" s="18"/>
    </row>
    <row r="394">
      <c r="A394" s="34" t="str">
        <f>Master!A394</f>
        <v>paymentScreen|thankYou</v>
      </c>
      <c r="B394" s="34" t="str">
        <f>Master!B394</f>
        <v>Thank you!</v>
      </c>
      <c r="C394" s="18"/>
    </row>
    <row r="395">
      <c r="A395" s="34" t="str">
        <f>Master!A395</f>
        <v>paymentScreen|receiptEmail</v>
      </c>
      <c r="B395" s="34" t="str">
        <f>Master!B395</f>
        <v>Receipt sent to your email</v>
      </c>
      <c r="C395" s="18"/>
    </row>
    <row r="396">
      <c r="A396" s="34" t="str">
        <f>Master!A396</f>
        <v>paymentScreen|paymentFailed</v>
      </c>
      <c r="B396" s="34" t="str">
        <f>Master!B396</f>
        <v>Can't complete payment. Any amount deducted will be refunded in 3-5 bussiness days</v>
      </c>
      <c r="C396" s="18"/>
    </row>
    <row r="397">
      <c r="A397" s="34" t="str">
        <f>Master!A397</f>
        <v>paymentScreen|retry</v>
      </c>
      <c r="B397" s="34" t="str">
        <f>Master!B397</f>
        <v>Retry</v>
      </c>
      <c r="C397" s="18"/>
    </row>
    <row r="398">
      <c r="A398" s="34" t="str">
        <f>Master!A398</f>
        <v>paymentScreen|backToHome</v>
      </c>
      <c r="B398" s="34" t="str">
        <f>Master!B398</f>
        <v>Home</v>
      </c>
      <c r="C398" s="18"/>
    </row>
    <row r="399">
      <c r="A399" s="34" t="str">
        <f>Master!A399</f>
        <v>donationFormScreen|heading</v>
      </c>
      <c r="B399" s="34" t="str">
        <f>Master!B399</f>
        <v>Donate</v>
      </c>
      <c r="C399" s="18"/>
    </row>
    <row r="400">
      <c r="A400" s="34" t="str">
        <f>Master!A400</f>
        <v>donationFormScreen|citizen</v>
      </c>
      <c r="B400" s="34" t="str">
        <f>Master!B400</f>
        <v>Are you a citizen of India</v>
      </c>
      <c r="C400" s="18"/>
    </row>
    <row r="401">
      <c r="A401" s="34" t="str">
        <f>Master!A401</f>
        <v>donationFormScreen|yes</v>
      </c>
      <c r="B401" s="34" t="str">
        <f>Master!B401</f>
        <v>Yes</v>
      </c>
      <c r="C401" s="18"/>
    </row>
    <row r="402">
      <c r="A402" s="34" t="str">
        <f>Master!A402</f>
        <v>donationFormScreen|no</v>
      </c>
      <c r="B402" s="34" t="str">
        <f>Master!B402</f>
        <v>No</v>
      </c>
      <c r="C402" s="18"/>
    </row>
    <row r="403">
      <c r="A403" s="34" t="str">
        <f>Master!A403</f>
        <v>donationFormScreen|firstName</v>
      </c>
      <c r="B403" s="34" t="str">
        <f>Master!B403</f>
        <v>First Name*</v>
      </c>
      <c r="C403" s="18"/>
    </row>
    <row r="404">
      <c r="A404" s="34" t="str">
        <f>Master!A404</f>
        <v>donationFormScreen|lastName</v>
      </c>
      <c r="B404" s="34" t="str">
        <f>Master!B404</f>
        <v>Last Name</v>
      </c>
      <c r="C404" s="18"/>
    </row>
    <row r="405">
      <c r="A405" s="34" t="str">
        <f>Master!A405</f>
        <v>donationFormScreen|address</v>
      </c>
      <c r="B405" s="34" t="str">
        <f>Master!B405</f>
        <v>Address*</v>
      </c>
      <c r="C405" s="18"/>
    </row>
    <row r="406">
      <c r="A406" s="34" t="str">
        <f>Master!A406</f>
        <v>donationFormScreen|country</v>
      </c>
      <c r="B406" s="34" t="str">
        <f>Master!B406</f>
        <v>Country*</v>
      </c>
      <c r="C406" s="18"/>
    </row>
    <row r="407">
      <c r="A407" s="34" t="str">
        <f>Master!A407</f>
        <v>donationFormScreen|countryCode</v>
      </c>
      <c r="B407" s="34" t="str">
        <f>Master!B407</f>
        <v>Country Code</v>
      </c>
      <c r="C407" s="18"/>
    </row>
    <row r="408">
      <c r="A408" s="34" t="str">
        <f>Master!A408</f>
        <v>donationFormScreen|state</v>
      </c>
      <c r="B408" s="34" t="str">
        <f>Master!B408</f>
        <v>State</v>
      </c>
      <c r="C408" s="18"/>
    </row>
    <row r="409">
      <c r="A409" s="34" t="str">
        <f>Master!A409</f>
        <v>donationFormScreen|postalCode</v>
      </c>
      <c r="B409" s="34" t="str">
        <f>Master!B409</f>
        <v>Postal Code*</v>
      </c>
      <c r="C409" s="18"/>
    </row>
    <row r="410">
      <c r="A410" s="34" t="str">
        <f>Master!A410</f>
        <v>donationFormScreen|emailId</v>
      </c>
      <c r="B410" s="34" t="str">
        <f>Master!B410</f>
        <v>Email Address*</v>
      </c>
      <c r="C410" s="18"/>
    </row>
    <row r="411">
      <c r="A411" s="34" t="str">
        <f>Master!A411</f>
        <v>donationFormScreen|phoneNumber</v>
      </c>
      <c r="B411" s="34" t="str">
        <f>Master!B411</f>
        <v>Phone*</v>
      </c>
      <c r="C411" s="18"/>
    </row>
    <row r="412">
      <c r="A412" s="34" t="str">
        <f>Master!A412</f>
        <v>donationFormScreen|panNumber</v>
      </c>
      <c r="B412" s="34" t="str">
        <f>Master!B412</f>
        <v>PAN NO</v>
      </c>
      <c r="C412" s="18"/>
    </row>
    <row r="413">
      <c r="A413" s="34" t="str">
        <f>Master!A413</f>
        <v>donationFormScreen|donationInformation</v>
      </c>
      <c r="B413" s="34" t="str">
        <f>Master!B413</f>
        <v>Donation Information</v>
      </c>
      <c r="C413" s="18"/>
    </row>
    <row r="414">
      <c r="A414" s="34" t="str">
        <f>Master!A414</f>
        <v>donationFormScreen|confirmDonation</v>
      </c>
      <c r="B414" s="34" t="str">
        <f>Master!B414</f>
        <v>Confirm Donation</v>
      </c>
      <c r="C414" s="18"/>
    </row>
    <row r="415">
      <c r="A415" s="34" t="str">
        <f>Master!A415</f>
        <v>donationFormScreen|selectACountry</v>
      </c>
      <c r="B415" s="34" t="str">
        <f>Master!B415</f>
        <v>Select a country</v>
      </c>
      <c r="C415" s="18"/>
    </row>
    <row r="416">
      <c r="A416" s="34" t="str">
        <f>Master!A416</f>
        <v>donationFormScreen|selectAState</v>
      </c>
      <c r="B416" s="34" t="str">
        <f>Master!B416</f>
        <v>Select a state</v>
      </c>
      <c r="C416" s="18"/>
    </row>
    <row r="417">
      <c r="A417" s="34" t="str">
        <f>Master!A417</f>
        <v>donationFormScreen|selectACountryCode</v>
      </c>
      <c r="B417" s="34" t="str">
        <f>Master!B417</f>
        <v>Select a country code</v>
      </c>
      <c r="C417" s="18"/>
    </row>
    <row r="418">
      <c r="A418" s="34" t="str">
        <f>Master!A418</f>
        <v>donationFormScreen|statesNotAvailable</v>
      </c>
      <c r="B418" s="34" t="str">
        <f>Master!B418</f>
        <v>State not available. Please ignore and proceed further.</v>
      </c>
      <c r="C418" s="18"/>
    </row>
    <row r="419">
      <c r="A419" s="34" t="str">
        <f>Master!A419</f>
        <v>themeSelectionScreen|title</v>
      </c>
      <c r="B419" s="34" t="str">
        <f>Master!B419</f>
        <v>Themes</v>
      </c>
      <c r="C419" s="18"/>
    </row>
    <row r="420">
      <c r="A420" s="34" t="str">
        <f>Master!A420</f>
        <v>themeSelectionScreen|subTitle</v>
      </c>
      <c r="B420" s="34" t="str">
        <f>Master!B420</f>
        <v>Customize your own theme</v>
      </c>
      <c r="C420" s="18"/>
    </row>
    <row r="421">
      <c r="A421" s="34" t="str">
        <f>Master!A421</f>
        <v>themeSelectionScreen|applyTheme</v>
      </c>
      <c r="B421" s="34" t="str">
        <f>Master!B421</f>
        <v>Apply</v>
      </c>
      <c r="C421" s="18"/>
    </row>
    <row r="422">
      <c r="A422" s="34" t="str">
        <f>Master!A422</f>
        <v>themeSelectionScreen|peachTheme</v>
      </c>
      <c r="B422" s="34" t="str">
        <f>Master!B422</f>
        <v>Peach Theme</v>
      </c>
      <c r="C422" s="18"/>
    </row>
    <row r="423">
      <c r="A423" s="34" t="str">
        <f>Master!A423</f>
        <v>themeSelectionScreen|classicTheme</v>
      </c>
      <c r="B423" s="34" t="str">
        <f>Master!B423</f>
        <v>Classic Sky Theme</v>
      </c>
      <c r="C423" s="18"/>
    </row>
    <row r="424">
      <c r="A424" s="34" t="str">
        <f>Master!A424</f>
        <v/>
      </c>
      <c r="B424" s="34" t="str">
        <f>Master!B424</f>
        <v/>
      </c>
      <c r="C424" s="18"/>
    </row>
    <row r="425">
      <c r="A425" s="34" t="str">
        <f>Master!A425</f>
        <v/>
      </c>
      <c r="B425" s="34" t="str">
        <f>Master!B425</f>
        <v/>
      </c>
      <c r="C425" s="18"/>
    </row>
    <row r="426">
      <c r="A426" s="34" t="str">
        <f>Master!A426</f>
        <v/>
      </c>
      <c r="B426" s="34" t="str">
        <f>Master!B426</f>
        <v/>
      </c>
      <c r="C426" s="18"/>
    </row>
    <row r="427">
      <c r="A427" s="34" t="str">
        <f>Master!A427</f>
        <v/>
      </c>
      <c r="B427" s="34" t="str">
        <f>Master!B427</f>
        <v/>
      </c>
      <c r="C427" s="18"/>
    </row>
    <row r="428">
      <c r="A428" s="34" t="str">
        <f>Master!A428</f>
        <v/>
      </c>
      <c r="B428" s="34" t="str">
        <f>Master!B428</f>
        <v/>
      </c>
      <c r="C428" s="18"/>
    </row>
    <row r="429">
      <c r="A429" s="34" t="str">
        <f>Master!A429</f>
        <v/>
      </c>
      <c r="B429" s="34" t="str">
        <f>Master!B429</f>
        <v/>
      </c>
      <c r="C429" s="18"/>
    </row>
    <row r="430">
      <c r="A430" s="34" t="str">
        <f>Master!A430</f>
        <v/>
      </c>
      <c r="B430" s="34" t="str">
        <f>Master!B430</f>
        <v/>
      </c>
      <c r="C430" s="18"/>
    </row>
    <row r="431">
      <c r="A431" s="34" t="str">
        <f>Master!A431</f>
        <v/>
      </c>
      <c r="B431" s="34" t="str">
        <f>Master!B431</f>
        <v/>
      </c>
      <c r="C431" s="18"/>
    </row>
    <row r="432">
      <c r="A432" s="34" t="str">
        <f>Master!A432</f>
        <v/>
      </c>
      <c r="B432" s="34" t="str">
        <f>Master!B432</f>
        <v/>
      </c>
      <c r="C432" s="18"/>
    </row>
    <row r="433">
      <c r="A433" s="34" t="str">
        <f>Master!A433</f>
        <v/>
      </c>
      <c r="B433" s="34" t="str">
        <f>Master!B433</f>
        <v/>
      </c>
      <c r="C433" s="18"/>
    </row>
    <row r="434">
      <c r="A434" s="34" t="str">
        <f>Master!A434</f>
        <v/>
      </c>
      <c r="B434" s="34" t="str">
        <f>Master!B434</f>
        <v/>
      </c>
      <c r="C434" s="18"/>
    </row>
    <row r="435">
      <c r="A435" s="34" t="str">
        <f>Master!A435</f>
        <v/>
      </c>
      <c r="B435" s="34" t="str">
        <f>Master!B435</f>
        <v/>
      </c>
      <c r="C435" s="18"/>
    </row>
    <row r="436">
      <c r="A436" s="34" t="str">
        <f>Master!A436</f>
        <v/>
      </c>
      <c r="B436" s="34" t="str">
        <f>Master!B436</f>
        <v/>
      </c>
      <c r="C436" s="18"/>
    </row>
    <row r="437">
      <c r="A437" s="34" t="str">
        <f>Master!A437</f>
        <v/>
      </c>
      <c r="B437" s="34" t="str">
        <f>Master!B437</f>
        <v/>
      </c>
      <c r="C437" s="18"/>
    </row>
    <row r="438">
      <c r="A438" s="34" t="str">
        <f>Master!A438</f>
        <v/>
      </c>
      <c r="B438" s="34" t="str">
        <f>Master!B438</f>
        <v/>
      </c>
      <c r="C438" s="18"/>
    </row>
    <row r="439">
      <c r="A439" s="34" t="str">
        <f>Master!A439</f>
        <v/>
      </c>
      <c r="B439" s="34" t="str">
        <f>Master!B439</f>
        <v/>
      </c>
      <c r="C439" s="18"/>
    </row>
    <row r="440">
      <c r="A440" s="34" t="str">
        <f>Master!A440</f>
        <v/>
      </c>
      <c r="B440" s="34" t="str">
        <f>Master!B440</f>
        <v/>
      </c>
      <c r="C440" s="18"/>
    </row>
    <row r="441">
      <c r="A441" s="34" t="str">
        <f>Master!A441</f>
        <v/>
      </c>
      <c r="B441" s="34" t="str">
        <f>Master!B441</f>
        <v/>
      </c>
      <c r="C441" s="18"/>
    </row>
    <row r="442">
      <c r="A442" s="34" t="str">
        <f>Master!A442</f>
        <v/>
      </c>
      <c r="B442" s="34" t="str">
        <f>Master!B442</f>
        <v/>
      </c>
      <c r="C442" s="18"/>
    </row>
    <row r="443">
      <c r="A443" s="34" t="str">
        <f>Master!A443</f>
        <v/>
      </c>
      <c r="B443" s="34" t="str">
        <f>Master!B443</f>
        <v/>
      </c>
      <c r="C443" s="18"/>
    </row>
    <row r="444">
      <c r="A444" s="34" t="str">
        <f>Master!A444</f>
        <v/>
      </c>
      <c r="B444" s="34" t="str">
        <f>Master!B444</f>
        <v/>
      </c>
      <c r="C444" s="18"/>
    </row>
    <row r="445">
      <c r="A445" s="34" t="str">
        <f>Master!A445</f>
        <v/>
      </c>
      <c r="B445" s="34" t="str">
        <f>Master!B445</f>
        <v/>
      </c>
      <c r="C445" s="18"/>
    </row>
    <row r="446">
      <c r="A446" s="34" t="str">
        <f>Master!A446</f>
        <v/>
      </c>
      <c r="B446" s="34" t="str">
        <f>Master!B446</f>
        <v/>
      </c>
      <c r="C446" s="18"/>
    </row>
    <row r="447">
      <c r="A447" s="34" t="str">
        <f>Master!A447</f>
        <v/>
      </c>
      <c r="B447" s="34" t="str">
        <f>Master!B447</f>
        <v/>
      </c>
      <c r="C447" s="18"/>
    </row>
    <row r="448">
      <c r="A448" s="34" t="str">
        <f>Master!A448</f>
        <v/>
      </c>
      <c r="B448" s="34" t="str">
        <f>Master!B448</f>
        <v/>
      </c>
      <c r="C448" s="18"/>
    </row>
    <row r="449">
      <c r="A449" s="34" t="str">
        <f>Master!A449</f>
        <v/>
      </c>
      <c r="B449" s="34" t="str">
        <f>Master!B449</f>
        <v/>
      </c>
      <c r="C449" s="18"/>
    </row>
    <row r="450">
      <c r="A450" s="34" t="str">
        <f>Master!A450</f>
        <v/>
      </c>
      <c r="B450" s="34" t="str">
        <f>Master!B450</f>
        <v/>
      </c>
      <c r="C450" s="18"/>
    </row>
    <row r="451">
      <c r="A451" s="34" t="str">
        <f>Master!A451</f>
        <v/>
      </c>
      <c r="B451" s="34" t="str">
        <f>Master!B451</f>
        <v/>
      </c>
      <c r="C451" s="18"/>
    </row>
    <row r="452">
      <c r="A452" s="34" t="str">
        <f>Master!A452</f>
        <v/>
      </c>
      <c r="B452" s="34" t="str">
        <f>Master!B452</f>
        <v/>
      </c>
      <c r="C452" s="18"/>
    </row>
    <row r="453">
      <c r="A453" s="34" t="str">
        <f>Master!A453</f>
        <v/>
      </c>
      <c r="B453" s="34" t="str">
        <f>Master!B453</f>
        <v/>
      </c>
      <c r="C453" s="18"/>
    </row>
    <row r="454">
      <c r="A454" s="34" t="str">
        <f>Master!A454</f>
        <v/>
      </c>
      <c r="B454" s="34" t="str">
        <f>Master!B454</f>
        <v/>
      </c>
      <c r="C454" s="18"/>
    </row>
    <row r="455">
      <c r="A455" s="34" t="str">
        <f>Master!A455</f>
        <v/>
      </c>
      <c r="B455" s="34" t="str">
        <f>Master!B455</f>
        <v/>
      </c>
      <c r="C455" s="18"/>
    </row>
    <row r="456">
      <c r="A456" s="34" t="str">
        <f>Master!A456</f>
        <v/>
      </c>
      <c r="B456" s="34" t="str">
        <f>Master!B456</f>
        <v/>
      </c>
      <c r="C456" s="18"/>
    </row>
    <row r="457">
      <c r="A457" s="34" t="str">
        <f>Master!A457</f>
        <v/>
      </c>
      <c r="B457" s="34" t="str">
        <f>Master!B457</f>
        <v/>
      </c>
      <c r="C457" s="18"/>
    </row>
    <row r="458">
      <c r="A458" s="34" t="str">
        <f>Master!A458</f>
        <v/>
      </c>
      <c r="B458" s="34" t="str">
        <f>Master!B458</f>
        <v/>
      </c>
      <c r="C458" s="18"/>
    </row>
    <row r="459">
      <c r="A459" s="34" t="str">
        <f>Master!A459</f>
        <v/>
      </c>
      <c r="B459" s="34" t="str">
        <f>Master!B459</f>
        <v/>
      </c>
      <c r="C459" s="18"/>
    </row>
    <row r="460">
      <c r="A460" s="34" t="str">
        <f>Master!A460</f>
        <v/>
      </c>
      <c r="B460" s="34" t="str">
        <f>Master!B460</f>
        <v/>
      </c>
      <c r="C460" s="18"/>
    </row>
    <row r="461">
      <c r="A461" s="34" t="str">
        <f>Master!A461</f>
        <v/>
      </c>
      <c r="B461" s="34" t="str">
        <f>Master!B461</f>
        <v/>
      </c>
      <c r="C461" s="18"/>
    </row>
    <row r="462">
      <c r="A462" s="34" t="str">
        <f>Master!A462</f>
        <v/>
      </c>
      <c r="B462" s="34" t="str">
        <f>Master!B462</f>
        <v/>
      </c>
      <c r="C462" s="18"/>
    </row>
    <row r="463">
      <c r="A463" s="34" t="str">
        <f>Master!A463</f>
        <v/>
      </c>
      <c r="B463" s="34" t="str">
        <f>Master!B463</f>
        <v/>
      </c>
      <c r="C463" s="18"/>
    </row>
    <row r="464">
      <c r="A464" s="34" t="str">
        <f>Master!A464</f>
        <v/>
      </c>
      <c r="B464" s="34" t="str">
        <f>Master!B464</f>
        <v/>
      </c>
      <c r="C464" s="18"/>
    </row>
    <row r="465">
      <c r="A465" s="34" t="str">
        <f>Master!A465</f>
        <v/>
      </c>
      <c r="B465" s="34" t="str">
        <f>Master!B465</f>
        <v/>
      </c>
      <c r="C465" s="18"/>
    </row>
    <row r="466">
      <c r="A466" s="34" t="str">
        <f>Master!A466</f>
        <v/>
      </c>
      <c r="B466" s="34" t="str">
        <f>Master!B466</f>
        <v/>
      </c>
      <c r="C466" s="18"/>
    </row>
    <row r="467">
      <c r="A467" s="34" t="str">
        <f>Master!A467</f>
        <v/>
      </c>
      <c r="B467" s="34" t="str">
        <f>Master!B467</f>
        <v/>
      </c>
      <c r="C467" s="18"/>
    </row>
    <row r="468">
      <c r="A468" s="34" t="str">
        <f>Master!A468</f>
        <v/>
      </c>
      <c r="B468" s="34" t="str">
        <f>Master!B468</f>
        <v/>
      </c>
      <c r="C468" s="18"/>
    </row>
    <row r="469">
      <c r="A469" s="34" t="str">
        <f>Master!A469</f>
        <v/>
      </c>
      <c r="B469" s="34" t="str">
        <f>Master!B469</f>
        <v/>
      </c>
      <c r="C469" s="18"/>
    </row>
    <row r="470">
      <c r="A470" s="34" t="str">
        <f>Master!A470</f>
        <v/>
      </c>
      <c r="B470" s="34" t="str">
        <f>Master!B470</f>
        <v/>
      </c>
      <c r="C470" s="18"/>
    </row>
    <row r="471">
      <c r="A471" s="34" t="str">
        <f>Master!A471</f>
        <v/>
      </c>
      <c r="B471" s="34" t="str">
        <f>Master!B471</f>
        <v/>
      </c>
      <c r="C471" s="18"/>
    </row>
    <row r="472">
      <c r="A472" s="34" t="str">
        <f>Master!A472</f>
        <v/>
      </c>
      <c r="B472" s="34" t="str">
        <f>Master!B472</f>
        <v/>
      </c>
      <c r="C472" s="18"/>
    </row>
    <row r="473">
      <c r="A473" s="34" t="str">
        <f>Master!A473</f>
        <v/>
      </c>
      <c r="B473" s="34" t="str">
        <f>Master!B473</f>
        <v/>
      </c>
      <c r="C473" s="18"/>
    </row>
    <row r="474">
      <c r="A474" s="34" t="str">
        <f>Master!A474</f>
        <v/>
      </c>
      <c r="B474" s="34" t="str">
        <f>Master!B474</f>
        <v/>
      </c>
      <c r="C474" s="18"/>
    </row>
    <row r="475">
      <c r="A475" s="34" t="str">
        <f>Master!A475</f>
        <v/>
      </c>
      <c r="B475" s="34" t="str">
        <f>Master!B475</f>
        <v/>
      </c>
      <c r="C475" s="18"/>
    </row>
    <row r="476">
      <c r="A476" s="34" t="str">
        <f>Master!A476</f>
        <v/>
      </c>
      <c r="B476" s="34" t="str">
        <f>Master!B476</f>
        <v/>
      </c>
      <c r="C476" s="18"/>
    </row>
    <row r="477">
      <c r="A477" s="34" t="str">
        <f>Master!A477</f>
        <v/>
      </c>
      <c r="B477" s="34" t="str">
        <f>Master!B477</f>
        <v/>
      </c>
      <c r="C477" s="18"/>
    </row>
    <row r="478">
      <c r="A478" s="34" t="str">
        <f>Master!A478</f>
        <v/>
      </c>
      <c r="B478" s="34" t="str">
        <f>Master!B478</f>
        <v/>
      </c>
      <c r="C478" s="18"/>
    </row>
    <row r="479">
      <c r="A479" s="34" t="str">
        <f>Master!A479</f>
        <v/>
      </c>
      <c r="B479" s="34" t="str">
        <f>Master!B479</f>
        <v/>
      </c>
      <c r="C479" s="18"/>
    </row>
    <row r="480">
      <c r="A480" s="34" t="str">
        <f>Master!A480</f>
        <v/>
      </c>
      <c r="B480" s="34" t="str">
        <f>Master!B480</f>
        <v/>
      </c>
      <c r="C480" s="18"/>
    </row>
    <row r="481">
      <c r="A481" s="34" t="str">
        <f>Master!A481</f>
        <v/>
      </c>
      <c r="B481" s="34" t="str">
        <f>Master!B481</f>
        <v/>
      </c>
      <c r="C481" s="18"/>
    </row>
    <row r="482">
      <c r="A482" s="34" t="str">
        <f>Master!A482</f>
        <v/>
      </c>
      <c r="B482" s="34" t="str">
        <f>Master!B482</f>
        <v/>
      </c>
      <c r="C482" s="18"/>
    </row>
    <row r="483">
      <c r="A483" s="34" t="str">
        <f>Master!A483</f>
        <v/>
      </c>
      <c r="B483" s="34" t="str">
        <f>Master!B483</f>
        <v/>
      </c>
      <c r="C483" s="18"/>
    </row>
    <row r="484">
      <c r="A484" s="34" t="str">
        <f>Master!A484</f>
        <v/>
      </c>
      <c r="B484" s="34" t="str">
        <f>Master!B484</f>
        <v/>
      </c>
      <c r="C484" s="18"/>
    </row>
    <row r="485">
      <c r="A485" s="34" t="str">
        <f>Master!A485</f>
        <v/>
      </c>
      <c r="B485" s="34" t="str">
        <f>Master!B485</f>
        <v/>
      </c>
      <c r="C485" s="18"/>
    </row>
    <row r="486">
      <c r="A486" s="34" t="str">
        <f>Master!A486</f>
        <v/>
      </c>
      <c r="B486" s="34" t="str">
        <f>Master!B486</f>
        <v/>
      </c>
      <c r="C486" s="18"/>
    </row>
    <row r="487">
      <c r="A487" s="34" t="str">
        <f>Master!A487</f>
        <v/>
      </c>
      <c r="B487" s="34" t="str">
        <f>Master!B487</f>
        <v/>
      </c>
      <c r="C487" s="18"/>
    </row>
    <row r="488">
      <c r="A488" s="34" t="str">
        <f>Master!A488</f>
        <v/>
      </c>
      <c r="B488" s="34" t="str">
        <f>Master!B488</f>
        <v/>
      </c>
      <c r="C488" s="18"/>
    </row>
    <row r="489">
      <c r="A489" s="34" t="str">
        <f>Master!A489</f>
        <v/>
      </c>
      <c r="B489" s="34" t="str">
        <f>Master!B489</f>
        <v/>
      </c>
      <c r="C489" s="18"/>
    </row>
    <row r="490">
      <c r="A490" s="34" t="str">
        <f>Master!A490</f>
        <v/>
      </c>
      <c r="B490" s="34" t="str">
        <f>Master!B490</f>
        <v/>
      </c>
      <c r="C490" s="18"/>
    </row>
    <row r="491">
      <c r="A491" s="34" t="str">
        <f>Master!A491</f>
        <v/>
      </c>
      <c r="B491" s="34" t="str">
        <f>Master!B491</f>
        <v/>
      </c>
      <c r="C491" s="18"/>
    </row>
    <row r="492">
      <c r="A492" s="34" t="str">
        <f>Master!A492</f>
        <v/>
      </c>
      <c r="B492" s="34" t="str">
        <f>Master!B492</f>
        <v/>
      </c>
      <c r="C492" s="18"/>
    </row>
    <row r="493">
      <c r="A493" s="34" t="str">
        <f>Master!A493</f>
        <v/>
      </c>
      <c r="B493" s="34" t="str">
        <f>Master!B493</f>
        <v/>
      </c>
      <c r="C493" s="18"/>
    </row>
    <row r="494">
      <c r="A494" s="34" t="str">
        <f>Master!A494</f>
        <v/>
      </c>
      <c r="B494" s="34" t="str">
        <f>Master!B494</f>
        <v/>
      </c>
      <c r="C494" s="18"/>
    </row>
    <row r="495">
      <c r="A495" s="34" t="str">
        <f>Master!A495</f>
        <v/>
      </c>
      <c r="B495" s="34" t="str">
        <f>Master!B495</f>
        <v/>
      </c>
      <c r="C495" s="18"/>
    </row>
    <row r="496">
      <c r="A496" s="34" t="str">
        <f>Master!A496</f>
        <v/>
      </c>
      <c r="B496" s="34" t="str">
        <f>Master!B496</f>
        <v/>
      </c>
      <c r="C496" s="18"/>
    </row>
    <row r="497">
      <c r="A497" s="34" t="str">
        <f>Master!A497</f>
        <v/>
      </c>
      <c r="B497" s="34" t="str">
        <f>Master!B497</f>
        <v/>
      </c>
      <c r="C497" s="18"/>
    </row>
    <row r="498">
      <c r="A498" s="34" t="str">
        <f>Master!A498</f>
        <v/>
      </c>
      <c r="B498" s="34" t="str">
        <f>Master!B498</f>
        <v/>
      </c>
      <c r="C498" s="18"/>
    </row>
    <row r="499">
      <c r="A499" s="34" t="str">
        <f>Master!A499</f>
        <v/>
      </c>
      <c r="B499" s="34" t="str">
        <f>Master!B499</f>
        <v/>
      </c>
      <c r="C499" s="18"/>
    </row>
    <row r="500">
      <c r="A500" s="34" t="str">
        <f>Master!A500</f>
        <v/>
      </c>
      <c r="B500" s="34" t="str">
        <f>Master!B500</f>
        <v/>
      </c>
      <c r="C500" s="18"/>
    </row>
    <row r="501">
      <c r="A501" s="34" t="str">
        <f>Master!A501</f>
        <v/>
      </c>
      <c r="B501" s="34" t="str">
        <f>Master!B501</f>
        <v/>
      </c>
      <c r="C501" s="18"/>
    </row>
    <row r="502">
      <c r="A502" s="34" t="str">
        <f>Master!A502</f>
        <v/>
      </c>
      <c r="B502" s="34" t="str">
        <f>Master!B502</f>
        <v/>
      </c>
      <c r="C502" s="18"/>
    </row>
    <row r="503">
      <c r="A503" s="34" t="str">
        <f>Master!A503</f>
        <v/>
      </c>
      <c r="B503" s="34" t="str">
        <f>Master!B503</f>
        <v/>
      </c>
      <c r="C503" s="18"/>
    </row>
    <row r="504">
      <c r="A504" s="34" t="str">
        <f>Master!A504</f>
        <v/>
      </c>
      <c r="B504" s="34" t="str">
        <f>Master!B504</f>
        <v/>
      </c>
      <c r="C504" s="18"/>
    </row>
    <row r="505">
      <c r="A505" s="34" t="str">
        <f>Master!A505</f>
        <v/>
      </c>
      <c r="B505" s="34" t="str">
        <f>Master!B505</f>
        <v/>
      </c>
      <c r="C505" s="18"/>
    </row>
    <row r="506">
      <c r="A506" s="34" t="str">
        <f>Master!A506</f>
        <v/>
      </c>
      <c r="B506" s="34" t="str">
        <f>Master!B506</f>
        <v/>
      </c>
      <c r="C506" s="18"/>
    </row>
    <row r="507">
      <c r="A507" s="34" t="str">
        <f>Master!A507</f>
        <v/>
      </c>
      <c r="B507" s="34" t="str">
        <f>Master!B507</f>
        <v/>
      </c>
      <c r="C507" s="18"/>
    </row>
    <row r="508">
      <c r="A508" s="34" t="str">
        <f>Master!A508</f>
        <v/>
      </c>
      <c r="B508" s="34" t="str">
        <f>Master!B508</f>
        <v/>
      </c>
      <c r="C508" s="18"/>
    </row>
    <row r="509">
      <c r="A509" s="34" t="str">
        <f>Master!A509</f>
        <v/>
      </c>
      <c r="B509" s="34" t="str">
        <f>Master!B509</f>
        <v/>
      </c>
      <c r="C509" s="18"/>
    </row>
    <row r="510">
      <c r="A510" s="34" t="str">
        <f>Master!A510</f>
        <v/>
      </c>
      <c r="B510" s="34" t="str">
        <f>Master!B510</f>
        <v/>
      </c>
      <c r="C510" s="18"/>
    </row>
    <row r="511">
      <c r="A511" s="34" t="str">
        <f>Master!A511</f>
        <v/>
      </c>
      <c r="B511" s="34" t="str">
        <f>Master!B511</f>
        <v/>
      </c>
      <c r="C511" s="18"/>
    </row>
    <row r="512">
      <c r="A512" s="34" t="str">
        <f>Master!A512</f>
        <v/>
      </c>
      <c r="B512" s="34" t="str">
        <f>Master!B512</f>
        <v/>
      </c>
      <c r="C512" s="18"/>
    </row>
    <row r="513">
      <c r="A513" s="34" t="str">
        <f>Master!A513</f>
        <v/>
      </c>
      <c r="B513" s="34" t="str">
        <f>Master!B513</f>
        <v/>
      </c>
      <c r="C513" s="18"/>
    </row>
    <row r="514">
      <c r="A514" s="34" t="str">
        <f>Master!A514</f>
        <v/>
      </c>
      <c r="B514" s="34" t="str">
        <f>Master!B514</f>
        <v/>
      </c>
      <c r="C514" s="18"/>
    </row>
    <row r="515">
      <c r="A515" s="34" t="str">
        <f>Master!A515</f>
        <v/>
      </c>
      <c r="B515" s="34" t="str">
        <f>Master!B515</f>
        <v/>
      </c>
      <c r="C515" s="18"/>
    </row>
    <row r="516">
      <c r="A516" s="34" t="str">
        <f>Master!A516</f>
        <v/>
      </c>
      <c r="B516" s="34" t="str">
        <f>Master!B516</f>
        <v/>
      </c>
      <c r="C516" s="18"/>
    </row>
    <row r="517">
      <c r="A517" s="34" t="str">
        <f>Master!A517</f>
        <v/>
      </c>
      <c r="B517" s="34" t="str">
        <f>Master!B517</f>
        <v/>
      </c>
      <c r="C517" s="18"/>
    </row>
    <row r="518">
      <c r="A518" s="34" t="str">
        <f>Master!A518</f>
        <v/>
      </c>
      <c r="B518" s="34" t="str">
        <f>Master!B518</f>
        <v/>
      </c>
      <c r="C518" s="18"/>
    </row>
    <row r="519">
      <c r="A519" s="34" t="str">
        <f>Master!A519</f>
        <v/>
      </c>
      <c r="B519" s="34" t="str">
        <f>Master!B519</f>
        <v/>
      </c>
      <c r="C519" s="18"/>
    </row>
    <row r="520">
      <c r="A520" s="34" t="str">
        <f>Master!A520</f>
        <v/>
      </c>
      <c r="B520" s="34" t="str">
        <f>Master!B520</f>
        <v/>
      </c>
      <c r="C520" s="18"/>
    </row>
    <row r="521">
      <c r="A521" s="34" t="str">
        <f>Master!A521</f>
        <v/>
      </c>
      <c r="B521" s="34" t="str">
        <f>Master!B521</f>
        <v/>
      </c>
      <c r="C521" s="18"/>
    </row>
    <row r="522">
      <c r="A522" s="34" t="str">
        <f>Master!A522</f>
        <v/>
      </c>
      <c r="B522" s="34" t="str">
        <f>Master!B522</f>
        <v/>
      </c>
      <c r="C522" s="18"/>
    </row>
    <row r="523">
      <c r="A523" s="34" t="str">
        <f>Master!A523</f>
        <v/>
      </c>
      <c r="B523" s="34" t="str">
        <f>Master!B523</f>
        <v/>
      </c>
      <c r="C523" s="18"/>
    </row>
    <row r="524">
      <c r="A524" s="34" t="str">
        <f>Master!A524</f>
        <v/>
      </c>
      <c r="B524" s="34" t="str">
        <f>Master!B524</f>
        <v/>
      </c>
      <c r="C524" s="18"/>
    </row>
    <row r="525">
      <c r="A525" s="34" t="str">
        <f>Master!A525</f>
        <v/>
      </c>
      <c r="B525" s="34" t="str">
        <f>Master!B525</f>
        <v/>
      </c>
      <c r="C525" s="18"/>
    </row>
    <row r="526">
      <c r="A526" s="34" t="str">
        <f>Master!A526</f>
        <v/>
      </c>
      <c r="B526" s="34" t="str">
        <f>Master!B526</f>
        <v/>
      </c>
      <c r="C526" s="18"/>
    </row>
    <row r="527">
      <c r="A527" s="34" t="str">
        <f>Master!A527</f>
        <v/>
      </c>
      <c r="B527" s="34" t="str">
        <f>Master!B527</f>
        <v/>
      </c>
      <c r="C527" s="18"/>
    </row>
    <row r="528">
      <c r="A528" s="34" t="str">
        <f>Master!A528</f>
        <v/>
      </c>
      <c r="B528" s="34" t="str">
        <f>Master!B528</f>
        <v/>
      </c>
      <c r="C528" s="18"/>
    </row>
    <row r="529">
      <c r="A529" s="34" t="str">
        <f>Master!A529</f>
        <v/>
      </c>
      <c r="B529" s="34" t="str">
        <f>Master!B529</f>
        <v/>
      </c>
      <c r="C529" s="18"/>
    </row>
    <row r="530">
      <c r="A530" s="34" t="str">
        <f>Master!A530</f>
        <v/>
      </c>
      <c r="B530" s="34" t="str">
        <f>Master!B530</f>
        <v/>
      </c>
      <c r="C530" s="18"/>
    </row>
    <row r="531">
      <c r="A531" s="34" t="str">
        <f>Master!A531</f>
        <v/>
      </c>
      <c r="B531" s="34" t="str">
        <f>Master!B531</f>
        <v/>
      </c>
      <c r="C531" s="18"/>
    </row>
    <row r="532">
      <c r="A532" s="34" t="str">
        <f>Master!A532</f>
        <v/>
      </c>
      <c r="B532" s="34" t="str">
        <f>Master!B532</f>
        <v/>
      </c>
      <c r="C532" s="18"/>
    </row>
    <row r="533">
      <c r="A533" s="34" t="str">
        <f>Master!A533</f>
        <v/>
      </c>
      <c r="B533" s="34" t="str">
        <f>Master!B533</f>
        <v/>
      </c>
      <c r="C533" s="18"/>
    </row>
    <row r="534">
      <c r="A534" s="34" t="str">
        <f>Master!A534</f>
        <v/>
      </c>
      <c r="B534" s="34" t="str">
        <f>Master!B534</f>
        <v/>
      </c>
      <c r="C534" s="18"/>
    </row>
    <row r="535">
      <c r="A535" s="34" t="str">
        <f>Master!A535</f>
        <v/>
      </c>
      <c r="B535" s="34" t="str">
        <f>Master!B535</f>
        <v/>
      </c>
      <c r="C535" s="18"/>
    </row>
    <row r="536">
      <c r="A536" s="34" t="str">
        <f>Master!A536</f>
        <v/>
      </c>
      <c r="B536" s="34" t="str">
        <f>Master!B536</f>
        <v/>
      </c>
      <c r="C536" s="18"/>
    </row>
    <row r="537">
      <c r="A537" s="34" t="str">
        <f>Master!A537</f>
        <v/>
      </c>
      <c r="B537" s="34" t="str">
        <f>Master!B537</f>
        <v/>
      </c>
      <c r="C537" s="18"/>
    </row>
    <row r="538">
      <c r="A538" s="34" t="str">
        <f>Master!A538</f>
        <v/>
      </c>
      <c r="B538" s="34" t="str">
        <f>Master!B538</f>
        <v/>
      </c>
      <c r="C538" s="18"/>
    </row>
    <row r="539">
      <c r="A539" s="34" t="str">
        <f>Master!A539</f>
        <v/>
      </c>
      <c r="B539" s="34" t="str">
        <f>Master!B539</f>
        <v/>
      </c>
      <c r="C539" s="18"/>
    </row>
    <row r="540">
      <c r="A540" s="34" t="str">
        <f>Master!A540</f>
        <v/>
      </c>
      <c r="B540" s="34" t="str">
        <f>Master!B540</f>
        <v/>
      </c>
      <c r="C540" s="18"/>
    </row>
    <row r="541">
      <c r="A541" s="34" t="str">
        <f>Master!A541</f>
        <v/>
      </c>
      <c r="B541" s="34" t="str">
        <f>Master!B541</f>
        <v/>
      </c>
      <c r="C541" s="18"/>
    </row>
    <row r="542">
      <c r="A542" s="34" t="str">
        <f>Master!A542</f>
        <v/>
      </c>
      <c r="B542" s="34" t="str">
        <f>Master!B542</f>
        <v/>
      </c>
      <c r="C542" s="18"/>
    </row>
    <row r="543">
      <c r="A543" s="34" t="str">
        <f>Master!A543</f>
        <v/>
      </c>
      <c r="B543" s="34" t="str">
        <f>Master!B543</f>
        <v/>
      </c>
      <c r="C543" s="18"/>
    </row>
    <row r="544">
      <c r="A544" s="34" t="str">
        <f>Master!A544</f>
        <v/>
      </c>
      <c r="B544" s="34" t="str">
        <f>Master!B544</f>
        <v/>
      </c>
      <c r="C544" s="18"/>
    </row>
    <row r="545">
      <c r="A545" s="34" t="str">
        <f>Master!A545</f>
        <v/>
      </c>
      <c r="B545" s="34" t="str">
        <f>Master!B545</f>
        <v/>
      </c>
      <c r="C545" s="18"/>
    </row>
    <row r="546">
      <c r="A546" s="34" t="str">
        <f>Master!A546</f>
        <v/>
      </c>
      <c r="B546" s="34" t="str">
        <f>Master!B546</f>
        <v/>
      </c>
      <c r="C546" s="18"/>
    </row>
    <row r="547">
      <c r="A547" s="34" t="str">
        <f>Master!A547</f>
        <v/>
      </c>
      <c r="B547" s="34" t="str">
        <f>Master!B547</f>
        <v/>
      </c>
      <c r="C547" s="18"/>
    </row>
    <row r="548">
      <c r="A548" s="34" t="str">
        <f>Master!A548</f>
        <v/>
      </c>
      <c r="B548" s="34" t="str">
        <f>Master!B548</f>
        <v/>
      </c>
      <c r="C548" s="18"/>
    </row>
    <row r="549">
      <c r="A549" s="34" t="str">
        <f>Master!A549</f>
        <v/>
      </c>
      <c r="B549" s="34" t="str">
        <f>Master!B549</f>
        <v/>
      </c>
      <c r="C549" s="18"/>
    </row>
    <row r="550">
      <c r="A550" s="34" t="str">
        <f>Master!A550</f>
        <v/>
      </c>
      <c r="B550" s="34" t="str">
        <f>Master!B550</f>
        <v/>
      </c>
      <c r="C550" s="18"/>
    </row>
    <row r="551">
      <c r="A551" s="34" t="str">
        <f>Master!A551</f>
        <v/>
      </c>
      <c r="B551" s="34" t="str">
        <f>Master!B551</f>
        <v/>
      </c>
      <c r="C551" s="18"/>
    </row>
    <row r="552">
      <c r="A552" s="34" t="str">
        <f>Master!A552</f>
        <v/>
      </c>
      <c r="B552" s="34" t="str">
        <f>Master!B552</f>
        <v/>
      </c>
      <c r="C552" s="18"/>
    </row>
    <row r="553">
      <c r="A553" s="34" t="str">
        <f>Master!A553</f>
        <v/>
      </c>
      <c r="B553" s="34" t="str">
        <f>Master!B553</f>
        <v/>
      </c>
      <c r="C553" s="18"/>
    </row>
    <row r="554">
      <c r="A554" s="34" t="str">
        <f>Master!A554</f>
        <v/>
      </c>
      <c r="B554" s="34" t="str">
        <f>Master!B554</f>
        <v/>
      </c>
      <c r="C554" s="18"/>
    </row>
    <row r="555">
      <c r="A555" s="34" t="str">
        <f>Master!A555</f>
        <v/>
      </c>
      <c r="B555" s="34" t="str">
        <f>Master!B555</f>
        <v/>
      </c>
      <c r="C555" s="18"/>
    </row>
    <row r="556">
      <c r="A556" s="34" t="str">
        <f>Master!A556</f>
        <v/>
      </c>
      <c r="B556" s="34" t="str">
        <f>Master!B556</f>
        <v/>
      </c>
      <c r="C556" s="18"/>
    </row>
    <row r="557">
      <c r="A557" s="34" t="str">
        <f>Master!A557</f>
        <v/>
      </c>
      <c r="B557" s="34" t="str">
        <f>Master!B557</f>
        <v/>
      </c>
      <c r="C557" s="18"/>
    </row>
    <row r="558">
      <c r="A558" s="34" t="str">
        <f>Master!A558</f>
        <v/>
      </c>
      <c r="B558" s="34" t="str">
        <f>Master!B558</f>
        <v/>
      </c>
      <c r="C558" s="18"/>
    </row>
    <row r="559">
      <c r="A559" s="34" t="str">
        <f>Master!A559</f>
        <v/>
      </c>
      <c r="B559" s="34" t="str">
        <f>Master!B559</f>
        <v/>
      </c>
      <c r="C559" s="18"/>
    </row>
    <row r="560">
      <c r="A560" s="34" t="str">
        <f>Master!A560</f>
        <v/>
      </c>
      <c r="B560" s="34" t="str">
        <f>Master!B560</f>
        <v/>
      </c>
      <c r="C560" s="18"/>
    </row>
    <row r="561">
      <c r="A561" s="34" t="str">
        <f>Master!A561</f>
        <v/>
      </c>
      <c r="B561" s="34" t="str">
        <f>Master!B561</f>
        <v/>
      </c>
      <c r="C561" s="18"/>
    </row>
    <row r="562">
      <c r="A562" s="34" t="str">
        <f>Master!A562</f>
        <v/>
      </c>
      <c r="B562" s="34" t="str">
        <f>Master!B562</f>
        <v/>
      </c>
      <c r="C562" s="18"/>
    </row>
    <row r="563">
      <c r="A563" s="34" t="str">
        <f>Master!A563</f>
        <v/>
      </c>
      <c r="B563" s="34" t="str">
        <f>Master!B563</f>
        <v/>
      </c>
      <c r="C563" s="18"/>
    </row>
    <row r="564">
      <c r="A564" s="34" t="str">
        <f>Master!A564</f>
        <v/>
      </c>
      <c r="B564" s="34" t="str">
        <f>Master!B564</f>
        <v/>
      </c>
      <c r="C564" s="18"/>
    </row>
    <row r="565">
      <c r="A565" s="34" t="str">
        <f>Master!A565</f>
        <v/>
      </c>
      <c r="B565" s="34" t="str">
        <f>Master!B565</f>
        <v/>
      </c>
      <c r="C565" s="18"/>
    </row>
    <row r="566">
      <c r="A566" s="34" t="str">
        <f>Master!A566</f>
        <v/>
      </c>
      <c r="B566" s="34" t="str">
        <f>Master!B566</f>
        <v/>
      </c>
      <c r="C566" s="18"/>
    </row>
    <row r="567">
      <c r="A567" s="34" t="str">
        <f>Master!A567</f>
        <v/>
      </c>
      <c r="B567" s="34" t="str">
        <f>Master!B567</f>
        <v/>
      </c>
      <c r="C567" s="18"/>
    </row>
    <row r="568">
      <c r="A568" s="34" t="str">
        <f>Master!A568</f>
        <v/>
      </c>
      <c r="B568" s="34" t="str">
        <f>Master!B568</f>
        <v/>
      </c>
      <c r="C568" s="18"/>
    </row>
    <row r="569">
      <c r="A569" s="34" t="str">
        <f>Master!A569</f>
        <v/>
      </c>
      <c r="B569" s="34" t="str">
        <f>Master!B569</f>
        <v/>
      </c>
      <c r="C569" s="18"/>
    </row>
    <row r="570">
      <c r="A570" s="34" t="str">
        <f>Master!A570</f>
        <v/>
      </c>
      <c r="B570" s="34" t="str">
        <f>Master!B570</f>
        <v/>
      </c>
      <c r="C570" s="18"/>
    </row>
    <row r="571">
      <c r="A571" s="34" t="str">
        <f>Master!A571</f>
        <v/>
      </c>
      <c r="B571" s="34" t="str">
        <f>Master!B571</f>
        <v/>
      </c>
      <c r="C571" s="18"/>
    </row>
    <row r="572">
      <c r="A572" s="34" t="str">
        <f>Master!A572</f>
        <v/>
      </c>
      <c r="B572" s="34" t="str">
        <f>Master!B572</f>
        <v/>
      </c>
      <c r="C572" s="18"/>
    </row>
    <row r="573">
      <c r="A573" s="34" t="str">
        <f>Master!A573</f>
        <v/>
      </c>
      <c r="B573" s="34" t="str">
        <f>Master!B573</f>
        <v/>
      </c>
      <c r="C573" s="18"/>
    </row>
    <row r="574">
      <c r="A574" s="34" t="str">
        <f>Master!A574</f>
        <v/>
      </c>
      <c r="B574" s="34" t="str">
        <f>Master!B574</f>
        <v/>
      </c>
      <c r="C574" s="18"/>
    </row>
    <row r="575">
      <c r="A575" s="34" t="str">
        <f>Master!A575</f>
        <v/>
      </c>
      <c r="B575" s="34" t="str">
        <f>Master!B575</f>
        <v/>
      </c>
      <c r="C575" s="18"/>
    </row>
    <row r="576">
      <c r="A576" s="34" t="str">
        <f>Master!A576</f>
        <v/>
      </c>
      <c r="B576" s="34" t="str">
        <f>Master!B576</f>
        <v/>
      </c>
      <c r="C576" s="18"/>
    </row>
    <row r="577">
      <c r="A577" s="34" t="str">
        <f>Master!A577</f>
        <v/>
      </c>
      <c r="B577" s="34" t="str">
        <f>Master!B577</f>
        <v/>
      </c>
      <c r="C577" s="18"/>
    </row>
    <row r="578">
      <c r="A578" s="34" t="str">
        <f>Master!A578</f>
        <v/>
      </c>
      <c r="B578" s="34" t="str">
        <f>Master!B578</f>
        <v/>
      </c>
      <c r="C578" s="18"/>
    </row>
    <row r="579">
      <c r="A579" s="34" t="str">
        <f>Master!A579</f>
        <v/>
      </c>
      <c r="B579" s="34" t="str">
        <f>Master!B579</f>
        <v/>
      </c>
      <c r="C579" s="18"/>
    </row>
    <row r="580">
      <c r="A580" s="34" t="str">
        <f>Master!A580</f>
        <v/>
      </c>
      <c r="B580" s="34" t="str">
        <f>Master!B580</f>
        <v/>
      </c>
      <c r="C580" s="18"/>
    </row>
    <row r="581">
      <c r="A581" s="34" t="str">
        <f>Master!A581</f>
        <v/>
      </c>
      <c r="B581" s="34" t="str">
        <f>Master!B581</f>
        <v/>
      </c>
      <c r="C581" s="18"/>
    </row>
    <row r="582">
      <c r="A582" s="34" t="str">
        <f>Master!A582</f>
        <v/>
      </c>
      <c r="B582" s="34" t="str">
        <f>Master!B582</f>
        <v/>
      </c>
      <c r="C582" s="18"/>
    </row>
    <row r="583">
      <c r="A583" s="34" t="str">
        <f>Master!A583</f>
        <v/>
      </c>
      <c r="B583" s="34" t="str">
        <f>Master!B583</f>
        <v/>
      </c>
      <c r="C583" s="18"/>
    </row>
    <row r="584">
      <c r="A584" s="34" t="str">
        <f>Master!A584</f>
        <v/>
      </c>
      <c r="B584" s="34" t="str">
        <f>Master!B584</f>
        <v/>
      </c>
      <c r="C584" s="18"/>
    </row>
    <row r="585">
      <c r="A585" s="34" t="str">
        <f>Master!A585</f>
        <v/>
      </c>
      <c r="B585" s="34" t="str">
        <f>Master!B585</f>
        <v/>
      </c>
      <c r="C585" s="18"/>
    </row>
    <row r="586">
      <c r="A586" s="34" t="str">
        <f>Master!A586</f>
        <v/>
      </c>
      <c r="B586" s="34" t="str">
        <f>Master!B586</f>
        <v/>
      </c>
      <c r="C586" s="18"/>
    </row>
    <row r="587">
      <c r="A587" s="34" t="str">
        <f>Master!A587</f>
        <v/>
      </c>
      <c r="B587" s="34" t="str">
        <f>Master!B587</f>
        <v/>
      </c>
      <c r="C587" s="18"/>
    </row>
    <row r="588">
      <c r="A588" s="34" t="str">
        <f>Master!A588</f>
        <v/>
      </c>
      <c r="B588" s="34" t="str">
        <f>Master!B588</f>
        <v/>
      </c>
      <c r="C588" s="18"/>
    </row>
    <row r="589">
      <c r="A589" s="34" t="str">
        <f>Master!A589</f>
        <v/>
      </c>
      <c r="B589" s="34" t="str">
        <f>Master!B589</f>
        <v/>
      </c>
      <c r="C589" s="18"/>
    </row>
    <row r="590">
      <c r="A590" s="34" t="str">
        <f>Master!A590</f>
        <v/>
      </c>
      <c r="B590" s="34" t="str">
        <f>Master!B590</f>
        <v/>
      </c>
      <c r="C590" s="18"/>
    </row>
    <row r="591">
      <c r="A591" s="34" t="str">
        <f>Master!A591</f>
        <v/>
      </c>
      <c r="B591" s="34" t="str">
        <f>Master!B591</f>
        <v/>
      </c>
      <c r="C591" s="18"/>
    </row>
    <row r="592">
      <c r="A592" s="34" t="str">
        <f>Master!A592</f>
        <v/>
      </c>
      <c r="B592" s="34" t="str">
        <f>Master!B592</f>
        <v/>
      </c>
      <c r="C592" s="18"/>
    </row>
    <row r="593">
      <c r="A593" s="34" t="str">
        <f>Master!A593</f>
        <v/>
      </c>
      <c r="B593" s="34" t="str">
        <f>Master!B593</f>
        <v/>
      </c>
      <c r="C593" s="18"/>
    </row>
    <row r="594">
      <c r="A594" s="34" t="str">
        <f>Master!A594</f>
        <v/>
      </c>
      <c r="B594" s="34" t="str">
        <f>Master!B594</f>
        <v/>
      </c>
      <c r="C594" s="18"/>
    </row>
    <row r="595">
      <c r="A595" s="34" t="str">
        <f>Master!A595</f>
        <v/>
      </c>
      <c r="B595" s="34" t="str">
        <f>Master!B595</f>
        <v/>
      </c>
      <c r="C595" s="18"/>
    </row>
    <row r="596">
      <c r="A596" s="34" t="str">
        <f>Master!A596</f>
        <v/>
      </c>
      <c r="B596" s="34" t="str">
        <f>Master!B596</f>
        <v/>
      </c>
      <c r="C596" s="18"/>
    </row>
    <row r="597">
      <c r="A597" s="34" t="str">
        <f>Master!A597</f>
        <v/>
      </c>
      <c r="B597" s="34" t="str">
        <f>Master!B597</f>
        <v/>
      </c>
      <c r="C597" s="18"/>
    </row>
    <row r="598">
      <c r="A598" s="34" t="str">
        <f>Master!A598</f>
        <v/>
      </c>
      <c r="B598" s="34" t="str">
        <f>Master!B598</f>
        <v/>
      </c>
      <c r="C598" s="18"/>
    </row>
    <row r="599">
      <c r="A599" s="34" t="str">
        <f>Master!A599</f>
        <v/>
      </c>
      <c r="B599" s="34" t="str">
        <f>Master!B599</f>
        <v/>
      </c>
      <c r="C599" s="18"/>
    </row>
    <row r="600">
      <c r="A600" s="34" t="str">
        <f>Master!A600</f>
        <v/>
      </c>
      <c r="B600" s="34" t="str">
        <f>Master!B600</f>
        <v/>
      </c>
      <c r="C600" s="18"/>
    </row>
    <row r="601">
      <c r="A601" s="34" t="str">
        <f>Master!A601</f>
        <v/>
      </c>
      <c r="B601" s="34" t="str">
        <f>Master!B601</f>
        <v/>
      </c>
      <c r="C601" s="18"/>
    </row>
    <row r="602">
      <c r="A602" s="34" t="str">
        <f>Master!A602</f>
        <v/>
      </c>
      <c r="B602" s="34" t="str">
        <f>Master!B602</f>
        <v/>
      </c>
      <c r="C602" s="18"/>
    </row>
    <row r="603">
      <c r="A603" s="34" t="str">
        <f>Master!A603</f>
        <v/>
      </c>
      <c r="B603" s="34" t="str">
        <f>Master!B603</f>
        <v/>
      </c>
      <c r="C603" s="18"/>
    </row>
    <row r="604">
      <c r="A604" s="34" t="str">
        <f>Master!A604</f>
        <v/>
      </c>
      <c r="B604" s="34" t="str">
        <f>Master!B604</f>
        <v/>
      </c>
      <c r="C604" s="18"/>
    </row>
    <row r="605">
      <c r="A605" s="34" t="str">
        <f>Master!A605</f>
        <v/>
      </c>
      <c r="B605" s="34" t="str">
        <f>Master!B605</f>
        <v/>
      </c>
      <c r="C605" s="18"/>
    </row>
    <row r="606">
      <c r="A606" s="34" t="str">
        <f>Master!A606</f>
        <v/>
      </c>
      <c r="B606" s="34" t="str">
        <f>Master!B606</f>
        <v/>
      </c>
      <c r="C606" s="18"/>
    </row>
    <row r="607">
      <c r="A607" s="34" t="str">
        <f>Master!A607</f>
        <v/>
      </c>
      <c r="B607" s="34" t="str">
        <f>Master!B607</f>
        <v/>
      </c>
      <c r="C607" s="18"/>
    </row>
    <row r="608">
      <c r="A608" s="34" t="str">
        <f>Master!A608</f>
        <v/>
      </c>
      <c r="B608" s="34" t="str">
        <f>Master!B608</f>
        <v/>
      </c>
      <c r="C608" s="18"/>
    </row>
    <row r="609">
      <c r="A609" s="34" t="str">
        <f>Master!A609</f>
        <v/>
      </c>
      <c r="B609" s="34" t="str">
        <f>Master!B609</f>
        <v/>
      </c>
      <c r="C609" s="18"/>
    </row>
    <row r="610">
      <c r="A610" s="34" t="str">
        <f>Master!A610</f>
        <v/>
      </c>
      <c r="B610" s="34" t="str">
        <f>Master!B610</f>
        <v/>
      </c>
      <c r="C610" s="18"/>
    </row>
    <row r="611">
      <c r="A611" s="34" t="str">
        <f>Master!A611</f>
        <v/>
      </c>
      <c r="B611" s="34" t="str">
        <f>Master!B611</f>
        <v/>
      </c>
      <c r="C611" s="18"/>
    </row>
    <row r="612">
      <c r="A612" s="34" t="str">
        <f>Master!A612</f>
        <v/>
      </c>
      <c r="B612" s="34" t="str">
        <f>Master!B612</f>
        <v/>
      </c>
      <c r="C612" s="18"/>
    </row>
    <row r="613">
      <c r="A613" s="34" t="str">
        <f>Master!A613</f>
        <v/>
      </c>
      <c r="B613" s="34" t="str">
        <f>Master!B613</f>
        <v/>
      </c>
      <c r="C613" s="18"/>
    </row>
    <row r="614">
      <c r="A614" s="34" t="str">
        <f>Master!A614</f>
        <v/>
      </c>
      <c r="B614" s="34" t="str">
        <f>Master!B614</f>
        <v/>
      </c>
      <c r="C614" s="18"/>
    </row>
    <row r="615">
      <c r="A615" s="34" t="str">
        <f>Master!A615</f>
        <v/>
      </c>
      <c r="B615" s="34" t="str">
        <f>Master!B615</f>
        <v/>
      </c>
      <c r="C615" s="18"/>
    </row>
    <row r="616">
      <c r="A616" s="34" t="str">
        <f>Master!A616</f>
        <v/>
      </c>
      <c r="B616" s="34" t="str">
        <f>Master!B616</f>
        <v/>
      </c>
      <c r="C616" s="18"/>
    </row>
    <row r="617">
      <c r="A617" s="34" t="str">
        <f>Master!A617</f>
        <v/>
      </c>
      <c r="B617" s="34" t="str">
        <f>Master!B617</f>
        <v/>
      </c>
      <c r="C617" s="18"/>
    </row>
    <row r="618">
      <c r="A618" s="34" t="str">
        <f>Master!A618</f>
        <v/>
      </c>
      <c r="B618" s="34" t="str">
        <f>Master!B618</f>
        <v/>
      </c>
      <c r="C618" s="18"/>
    </row>
    <row r="619">
      <c r="A619" s="34" t="str">
        <f>Master!A619</f>
        <v/>
      </c>
      <c r="B619" s="34" t="str">
        <f>Master!B619</f>
        <v/>
      </c>
      <c r="C619" s="18"/>
    </row>
    <row r="620">
      <c r="A620" s="34" t="str">
        <f>Master!A620</f>
        <v/>
      </c>
      <c r="B620" s="34" t="str">
        <f>Master!B620</f>
        <v/>
      </c>
      <c r="C620" s="18"/>
    </row>
    <row r="621">
      <c r="A621" s="34" t="str">
        <f>Master!A621</f>
        <v/>
      </c>
      <c r="B621" s="34" t="str">
        <f>Master!B621</f>
        <v/>
      </c>
      <c r="C621" s="18"/>
    </row>
    <row r="622">
      <c r="A622" s="34" t="str">
        <f>Master!A622</f>
        <v/>
      </c>
      <c r="B622" s="34" t="str">
        <f>Master!B622</f>
        <v/>
      </c>
      <c r="C622" s="18"/>
    </row>
    <row r="623">
      <c r="A623" s="34" t="str">
        <f>Master!A623</f>
        <v/>
      </c>
      <c r="B623" s="34" t="str">
        <f>Master!B623</f>
        <v/>
      </c>
      <c r="C623" s="18"/>
    </row>
    <row r="624">
      <c r="A624" s="34" t="str">
        <f>Master!A624</f>
        <v/>
      </c>
      <c r="B624" s="34" t="str">
        <f>Master!B624</f>
        <v/>
      </c>
      <c r="C624" s="18"/>
    </row>
    <row r="625">
      <c r="A625" s="34" t="str">
        <f>Master!A625</f>
        <v/>
      </c>
      <c r="B625" s="34" t="str">
        <f>Master!B625</f>
        <v/>
      </c>
      <c r="C625" s="18"/>
    </row>
    <row r="626">
      <c r="A626" s="34" t="str">
        <f>Master!A626</f>
        <v/>
      </c>
      <c r="B626" s="34" t="str">
        <f>Master!B626</f>
        <v/>
      </c>
      <c r="C626" s="18"/>
    </row>
    <row r="627">
      <c r="A627" s="34" t="str">
        <f>Master!A627</f>
        <v/>
      </c>
      <c r="B627" s="34" t="str">
        <f>Master!B627</f>
        <v/>
      </c>
      <c r="C627" s="18"/>
    </row>
    <row r="628">
      <c r="A628" s="34" t="str">
        <f>Master!A628</f>
        <v/>
      </c>
      <c r="B628" s="34" t="str">
        <f>Master!B628</f>
        <v/>
      </c>
      <c r="C628" s="18"/>
    </row>
    <row r="629">
      <c r="A629" s="34" t="str">
        <f>Master!A629</f>
        <v/>
      </c>
      <c r="B629" s="34" t="str">
        <f>Master!B629</f>
        <v/>
      </c>
      <c r="C629" s="18"/>
    </row>
    <row r="630">
      <c r="A630" s="34" t="str">
        <f>Master!A630</f>
        <v/>
      </c>
      <c r="B630" s="34" t="str">
        <f>Master!B630</f>
        <v/>
      </c>
      <c r="C630" s="18"/>
    </row>
    <row r="631">
      <c r="A631" s="34" t="str">
        <f>Master!A631</f>
        <v/>
      </c>
      <c r="B631" s="34" t="str">
        <f>Master!B631</f>
        <v/>
      </c>
      <c r="C631" s="18"/>
    </row>
    <row r="632">
      <c r="A632" s="34" t="str">
        <f>Master!A632</f>
        <v/>
      </c>
      <c r="B632" s="34" t="str">
        <f>Master!B632</f>
        <v/>
      </c>
      <c r="C632" s="18"/>
    </row>
    <row r="633">
      <c r="A633" s="34" t="str">
        <f>Master!A633</f>
        <v/>
      </c>
      <c r="B633" s="34" t="str">
        <f>Master!B633</f>
        <v/>
      </c>
      <c r="C633" s="18"/>
    </row>
    <row r="634">
      <c r="A634" s="34" t="str">
        <f>Master!A634</f>
        <v/>
      </c>
      <c r="B634" s="34" t="str">
        <f>Master!B634</f>
        <v/>
      </c>
      <c r="C634" s="18"/>
    </row>
    <row r="635">
      <c r="A635" s="34" t="str">
        <f>Master!A635</f>
        <v/>
      </c>
      <c r="B635" s="34" t="str">
        <f>Master!B635</f>
        <v/>
      </c>
      <c r="C635" s="18"/>
    </row>
    <row r="636">
      <c r="A636" s="34" t="str">
        <f>Master!A636</f>
        <v/>
      </c>
      <c r="B636" s="34" t="str">
        <f>Master!B636</f>
        <v/>
      </c>
      <c r="C636" s="18"/>
    </row>
    <row r="637">
      <c r="A637" s="34" t="str">
        <f>Master!A637</f>
        <v/>
      </c>
      <c r="B637" s="34" t="str">
        <f>Master!B637</f>
        <v/>
      </c>
      <c r="C637" s="18"/>
    </row>
    <row r="638">
      <c r="A638" s="34" t="str">
        <f>Master!A638</f>
        <v/>
      </c>
      <c r="B638" s="34" t="str">
        <f>Master!B638</f>
        <v/>
      </c>
      <c r="C638" s="18"/>
    </row>
    <row r="639">
      <c r="A639" s="34" t="str">
        <f>Master!A639</f>
        <v/>
      </c>
      <c r="B639" s="34" t="str">
        <f>Master!B639</f>
        <v/>
      </c>
      <c r="C639" s="18"/>
    </row>
    <row r="640">
      <c r="A640" s="34" t="str">
        <f>Master!A640</f>
        <v/>
      </c>
      <c r="B640" s="34" t="str">
        <f>Master!B640</f>
        <v/>
      </c>
      <c r="C640" s="18"/>
    </row>
    <row r="641">
      <c r="A641" s="34" t="str">
        <f>Master!A641</f>
        <v/>
      </c>
      <c r="B641" s="34" t="str">
        <f>Master!B641</f>
        <v/>
      </c>
      <c r="C641" s="18"/>
    </row>
    <row r="642">
      <c r="A642" s="34" t="str">
        <f>Master!A642</f>
        <v/>
      </c>
      <c r="B642" s="34" t="str">
        <f>Master!B642</f>
        <v/>
      </c>
      <c r="C642" s="18"/>
    </row>
    <row r="643">
      <c r="A643" s="34" t="str">
        <f>Master!A643</f>
        <v/>
      </c>
      <c r="B643" s="34" t="str">
        <f>Master!B643</f>
        <v/>
      </c>
      <c r="C643" s="18"/>
    </row>
    <row r="644">
      <c r="A644" s="34" t="str">
        <f>Master!A644</f>
        <v/>
      </c>
      <c r="B644" s="34" t="str">
        <f>Master!B644</f>
        <v/>
      </c>
      <c r="C644" s="18"/>
    </row>
    <row r="645">
      <c r="A645" s="34" t="str">
        <f>Master!A645</f>
        <v/>
      </c>
      <c r="B645" s="34" t="str">
        <f>Master!B645</f>
        <v/>
      </c>
      <c r="C645" s="18"/>
    </row>
    <row r="646">
      <c r="A646" s="34" t="str">
        <f>Master!A646</f>
        <v/>
      </c>
      <c r="B646" s="34" t="str">
        <f>Master!B646</f>
        <v/>
      </c>
      <c r="C646" s="18"/>
    </row>
    <row r="647">
      <c r="A647" s="34" t="str">
        <f>Master!A647</f>
        <v/>
      </c>
      <c r="B647" s="34" t="str">
        <f>Master!B647</f>
        <v/>
      </c>
      <c r="C647" s="18"/>
    </row>
    <row r="648">
      <c r="A648" s="34" t="str">
        <f>Master!A648</f>
        <v/>
      </c>
      <c r="B648" s="34" t="str">
        <f>Master!B648</f>
        <v/>
      </c>
      <c r="C648" s="18"/>
    </row>
    <row r="649">
      <c r="A649" s="34" t="str">
        <f>Master!A649</f>
        <v/>
      </c>
      <c r="B649" s="34" t="str">
        <f>Master!B649</f>
        <v/>
      </c>
      <c r="C649" s="18"/>
    </row>
    <row r="650">
      <c r="A650" s="34" t="str">
        <f>Master!A650</f>
        <v/>
      </c>
      <c r="B650" s="34" t="str">
        <f>Master!B650</f>
        <v/>
      </c>
      <c r="C650" s="18"/>
    </row>
    <row r="651">
      <c r="A651" s="34" t="str">
        <f>Master!A651</f>
        <v/>
      </c>
      <c r="B651" s="34" t="str">
        <f>Master!B651</f>
        <v/>
      </c>
      <c r="C651" s="18"/>
    </row>
    <row r="652">
      <c r="A652" s="34" t="str">
        <f>Master!A652</f>
        <v/>
      </c>
      <c r="B652" s="34" t="str">
        <f>Master!B652</f>
        <v/>
      </c>
      <c r="C652" s="18"/>
    </row>
    <row r="653">
      <c r="A653" s="34" t="str">
        <f>Master!A653</f>
        <v/>
      </c>
      <c r="B653" s="34" t="str">
        <f>Master!B653</f>
        <v/>
      </c>
      <c r="C653" s="18"/>
    </row>
    <row r="654">
      <c r="A654" s="34" t="str">
        <f>Master!A654</f>
        <v/>
      </c>
      <c r="B654" s="34" t="str">
        <f>Master!B654</f>
        <v/>
      </c>
      <c r="C654" s="18"/>
    </row>
    <row r="655">
      <c r="A655" s="34" t="str">
        <f>Master!A655</f>
        <v/>
      </c>
      <c r="B655" s="34" t="str">
        <f>Master!B655</f>
        <v/>
      </c>
      <c r="C655" s="18"/>
    </row>
    <row r="656">
      <c r="A656" s="34" t="str">
        <f>Master!A656</f>
        <v/>
      </c>
      <c r="B656" s="34" t="str">
        <f>Master!B656</f>
        <v/>
      </c>
      <c r="C656" s="18"/>
    </row>
    <row r="657">
      <c r="A657" s="34" t="str">
        <f>Master!A657</f>
        <v/>
      </c>
      <c r="B657" s="34" t="str">
        <f>Master!B657</f>
        <v/>
      </c>
      <c r="C657" s="18"/>
    </row>
    <row r="658">
      <c r="A658" s="34" t="str">
        <f>Master!A658</f>
        <v/>
      </c>
      <c r="B658" s="34" t="str">
        <f>Master!B658</f>
        <v/>
      </c>
      <c r="C658" s="18"/>
    </row>
    <row r="659">
      <c r="A659" s="34" t="str">
        <f>Master!A659</f>
        <v/>
      </c>
      <c r="B659" s="34" t="str">
        <f>Master!B659</f>
        <v/>
      </c>
      <c r="C659" s="18"/>
    </row>
    <row r="660">
      <c r="A660" s="34" t="str">
        <f>Master!A660</f>
        <v/>
      </c>
      <c r="B660" s="34" t="str">
        <f>Master!B660</f>
        <v/>
      </c>
      <c r="C660" s="18"/>
    </row>
    <row r="661">
      <c r="A661" s="34" t="str">
        <f>Master!A661</f>
        <v/>
      </c>
      <c r="B661" s="34" t="str">
        <f>Master!B661</f>
        <v/>
      </c>
      <c r="C661" s="18"/>
    </row>
    <row r="662">
      <c r="A662" s="34" t="str">
        <f>Master!A662</f>
        <v/>
      </c>
      <c r="B662" s="34" t="str">
        <f>Master!B662</f>
        <v/>
      </c>
      <c r="C662" s="18"/>
    </row>
    <row r="663">
      <c r="A663" s="34" t="str">
        <f>Master!A663</f>
        <v/>
      </c>
      <c r="B663" s="34" t="str">
        <f>Master!B663</f>
        <v/>
      </c>
      <c r="C663" s="18"/>
    </row>
    <row r="664">
      <c r="A664" s="34" t="str">
        <f>Master!A664</f>
        <v/>
      </c>
      <c r="B664" s="34" t="str">
        <f>Master!B664</f>
        <v/>
      </c>
      <c r="C664" s="18"/>
    </row>
    <row r="665">
      <c r="A665" s="34" t="str">
        <f>Master!A665</f>
        <v/>
      </c>
      <c r="B665" s="34" t="str">
        <f>Master!B665</f>
        <v/>
      </c>
      <c r="C665" s="18"/>
    </row>
    <row r="666">
      <c r="A666" s="34" t="str">
        <f>Master!A666</f>
        <v/>
      </c>
      <c r="B666" s="34" t="str">
        <f>Master!B666</f>
        <v/>
      </c>
      <c r="C666" s="18"/>
    </row>
    <row r="667">
      <c r="A667" s="34" t="str">
        <f>Master!A667</f>
        <v/>
      </c>
      <c r="B667" s="34" t="str">
        <f>Master!B667</f>
        <v/>
      </c>
      <c r="C667" s="18"/>
    </row>
    <row r="668">
      <c r="A668" s="34" t="str">
        <f>Master!A668</f>
        <v/>
      </c>
      <c r="B668" s="34" t="str">
        <f>Master!B668</f>
        <v/>
      </c>
      <c r="C668" s="18"/>
    </row>
    <row r="669">
      <c r="A669" s="34" t="str">
        <f>Master!A669</f>
        <v/>
      </c>
      <c r="B669" s="34" t="str">
        <f>Master!B669</f>
        <v/>
      </c>
      <c r="C669" s="18"/>
    </row>
    <row r="670">
      <c r="A670" s="34" t="str">
        <f>Master!A670</f>
        <v/>
      </c>
      <c r="B670" s="34" t="str">
        <f>Master!B670</f>
        <v/>
      </c>
      <c r="C670" s="18"/>
    </row>
    <row r="671">
      <c r="A671" s="34" t="str">
        <f>Master!A671</f>
        <v/>
      </c>
      <c r="B671" s="34" t="str">
        <f>Master!B671</f>
        <v/>
      </c>
      <c r="C671" s="18"/>
    </row>
    <row r="672">
      <c r="A672" s="34" t="str">
        <f>Master!A672</f>
        <v/>
      </c>
      <c r="B672" s="34" t="str">
        <f>Master!B672</f>
        <v/>
      </c>
      <c r="C672" s="18"/>
    </row>
    <row r="673">
      <c r="A673" s="34" t="str">
        <f>Master!A673</f>
        <v/>
      </c>
      <c r="B673" s="34" t="str">
        <f>Master!B673</f>
        <v/>
      </c>
      <c r="C673" s="18"/>
    </row>
    <row r="674">
      <c r="A674" s="34" t="str">
        <f>Master!A674</f>
        <v/>
      </c>
      <c r="B674" s="34" t="str">
        <f>Master!B674</f>
        <v/>
      </c>
      <c r="C674" s="18"/>
    </row>
    <row r="675">
      <c r="A675" s="34" t="str">
        <f>Master!A675</f>
        <v/>
      </c>
      <c r="B675" s="34" t="str">
        <f>Master!B675</f>
        <v/>
      </c>
      <c r="C675" s="18"/>
    </row>
    <row r="676">
      <c r="A676" s="34" t="str">
        <f>Master!A676</f>
        <v/>
      </c>
      <c r="B676" s="34" t="str">
        <f>Master!B676</f>
        <v/>
      </c>
      <c r="C676" s="18"/>
    </row>
    <row r="677">
      <c r="A677" s="34" t="str">
        <f>Master!A677</f>
        <v/>
      </c>
      <c r="B677" s="34" t="str">
        <f>Master!B677</f>
        <v/>
      </c>
      <c r="C677" s="18"/>
    </row>
    <row r="678">
      <c r="A678" s="34" t="str">
        <f>Master!A678</f>
        <v/>
      </c>
      <c r="B678" s="34" t="str">
        <f>Master!B678</f>
        <v/>
      </c>
      <c r="C678" s="18"/>
    </row>
    <row r="679">
      <c r="A679" s="34" t="str">
        <f>Master!A679</f>
        <v/>
      </c>
      <c r="B679" s="34" t="str">
        <f>Master!B679</f>
        <v/>
      </c>
      <c r="C679" s="18"/>
    </row>
    <row r="680">
      <c r="A680" s="34" t="str">
        <f>Master!A680</f>
        <v/>
      </c>
      <c r="B680" s="34" t="str">
        <f>Master!B680</f>
        <v/>
      </c>
      <c r="C680" s="18"/>
    </row>
    <row r="681">
      <c r="A681" s="34" t="str">
        <f>Master!A681</f>
        <v/>
      </c>
      <c r="B681" s="34" t="str">
        <f>Master!B681</f>
        <v/>
      </c>
      <c r="C681" s="18"/>
    </row>
    <row r="682">
      <c r="A682" s="34" t="str">
        <f>Master!A682</f>
        <v/>
      </c>
      <c r="B682" s="34" t="str">
        <f>Master!B682</f>
        <v/>
      </c>
      <c r="C682" s="18"/>
    </row>
    <row r="683">
      <c r="A683" s="34" t="str">
        <f>Master!A683</f>
        <v/>
      </c>
      <c r="B683" s="34" t="str">
        <f>Master!B683</f>
        <v/>
      </c>
      <c r="C683" s="18"/>
    </row>
    <row r="684">
      <c r="A684" s="34" t="str">
        <f>Master!A684</f>
        <v/>
      </c>
      <c r="B684" s="34" t="str">
        <f>Master!B684</f>
        <v/>
      </c>
      <c r="C684" s="18"/>
    </row>
    <row r="685">
      <c r="A685" s="34" t="str">
        <f>Master!A685</f>
        <v/>
      </c>
      <c r="B685" s="34" t="str">
        <f>Master!B685</f>
        <v/>
      </c>
      <c r="C685" s="18"/>
    </row>
    <row r="686">
      <c r="A686" s="34" t="str">
        <f>Master!A686</f>
        <v/>
      </c>
      <c r="B686" s="34" t="str">
        <f>Master!B686</f>
        <v/>
      </c>
      <c r="C686" s="18"/>
    </row>
    <row r="687">
      <c r="A687" s="34" t="str">
        <f>Master!A687</f>
        <v/>
      </c>
      <c r="B687" s="34" t="str">
        <f>Master!B687</f>
        <v/>
      </c>
      <c r="C687" s="18"/>
    </row>
    <row r="688">
      <c r="A688" s="34" t="str">
        <f>Master!A688</f>
        <v/>
      </c>
      <c r="B688" s="34" t="str">
        <f>Master!B688</f>
        <v/>
      </c>
      <c r="C688" s="18"/>
    </row>
    <row r="689">
      <c r="A689" s="34" t="str">
        <f>Master!A689</f>
        <v/>
      </c>
      <c r="B689" s="34" t="str">
        <f>Master!B689</f>
        <v/>
      </c>
      <c r="C689" s="18"/>
    </row>
    <row r="690">
      <c r="A690" s="34" t="str">
        <f>Master!A690</f>
        <v/>
      </c>
      <c r="B690" s="34" t="str">
        <f>Master!B690</f>
        <v/>
      </c>
      <c r="C690" s="18"/>
    </row>
    <row r="691">
      <c r="A691" s="34" t="str">
        <f>Master!A691</f>
        <v/>
      </c>
      <c r="B691" s="34" t="str">
        <f>Master!B691</f>
        <v/>
      </c>
      <c r="C691" s="18"/>
    </row>
    <row r="692">
      <c r="A692" s="34" t="str">
        <f>Master!A692</f>
        <v/>
      </c>
      <c r="B692" s="34" t="str">
        <f>Master!B692</f>
        <v/>
      </c>
      <c r="C692" s="18"/>
    </row>
    <row r="693">
      <c r="A693" s="34" t="str">
        <f>Master!A693</f>
        <v/>
      </c>
      <c r="B693" s="34" t="str">
        <f>Master!B693</f>
        <v/>
      </c>
      <c r="C693" s="18"/>
    </row>
    <row r="694">
      <c r="A694" s="34" t="str">
        <f>Master!A694</f>
        <v/>
      </c>
      <c r="B694" s="34" t="str">
        <f>Master!B694</f>
        <v/>
      </c>
      <c r="C694" s="18"/>
    </row>
    <row r="695">
      <c r="A695" s="34" t="str">
        <f>Master!A695</f>
        <v/>
      </c>
      <c r="B695" s="34" t="str">
        <f>Master!B695</f>
        <v/>
      </c>
      <c r="C695" s="18"/>
    </row>
    <row r="696">
      <c r="A696" s="34" t="str">
        <f>Master!A696</f>
        <v/>
      </c>
      <c r="B696" s="34" t="str">
        <f>Master!B696</f>
        <v/>
      </c>
      <c r="C696" s="18"/>
    </row>
    <row r="697">
      <c r="A697" s="34" t="str">
        <f>Master!A697</f>
        <v/>
      </c>
      <c r="B697" s="34" t="str">
        <f>Master!B697</f>
        <v/>
      </c>
      <c r="C697" s="18"/>
    </row>
    <row r="698">
      <c r="A698" s="34" t="str">
        <f>Master!A698</f>
        <v/>
      </c>
      <c r="B698" s="34" t="str">
        <f>Master!B698</f>
        <v/>
      </c>
      <c r="C698" s="18"/>
    </row>
    <row r="699">
      <c r="A699" s="34" t="str">
        <f>Master!A699</f>
        <v/>
      </c>
      <c r="B699" s="34" t="str">
        <f>Master!B699</f>
        <v/>
      </c>
      <c r="C699" s="18"/>
    </row>
    <row r="700">
      <c r="A700" s="34" t="str">
        <f>Master!A700</f>
        <v/>
      </c>
      <c r="B700" s="34" t="str">
        <f>Master!B700</f>
        <v/>
      </c>
      <c r="C700" s="18"/>
    </row>
    <row r="701">
      <c r="A701" s="34" t="str">
        <f>Master!A701</f>
        <v/>
      </c>
      <c r="B701" s="34" t="str">
        <f>Master!B701</f>
        <v/>
      </c>
      <c r="C701" s="18"/>
    </row>
    <row r="702">
      <c r="A702" s="34" t="str">
        <f>Master!A702</f>
        <v/>
      </c>
      <c r="B702" s="34" t="str">
        <f>Master!B702</f>
        <v/>
      </c>
      <c r="C702" s="18"/>
    </row>
    <row r="703">
      <c r="A703" s="34" t="str">
        <f>Master!A703</f>
        <v/>
      </c>
      <c r="B703" s="34" t="str">
        <f>Master!B703</f>
        <v/>
      </c>
      <c r="C703" s="18"/>
    </row>
    <row r="704">
      <c r="A704" s="34" t="str">
        <f>Master!A704</f>
        <v/>
      </c>
      <c r="B704" s="34" t="str">
        <f>Master!B704</f>
        <v/>
      </c>
      <c r="C704" s="18"/>
    </row>
    <row r="705">
      <c r="A705" s="34" t="str">
        <f>Master!A705</f>
        <v/>
      </c>
      <c r="B705" s="34" t="str">
        <f>Master!B705</f>
        <v/>
      </c>
      <c r="C705" s="18"/>
    </row>
    <row r="706">
      <c r="A706" s="34" t="str">
        <f>Master!A706</f>
        <v/>
      </c>
      <c r="B706" s="34" t="str">
        <f>Master!B706</f>
        <v/>
      </c>
      <c r="C706" s="18"/>
    </row>
    <row r="707">
      <c r="A707" s="34" t="str">
        <f>Master!A707</f>
        <v/>
      </c>
      <c r="B707" s="34" t="str">
        <f>Master!B707</f>
        <v/>
      </c>
      <c r="C707" s="18"/>
    </row>
    <row r="708">
      <c r="A708" s="34" t="str">
        <f>Master!A708</f>
        <v/>
      </c>
      <c r="B708" s="34" t="str">
        <f>Master!B708</f>
        <v/>
      </c>
      <c r="C708" s="18"/>
    </row>
    <row r="709">
      <c r="A709" s="34" t="str">
        <f>Master!A709</f>
        <v/>
      </c>
      <c r="B709" s="34" t="str">
        <f>Master!B709</f>
        <v/>
      </c>
      <c r="C709" s="18"/>
    </row>
    <row r="710">
      <c r="A710" s="34" t="str">
        <f>Master!A710</f>
        <v/>
      </c>
      <c r="B710" s="34" t="str">
        <f>Master!B710</f>
        <v/>
      </c>
      <c r="C710" s="18"/>
    </row>
    <row r="711">
      <c r="A711" s="34" t="str">
        <f>Master!A711</f>
        <v/>
      </c>
      <c r="B711" s="34" t="str">
        <f>Master!B711</f>
        <v/>
      </c>
      <c r="C711" s="18"/>
    </row>
    <row r="712">
      <c r="A712" s="34" t="str">
        <f>Master!A712</f>
        <v/>
      </c>
      <c r="B712" s="34" t="str">
        <f>Master!B712</f>
        <v/>
      </c>
      <c r="C712" s="18"/>
    </row>
    <row r="713">
      <c r="A713" s="34" t="str">
        <f>Master!A713</f>
        <v/>
      </c>
      <c r="B713" s="34" t="str">
        <f>Master!B713</f>
        <v/>
      </c>
      <c r="C713" s="18"/>
    </row>
    <row r="714">
      <c r="A714" s="34" t="str">
        <f>Master!A714</f>
        <v/>
      </c>
      <c r="B714" s="34" t="str">
        <f>Master!B714</f>
        <v/>
      </c>
      <c r="C714" s="18"/>
    </row>
    <row r="715">
      <c r="A715" s="34" t="str">
        <f>Master!A715</f>
        <v/>
      </c>
      <c r="B715" s="34" t="str">
        <f>Master!B715</f>
        <v/>
      </c>
      <c r="C715" s="18"/>
    </row>
    <row r="716">
      <c r="A716" s="34" t="str">
        <f>Master!A716</f>
        <v/>
      </c>
      <c r="B716" s="34" t="str">
        <f>Master!B716</f>
        <v/>
      </c>
      <c r="C716" s="18"/>
    </row>
    <row r="717">
      <c r="A717" s="34" t="str">
        <f>Master!A717</f>
        <v/>
      </c>
      <c r="B717" s="34" t="str">
        <f>Master!B717</f>
        <v/>
      </c>
      <c r="C717" s="18"/>
    </row>
    <row r="718">
      <c r="A718" s="34" t="str">
        <f>Master!A718</f>
        <v/>
      </c>
      <c r="B718" s="34" t="str">
        <f>Master!B718</f>
        <v/>
      </c>
      <c r="C718" s="18"/>
    </row>
    <row r="719">
      <c r="A719" s="34" t="str">
        <f>Master!A719</f>
        <v/>
      </c>
      <c r="B719" s="34" t="str">
        <f>Master!B719</f>
        <v/>
      </c>
      <c r="C719" s="18"/>
    </row>
    <row r="720">
      <c r="A720" s="34" t="str">
        <f>Master!A720</f>
        <v/>
      </c>
      <c r="B720" s="34" t="str">
        <f>Master!B720</f>
        <v/>
      </c>
      <c r="C720" s="18"/>
    </row>
    <row r="721">
      <c r="A721" s="34" t="str">
        <f>Master!A721</f>
        <v/>
      </c>
      <c r="B721" s="34" t="str">
        <f>Master!B721</f>
        <v/>
      </c>
      <c r="C721" s="18"/>
    </row>
    <row r="722">
      <c r="A722" s="34" t="str">
        <f>Master!A722</f>
        <v/>
      </c>
      <c r="B722" s="34" t="str">
        <f>Master!B722</f>
        <v/>
      </c>
      <c r="C722" s="18"/>
    </row>
    <row r="723">
      <c r="A723" s="34" t="str">
        <f>Master!A723</f>
        <v/>
      </c>
      <c r="B723" s="34" t="str">
        <f>Master!B723</f>
        <v/>
      </c>
      <c r="C723" s="18"/>
    </row>
    <row r="724">
      <c r="A724" s="34" t="str">
        <f>Master!A724</f>
        <v/>
      </c>
      <c r="B724" s="34" t="str">
        <f>Master!B724</f>
        <v/>
      </c>
      <c r="C724" s="18"/>
    </row>
    <row r="725">
      <c r="A725" s="34" t="str">
        <f>Master!A725</f>
        <v/>
      </c>
      <c r="B725" s="34" t="str">
        <f>Master!B725</f>
        <v/>
      </c>
      <c r="C725" s="18"/>
    </row>
    <row r="726">
      <c r="A726" s="34" t="str">
        <f>Master!A726</f>
        <v/>
      </c>
      <c r="B726" s="34" t="str">
        <f>Master!B726</f>
        <v/>
      </c>
      <c r="C726" s="18"/>
    </row>
    <row r="727">
      <c r="A727" s="34" t="str">
        <f>Master!A727</f>
        <v/>
      </c>
      <c r="B727" s="34" t="str">
        <f>Master!B727</f>
        <v/>
      </c>
      <c r="C727" s="18"/>
    </row>
    <row r="728">
      <c r="A728" s="34" t="str">
        <f>Master!A728</f>
        <v/>
      </c>
      <c r="B728" s="34" t="str">
        <f>Master!B728</f>
        <v/>
      </c>
      <c r="C728" s="18"/>
    </row>
    <row r="729">
      <c r="A729" s="34" t="str">
        <f>Master!A729</f>
        <v/>
      </c>
      <c r="B729" s="34" t="str">
        <f>Master!B729</f>
        <v/>
      </c>
      <c r="C729" s="18"/>
    </row>
    <row r="730">
      <c r="A730" s="34" t="str">
        <f>Master!A730</f>
        <v/>
      </c>
      <c r="B730" s="34" t="str">
        <f>Master!B730</f>
        <v/>
      </c>
      <c r="C730" s="18"/>
    </row>
    <row r="731">
      <c r="A731" s="34" t="str">
        <f>Master!A731</f>
        <v/>
      </c>
      <c r="B731" s="34" t="str">
        <f>Master!B731</f>
        <v/>
      </c>
      <c r="C731" s="18"/>
    </row>
    <row r="732">
      <c r="A732" s="34" t="str">
        <f>Master!A732</f>
        <v/>
      </c>
      <c r="B732" s="34" t="str">
        <f>Master!B732</f>
        <v/>
      </c>
      <c r="C732" s="18"/>
    </row>
    <row r="733">
      <c r="A733" s="34" t="str">
        <f>Master!A733</f>
        <v/>
      </c>
      <c r="B733" s="34" t="str">
        <f>Master!B733</f>
        <v/>
      </c>
      <c r="C733" s="18"/>
    </row>
    <row r="734">
      <c r="A734" s="34" t="str">
        <f>Master!A734</f>
        <v/>
      </c>
      <c r="B734" s="34" t="str">
        <f>Master!B734</f>
        <v/>
      </c>
      <c r="C734" s="18"/>
    </row>
    <row r="735">
      <c r="A735" s="34" t="str">
        <f>Master!A735</f>
        <v/>
      </c>
      <c r="B735" s="34" t="str">
        <f>Master!B735</f>
        <v/>
      </c>
      <c r="C735" s="18"/>
    </row>
    <row r="736">
      <c r="A736" s="34" t="str">
        <f>Master!A736</f>
        <v/>
      </c>
      <c r="B736" s="34" t="str">
        <f>Master!B736</f>
        <v/>
      </c>
      <c r="C736" s="18"/>
    </row>
    <row r="737">
      <c r="A737" s="34" t="str">
        <f>Master!A737</f>
        <v/>
      </c>
      <c r="B737" s="34" t="str">
        <f>Master!B737</f>
        <v/>
      </c>
      <c r="C737" s="18"/>
    </row>
    <row r="738">
      <c r="A738" s="34" t="str">
        <f>Master!A738</f>
        <v/>
      </c>
      <c r="B738" s="34" t="str">
        <f>Master!B738</f>
        <v/>
      </c>
      <c r="C738" s="18"/>
    </row>
    <row r="739">
      <c r="A739" s="34" t="str">
        <f>Master!A739</f>
        <v/>
      </c>
      <c r="B739" s="34" t="str">
        <f>Master!B739</f>
        <v/>
      </c>
      <c r="C739" s="18"/>
    </row>
    <row r="740">
      <c r="A740" s="34" t="str">
        <f>Master!A740</f>
        <v/>
      </c>
      <c r="B740" s="34" t="str">
        <f>Master!B740</f>
        <v/>
      </c>
      <c r="C740" s="18"/>
    </row>
    <row r="741">
      <c r="A741" s="34" t="str">
        <f>Master!A741</f>
        <v/>
      </c>
      <c r="B741" s="34" t="str">
        <f>Master!B741</f>
        <v/>
      </c>
      <c r="C741" s="18"/>
    </row>
    <row r="742">
      <c r="A742" s="34" t="str">
        <f>Master!A742</f>
        <v/>
      </c>
      <c r="B742" s="34" t="str">
        <f>Master!B742</f>
        <v/>
      </c>
      <c r="C742" s="18"/>
    </row>
    <row r="743">
      <c r="A743" s="34" t="str">
        <f>Master!A743</f>
        <v/>
      </c>
      <c r="B743" s="34" t="str">
        <f>Master!B743</f>
        <v/>
      </c>
      <c r="C743" s="18"/>
    </row>
    <row r="744">
      <c r="A744" s="34" t="str">
        <f>Master!A744</f>
        <v/>
      </c>
      <c r="B744" s="34" t="str">
        <f>Master!B744</f>
        <v/>
      </c>
      <c r="C744" s="18"/>
    </row>
    <row r="745">
      <c r="A745" s="34" t="str">
        <f>Master!A745</f>
        <v/>
      </c>
      <c r="B745" s="34" t="str">
        <f>Master!B745</f>
        <v/>
      </c>
      <c r="C745" s="18"/>
    </row>
    <row r="746">
      <c r="A746" s="34" t="str">
        <f>Master!A746</f>
        <v/>
      </c>
      <c r="B746" s="34" t="str">
        <f>Master!B746</f>
        <v/>
      </c>
      <c r="C746" s="18"/>
    </row>
    <row r="747">
      <c r="A747" s="34" t="str">
        <f>Master!A747</f>
        <v/>
      </c>
      <c r="B747" s="34" t="str">
        <f>Master!B747</f>
        <v/>
      </c>
      <c r="C747" s="18"/>
    </row>
    <row r="748">
      <c r="A748" s="34" t="str">
        <f>Master!A748</f>
        <v/>
      </c>
      <c r="B748" s="34" t="str">
        <f>Master!B748</f>
        <v/>
      </c>
      <c r="C748" s="18"/>
    </row>
    <row r="749">
      <c r="A749" s="34" t="str">
        <f>Master!A749</f>
        <v/>
      </c>
      <c r="B749" s="34" t="str">
        <f>Master!B749</f>
        <v/>
      </c>
      <c r="C749" s="18"/>
    </row>
    <row r="750">
      <c r="A750" s="34" t="str">
        <f>Master!A750</f>
        <v/>
      </c>
      <c r="B750" s="34" t="str">
        <f>Master!B750</f>
        <v/>
      </c>
      <c r="C750" s="18"/>
    </row>
    <row r="751">
      <c r="A751" s="34" t="str">
        <f>Master!A751</f>
        <v/>
      </c>
      <c r="B751" s="34" t="str">
        <f>Master!B751</f>
        <v/>
      </c>
      <c r="C751" s="18"/>
    </row>
    <row r="752">
      <c r="A752" s="34" t="str">
        <f>Master!A752</f>
        <v/>
      </c>
      <c r="B752" s="34" t="str">
        <f>Master!B752</f>
        <v/>
      </c>
      <c r="C752" s="18"/>
    </row>
    <row r="753">
      <c r="A753" s="34" t="str">
        <f>Master!A753</f>
        <v/>
      </c>
      <c r="B753" s="34" t="str">
        <f>Master!B753</f>
        <v/>
      </c>
      <c r="C753" s="18"/>
    </row>
    <row r="754">
      <c r="A754" s="34" t="str">
        <f>Master!A754</f>
        <v/>
      </c>
      <c r="B754" s="34" t="str">
        <f>Master!B754</f>
        <v/>
      </c>
      <c r="C754" s="18"/>
    </row>
    <row r="755">
      <c r="A755" s="34" t="str">
        <f>Master!A755</f>
        <v/>
      </c>
      <c r="B755" s="34" t="str">
        <f>Master!B755</f>
        <v/>
      </c>
      <c r="C755" s="18"/>
    </row>
    <row r="756">
      <c r="A756" s="34" t="str">
        <f>Master!A756</f>
        <v/>
      </c>
      <c r="B756" s="34" t="str">
        <f>Master!B756</f>
        <v/>
      </c>
      <c r="C756" s="18"/>
    </row>
    <row r="757">
      <c r="A757" s="34" t="str">
        <f>Master!A757</f>
        <v/>
      </c>
      <c r="B757" s="34" t="str">
        <f>Master!B757</f>
        <v/>
      </c>
      <c r="C757" s="18"/>
    </row>
    <row r="758">
      <c r="A758" s="34" t="str">
        <f>Master!A758</f>
        <v/>
      </c>
      <c r="B758" s="34" t="str">
        <f>Master!B758</f>
        <v/>
      </c>
      <c r="C758" s="18"/>
    </row>
    <row r="759">
      <c r="A759" s="34" t="str">
        <f>Master!A759</f>
        <v/>
      </c>
      <c r="B759" s="34" t="str">
        <f>Master!B759</f>
        <v/>
      </c>
      <c r="C759" s="18"/>
    </row>
    <row r="760">
      <c r="A760" s="34" t="str">
        <f>Master!A760</f>
        <v/>
      </c>
      <c r="B760" s="34" t="str">
        <f>Master!B760</f>
        <v/>
      </c>
      <c r="C760" s="18"/>
    </row>
    <row r="761">
      <c r="A761" s="34" t="str">
        <f>Master!A761</f>
        <v/>
      </c>
      <c r="B761" s="34" t="str">
        <f>Master!B761</f>
        <v/>
      </c>
      <c r="C761" s="18"/>
    </row>
    <row r="762">
      <c r="A762" s="34" t="str">
        <f>Master!A762</f>
        <v/>
      </c>
      <c r="B762" s="34" t="str">
        <f>Master!B762</f>
        <v/>
      </c>
      <c r="C762" s="18"/>
    </row>
    <row r="763">
      <c r="A763" s="34" t="str">
        <f>Master!A763</f>
        <v/>
      </c>
      <c r="B763" s="34" t="str">
        <f>Master!B763</f>
        <v/>
      </c>
      <c r="C763" s="18"/>
    </row>
    <row r="764">
      <c r="A764" s="34" t="str">
        <f>Master!A764</f>
        <v/>
      </c>
      <c r="B764" s="34" t="str">
        <f>Master!B764</f>
        <v/>
      </c>
      <c r="C764" s="18"/>
    </row>
    <row r="765">
      <c r="A765" s="34" t="str">
        <f>Master!A765</f>
        <v/>
      </c>
      <c r="B765" s="34" t="str">
        <f>Master!B765</f>
        <v/>
      </c>
      <c r="C765" s="18"/>
    </row>
    <row r="766">
      <c r="A766" s="34" t="str">
        <f>Master!A766</f>
        <v/>
      </c>
      <c r="B766" s="34" t="str">
        <f>Master!B766</f>
        <v/>
      </c>
      <c r="C766" s="18"/>
    </row>
    <row r="767">
      <c r="A767" s="34" t="str">
        <f>Master!A767</f>
        <v/>
      </c>
      <c r="B767" s="34" t="str">
        <f>Master!B767</f>
        <v/>
      </c>
      <c r="C767" s="18"/>
    </row>
    <row r="768">
      <c r="A768" s="34" t="str">
        <f>Master!A768</f>
        <v/>
      </c>
      <c r="B768" s="34" t="str">
        <f>Master!B768</f>
        <v/>
      </c>
      <c r="C768" s="18"/>
    </row>
    <row r="769">
      <c r="A769" s="34" t="str">
        <f>Master!A769</f>
        <v/>
      </c>
      <c r="B769" s="34" t="str">
        <f>Master!B769</f>
        <v/>
      </c>
      <c r="C769" s="18"/>
    </row>
    <row r="770">
      <c r="A770" s="34" t="str">
        <f>Master!A770</f>
        <v/>
      </c>
      <c r="B770" s="34" t="str">
        <f>Master!B770</f>
        <v/>
      </c>
      <c r="C770" s="18"/>
    </row>
    <row r="771">
      <c r="A771" s="34" t="str">
        <f>Master!A771</f>
        <v/>
      </c>
      <c r="B771" s="34" t="str">
        <f>Master!B771</f>
        <v/>
      </c>
      <c r="C771" s="18"/>
    </row>
    <row r="772">
      <c r="A772" s="34" t="str">
        <f>Master!A772</f>
        <v/>
      </c>
      <c r="B772" s="34" t="str">
        <f>Master!B772</f>
        <v/>
      </c>
      <c r="C772" s="18"/>
    </row>
    <row r="773">
      <c r="A773" s="34" t="str">
        <f>Master!A773</f>
        <v/>
      </c>
      <c r="B773" s="34" t="str">
        <f>Master!B773</f>
        <v/>
      </c>
      <c r="C773" s="18"/>
    </row>
    <row r="774">
      <c r="A774" s="34" t="str">
        <f>Master!A774</f>
        <v/>
      </c>
      <c r="B774" s="34" t="str">
        <f>Master!B774</f>
        <v/>
      </c>
      <c r="C774" s="18"/>
    </row>
    <row r="775">
      <c r="A775" s="34" t="str">
        <f>Master!A775</f>
        <v/>
      </c>
      <c r="B775" s="34" t="str">
        <f>Master!B775</f>
        <v/>
      </c>
      <c r="C775" s="18"/>
    </row>
    <row r="776">
      <c r="A776" s="34" t="str">
        <f>Master!A776</f>
        <v/>
      </c>
      <c r="B776" s="34" t="str">
        <f>Master!B776</f>
        <v/>
      </c>
      <c r="C776" s="18"/>
    </row>
    <row r="777">
      <c r="A777" s="34" t="str">
        <f>Master!A777</f>
        <v/>
      </c>
      <c r="B777" s="34" t="str">
        <f>Master!B777</f>
        <v/>
      </c>
      <c r="C777" s="18"/>
    </row>
    <row r="778">
      <c r="A778" s="34" t="str">
        <f>Master!A778</f>
        <v/>
      </c>
      <c r="B778" s="34" t="str">
        <f>Master!B778</f>
        <v/>
      </c>
      <c r="C778" s="18"/>
    </row>
    <row r="779">
      <c r="A779" s="34" t="str">
        <f>Master!A779</f>
        <v/>
      </c>
      <c r="B779" s="34" t="str">
        <f>Master!B779</f>
        <v/>
      </c>
      <c r="C779" s="18"/>
    </row>
    <row r="780">
      <c r="A780" s="34" t="str">
        <f>Master!A780</f>
        <v/>
      </c>
      <c r="B780" s="34" t="str">
        <f>Master!B780</f>
        <v/>
      </c>
      <c r="C780" s="18"/>
    </row>
    <row r="781">
      <c r="A781" s="34" t="str">
        <f>Master!A781</f>
        <v/>
      </c>
      <c r="B781" s="34" t="str">
        <f>Master!B781</f>
        <v/>
      </c>
      <c r="C781" s="18"/>
    </row>
    <row r="782">
      <c r="A782" s="34" t="str">
        <f>Master!A782</f>
        <v/>
      </c>
      <c r="B782" s="34" t="str">
        <f>Master!B782</f>
        <v/>
      </c>
      <c r="C782" s="18"/>
    </row>
    <row r="783">
      <c r="A783" s="34" t="str">
        <f>Master!A783</f>
        <v/>
      </c>
      <c r="B783" s="34" t="str">
        <f>Master!B783</f>
        <v/>
      </c>
      <c r="C783" s="18"/>
    </row>
    <row r="784">
      <c r="A784" s="34" t="str">
        <f>Master!A784</f>
        <v/>
      </c>
      <c r="B784" s="34" t="str">
        <f>Master!B784</f>
        <v/>
      </c>
      <c r="C784" s="18"/>
    </row>
    <row r="785">
      <c r="A785" s="34" t="str">
        <f>Master!A785</f>
        <v/>
      </c>
      <c r="B785" s="34" t="str">
        <f>Master!B785</f>
        <v/>
      </c>
      <c r="C785" s="18"/>
    </row>
    <row r="786">
      <c r="A786" s="34" t="str">
        <f>Master!A786</f>
        <v/>
      </c>
      <c r="B786" s="34" t="str">
        <f>Master!B786</f>
        <v/>
      </c>
      <c r="C786" s="18"/>
    </row>
    <row r="787">
      <c r="A787" s="34" t="str">
        <f>Master!A787</f>
        <v/>
      </c>
      <c r="B787" s="34" t="str">
        <f>Master!B787</f>
        <v/>
      </c>
      <c r="C787" s="18"/>
    </row>
    <row r="788">
      <c r="A788" s="34" t="str">
        <f>Master!A788</f>
        <v/>
      </c>
      <c r="B788" s="34" t="str">
        <f>Master!B788</f>
        <v/>
      </c>
      <c r="C788" s="18"/>
    </row>
    <row r="789">
      <c r="A789" s="34" t="str">
        <f>Master!A789</f>
        <v/>
      </c>
      <c r="B789" s="34" t="str">
        <f>Master!B789</f>
        <v/>
      </c>
      <c r="C789" s="18"/>
    </row>
    <row r="790">
      <c r="A790" s="34" t="str">
        <f>Master!A790</f>
        <v/>
      </c>
      <c r="B790" s="34" t="str">
        <f>Master!B790</f>
        <v/>
      </c>
      <c r="C790" s="18"/>
    </row>
    <row r="791">
      <c r="A791" s="34" t="str">
        <f>Master!A791</f>
        <v/>
      </c>
      <c r="B791" s="34" t="str">
        <f>Master!B791</f>
        <v/>
      </c>
      <c r="C791" s="18"/>
    </row>
    <row r="792">
      <c r="A792" s="34" t="str">
        <f>Master!A792</f>
        <v/>
      </c>
      <c r="B792" s="34" t="str">
        <f>Master!B792</f>
        <v/>
      </c>
      <c r="C792" s="18"/>
    </row>
    <row r="793">
      <c r="A793" s="34" t="str">
        <f>Master!A793</f>
        <v/>
      </c>
      <c r="B793" s="34" t="str">
        <f>Master!B793</f>
        <v/>
      </c>
      <c r="C793" s="18"/>
    </row>
    <row r="794">
      <c r="A794" s="34" t="str">
        <f>Master!A794</f>
        <v/>
      </c>
      <c r="B794" s="34" t="str">
        <f>Master!B794</f>
        <v/>
      </c>
      <c r="C794" s="18"/>
    </row>
    <row r="795">
      <c r="A795" s="34" t="str">
        <f>Master!A795</f>
        <v/>
      </c>
      <c r="B795" s="34" t="str">
        <f>Master!B795</f>
        <v/>
      </c>
      <c r="C795" s="18"/>
    </row>
    <row r="796">
      <c r="A796" s="34" t="str">
        <f>Master!A796</f>
        <v/>
      </c>
      <c r="B796" s="34" t="str">
        <f>Master!B796</f>
        <v/>
      </c>
      <c r="C796" s="18"/>
    </row>
    <row r="797">
      <c r="A797" s="34" t="str">
        <f>Master!A797</f>
        <v/>
      </c>
      <c r="B797" s="34" t="str">
        <f>Master!B797</f>
        <v/>
      </c>
      <c r="C797" s="18"/>
    </row>
    <row r="798">
      <c r="A798" s="34" t="str">
        <f>Master!A798</f>
        <v/>
      </c>
      <c r="B798" s="34" t="str">
        <f>Master!B798</f>
        <v/>
      </c>
      <c r="C798" s="18"/>
    </row>
    <row r="799">
      <c r="A799" s="34" t="str">
        <f>Master!A799</f>
        <v/>
      </c>
      <c r="B799" s="34" t="str">
        <f>Master!B799</f>
        <v/>
      </c>
      <c r="C799" s="18"/>
    </row>
    <row r="800">
      <c r="A800" s="34" t="str">
        <f>Master!A800</f>
        <v/>
      </c>
      <c r="B800" s="34" t="str">
        <f>Master!B800</f>
        <v/>
      </c>
      <c r="C800" s="18"/>
    </row>
    <row r="801">
      <c r="A801" s="34" t="str">
        <f>Master!A801</f>
        <v/>
      </c>
      <c r="B801" s="34" t="str">
        <f>Master!B801</f>
        <v/>
      </c>
      <c r="C801" s="18"/>
    </row>
    <row r="802">
      <c r="A802" s="34" t="str">
        <f>Master!A802</f>
        <v/>
      </c>
      <c r="B802" s="34" t="str">
        <f>Master!B802</f>
        <v/>
      </c>
      <c r="C802" s="18"/>
    </row>
    <row r="803">
      <c r="A803" s="34" t="str">
        <f>Master!A803</f>
        <v/>
      </c>
      <c r="B803" s="34" t="str">
        <f>Master!B803</f>
        <v/>
      </c>
      <c r="C803" s="18"/>
    </row>
    <row r="804">
      <c r="A804" s="34" t="str">
        <f>Master!A804</f>
        <v/>
      </c>
      <c r="B804" s="34" t="str">
        <f>Master!B804</f>
        <v/>
      </c>
      <c r="C804" s="18"/>
    </row>
    <row r="805">
      <c r="A805" s="34" t="str">
        <f>Master!A805</f>
        <v/>
      </c>
      <c r="B805" s="34" t="str">
        <f>Master!B805</f>
        <v/>
      </c>
      <c r="C805" s="18"/>
    </row>
    <row r="806">
      <c r="A806" s="34" t="str">
        <f>Master!A806</f>
        <v/>
      </c>
      <c r="B806" s="34" t="str">
        <f>Master!B806</f>
        <v/>
      </c>
      <c r="C806" s="18"/>
    </row>
    <row r="807">
      <c r="A807" s="34" t="str">
        <f>Master!A807</f>
        <v/>
      </c>
      <c r="B807" s="34" t="str">
        <f>Master!B807</f>
        <v/>
      </c>
      <c r="C807" s="18"/>
    </row>
    <row r="808">
      <c r="A808" s="34" t="str">
        <f>Master!A808</f>
        <v/>
      </c>
      <c r="B808" s="34" t="str">
        <f>Master!B808</f>
        <v/>
      </c>
      <c r="C808" s="18"/>
    </row>
    <row r="809">
      <c r="A809" s="34" t="str">
        <f>Master!A809</f>
        <v/>
      </c>
      <c r="B809" s="34" t="str">
        <f>Master!B809</f>
        <v/>
      </c>
      <c r="C809" s="18"/>
    </row>
    <row r="810">
      <c r="A810" s="34" t="str">
        <f>Master!A810</f>
        <v/>
      </c>
      <c r="B810" s="34" t="str">
        <f>Master!B810</f>
        <v/>
      </c>
      <c r="C810" s="18"/>
    </row>
    <row r="811">
      <c r="A811" s="34" t="str">
        <f>Master!A811</f>
        <v/>
      </c>
      <c r="B811" s="34" t="str">
        <f>Master!B811</f>
        <v/>
      </c>
      <c r="C811" s="18"/>
    </row>
    <row r="812">
      <c r="A812" s="34" t="str">
        <f>Master!A812</f>
        <v/>
      </c>
      <c r="B812" s="34" t="str">
        <f>Master!B812</f>
        <v/>
      </c>
      <c r="C812" s="18"/>
    </row>
    <row r="813">
      <c r="A813" s="34" t="str">
        <f>Master!A813</f>
        <v/>
      </c>
      <c r="B813" s="34" t="str">
        <f>Master!B813</f>
        <v/>
      </c>
      <c r="C813" s="18"/>
    </row>
    <row r="814">
      <c r="A814" s="34" t="str">
        <f>Master!A814</f>
        <v/>
      </c>
      <c r="B814" s="34" t="str">
        <f>Master!B814</f>
        <v/>
      </c>
      <c r="C814" s="18"/>
    </row>
    <row r="815">
      <c r="A815" s="34" t="str">
        <f>Master!A815</f>
        <v/>
      </c>
      <c r="B815" s="34" t="str">
        <f>Master!B815</f>
        <v/>
      </c>
      <c r="C815" s="18"/>
    </row>
    <row r="816">
      <c r="A816" s="34" t="str">
        <f>Master!A816</f>
        <v/>
      </c>
      <c r="B816" s="34" t="str">
        <f>Master!B816</f>
        <v/>
      </c>
      <c r="C816" s="18"/>
    </row>
    <row r="817">
      <c r="A817" s="34" t="str">
        <f>Master!A817</f>
        <v/>
      </c>
      <c r="B817" s="34" t="str">
        <f>Master!B817</f>
        <v/>
      </c>
      <c r="C817" s="18"/>
    </row>
    <row r="818">
      <c r="A818" s="34" t="str">
        <f>Master!A818</f>
        <v/>
      </c>
      <c r="B818" s="34" t="str">
        <f>Master!B818</f>
        <v/>
      </c>
      <c r="C818" s="18"/>
    </row>
    <row r="819">
      <c r="A819" s="34" t="str">
        <f>Master!A819</f>
        <v/>
      </c>
      <c r="B819" s="34" t="str">
        <f>Master!B819</f>
        <v/>
      </c>
      <c r="C819" s="18"/>
    </row>
    <row r="820">
      <c r="A820" s="34" t="str">
        <f>Master!A820</f>
        <v/>
      </c>
      <c r="B820" s="34" t="str">
        <f>Master!B820</f>
        <v/>
      </c>
      <c r="C820" s="18"/>
    </row>
    <row r="821">
      <c r="A821" s="34" t="str">
        <f>Master!A821</f>
        <v/>
      </c>
      <c r="B821" s="34" t="str">
        <f>Master!B821</f>
        <v/>
      </c>
      <c r="C821" s="18"/>
    </row>
    <row r="822">
      <c r="A822" s="34" t="str">
        <f>Master!A822</f>
        <v/>
      </c>
      <c r="B822" s="34" t="str">
        <f>Master!B822</f>
        <v/>
      </c>
      <c r="C822" s="18"/>
    </row>
    <row r="823">
      <c r="A823" s="34" t="str">
        <f>Master!A823</f>
        <v/>
      </c>
      <c r="B823" s="34" t="str">
        <f>Master!B823</f>
        <v/>
      </c>
      <c r="C823" s="18"/>
    </row>
    <row r="824">
      <c r="A824" s="34" t="str">
        <f>Master!A824</f>
        <v/>
      </c>
      <c r="B824" s="34" t="str">
        <f>Master!B824</f>
        <v/>
      </c>
      <c r="C824" s="18"/>
    </row>
    <row r="825">
      <c r="A825" s="34" t="str">
        <f>Master!A825</f>
        <v/>
      </c>
      <c r="B825" s="34" t="str">
        <f>Master!B825</f>
        <v/>
      </c>
      <c r="C825" s="18"/>
    </row>
    <row r="826">
      <c r="A826" s="34" t="str">
        <f>Master!A826</f>
        <v/>
      </c>
      <c r="B826" s="34" t="str">
        <f>Master!B826</f>
        <v/>
      </c>
      <c r="C826" s="18"/>
    </row>
    <row r="827">
      <c r="A827" s="34" t="str">
        <f>Master!A827</f>
        <v/>
      </c>
      <c r="B827" s="34" t="str">
        <f>Master!B827</f>
        <v/>
      </c>
      <c r="C827" s="18"/>
    </row>
    <row r="828">
      <c r="A828" s="34" t="str">
        <f>Master!A828</f>
        <v/>
      </c>
      <c r="B828" s="34" t="str">
        <f>Master!B828</f>
        <v/>
      </c>
      <c r="C828" s="18"/>
    </row>
    <row r="829">
      <c r="A829" s="34" t="str">
        <f>Master!A829</f>
        <v/>
      </c>
      <c r="B829" s="34" t="str">
        <f>Master!B829</f>
        <v/>
      </c>
      <c r="C829" s="18"/>
    </row>
    <row r="830">
      <c r="A830" s="34" t="str">
        <f>Master!A830</f>
        <v/>
      </c>
      <c r="B830" s="34" t="str">
        <f>Master!B830</f>
        <v/>
      </c>
      <c r="C830" s="18"/>
    </row>
    <row r="831">
      <c r="A831" s="34" t="str">
        <f>Master!A831</f>
        <v/>
      </c>
      <c r="B831" s="34" t="str">
        <f>Master!B831</f>
        <v/>
      </c>
      <c r="C831" s="18"/>
    </row>
    <row r="832">
      <c r="A832" s="34" t="str">
        <f>Master!A832</f>
        <v/>
      </c>
      <c r="B832" s="34" t="str">
        <f>Master!B832</f>
        <v/>
      </c>
      <c r="C832" s="18"/>
    </row>
    <row r="833">
      <c r="A833" s="34" t="str">
        <f>Master!A833</f>
        <v/>
      </c>
      <c r="B833" s="34" t="str">
        <f>Master!B833</f>
        <v/>
      </c>
      <c r="C833" s="18"/>
    </row>
    <row r="834">
      <c r="A834" s="34" t="str">
        <f>Master!A834</f>
        <v/>
      </c>
      <c r="B834" s="34" t="str">
        <f>Master!B834</f>
        <v/>
      </c>
      <c r="C834" s="18"/>
    </row>
    <row r="835">
      <c r="A835" s="34" t="str">
        <f>Master!A835</f>
        <v/>
      </c>
      <c r="B835" s="34" t="str">
        <f>Master!B835</f>
        <v/>
      </c>
      <c r="C835" s="18"/>
    </row>
    <row r="836">
      <c r="A836" s="34" t="str">
        <f>Master!A836</f>
        <v/>
      </c>
      <c r="B836" s="34" t="str">
        <f>Master!B836</f>
        <v/>
      </c>
      <c r="C836" s="18"/>
    </row>
    <row r="837">
      <c r="A837" s="34" t="str">
        <f>Master!A837</f>
        <v/>
      </c>
      <c r="B837" s="34" t="str">
        <f>Master!B837</f>
        <v/>
      </c>
      <c r="C837" s="18"/>
    </row>
    <row r="838">
      <c r="A838" s="34" t="str">
        <f>Master!A838</f>
        <v/>
      </c>
      <c r="B838" s="34" t="str">
        <f>Master!B838</f>
        <v/>
      </c>
      <c r="C838" s="18"/>
    </row>
    <row r="839">
      <c r="A839" s="34" t="str">
        <f>Master!A839</f>
        <v/>
      </c>
      <c r="B839" s="34" t="str">
        <f>Master!B839</f>
        <v/>
      </c>
      <c r="C839" s="18"/>
    </row>
    <row r="840">
      <c r="A840" s="34" t="str">
        <f>Master!A840</f>
        <v/>
      </c>
      <c r="B840" s="34" t="str">
        <f>Master!B840</f>
        <v/>
      </c>
      <c r="C840" s="18"/>
    </row>
    <row r="841">
      <c r="A841" s="34" t="str">
        <f>Master!A841</f>
        <v/>
      </c>
      <c r="B841" s="34" t="str">
        <f>Master!B841</f>
        <v/>
      </c>
      <c r="C841" s="18"/>
    </row>
    <row r="842">
      <c r="A842" s="34" t="str">
        <f>Master!A842</f>
        <v/>
      </c>
      <c r="B842" s="34" t="str">
        <f>Master!B842</f>
        <v/>
      </c>
      <c r="C842" s="18"/>
    </row>
    <row r="843">
      <c r="A843" s="34" t="str">
        <f>Master!A843</f>
        <v/>
      </c>
      <c r="B843" s="34" t="str">
        <f>Master!B843</f>
        <v/>
      </c>
      <c r="C843" s="18"/>
    </row>
    <row r="844">
      <c r="A844" s="34" t="str">
        <f>Master!A844</f>
        <v/>
      </c>
      <c r="B844" s="34" t="str">
        <f>Master!B844</f>
        <v/>
      </c>
      <c r="C844" s="18"/>
    </row>
    <row r="845">
      <c r="A845" s="34" t="str">
        <f>Master!A845</f>
        <v/>
      </c>
      <c r="B845" s="34" t="str">
        <f>Master!B845</f>
        <v/>
      </c>
      <c r="C845" s="18"/>
    </row>
    <row r="846">
      <c r="A846" s="34" t="str">
        <f>Master!A846</f>
        <v/>
      </c>
      <c r="B846" s="34" t="str">
        <f>Master!B846</f>
        <v/>
      </c>
      <c r="C846" s="18"/>
    </row>
    <row r="847">
      <c r="A847" s="34" t="str">
        <f>Master!A847</f>
        <v/>
      </c>
      <c r="B847" s="34" t="str">
        <f>Master!B847</f>
        <v/>
      </c>
      <c r="C847" s="18"/>
    </row>
    <row r="848">
      <c r="A848" s="34" t="str">
        <f>Master!A848</f>
        <v/>
      </c>
      <c r="B848" s="34" t="str">
        <f>Master!B848</f>
        <v/>
      </c>
      <c r="C848" s="18"/>
    </row>
    <row r="849">
      <c r="A849" s="34" t="str">
        <f>Master!A849</f>
        <v/>
      </c>
      <c r="B849" s="34" t="str">
        <f>Master!B849</f>
        <v/>
      </c>
      <c r="C849" s="18"/>
    </row>
    <row r="850">
      <c r="A850" s="34" t="str">
        <f>Master!A850</f>
        <v/>
      </c>
      <c r="B850" s="34" t="str">
        <f>Master!B850</f>
        <v/>
      </c>
      <c r="C850" s="18"/>
    </row>
    <row r="851">
      <c r="A851" s="34" t="str">
        <f>Master!A851</f>
        <v/>
      </c>
      <c r="B851" s="34" t="str">
        <f>Master!B851</f>
        <v/>
      </c>
      <c r="C851" s="18"/>
    </row>
    <row r="852">
      <c r="A852" s="34" t="str">
        <f>Master!A852</f>
        <v/>
      </c>
      <c r="B852" s="34" t="str">
        <f>Master!B852</f>
        <v/>
      </c>
      <c r="C852" s="18"/>
    </row>
    <row r="853">
      <c r="A853" s="34" t="str">
        <f>Master!A853</f>
        <v/>
      </c>
      <c r="B853" s="34" t="str">
        <f>Master!B853</f>
        <v/>
      </c>
      <c r="C853" s="18"/>
    </row>
    <row r="854">
      <c r="A854" s="34" t="str">
        <f>Master!A854</f>
        <v/>
      </c>
      <c r="B854" s="34" t="str">
        <f>Master!B854</f>
        <v/>
      </c>
      <c r="C854" s="18"/>
    </row>
    <row r="855">
      <c r="A855" s="34" t="str">
        <f>Master!A855</f>
        <v/>
      </c>
      <c r="B855" s="34" t="str">
        <f>Master!B855</f>
        <v/>
      </c>
      <c r="C855" s="18"/>
    </row>
    <row r="856">
      <c r="A856" s="34" t="str">
        <f>Master!A856</f>
        <v/>
      </c>
      <c r="B856" s="34" t="str">
        <f>Master!B856</f>
        <v/>
      </c>
      <c r="C856" s="18"/>
    </row>
    <row r="857">
      <c r="A857" s="34" t="str">
        <f>Master!A857</f>
        <v/>
      </c>
      <c r="B857" s="34" t="str">
        <f>Master!B857</f>
        <v/>
      </c>
      <c r="C857" s="18"/>
    </row>
    <row r="858">
      <c r="A858" s="34" t="str">
        <f>Master!A858</f>
        <v/>
      </c>
      <c r="B858" s="34" t="str">
        <f>Master!B858</f>
        <v/>
      </c>
      <c r="C858" s="18"/>
    </row>
    <row r="859">
      <c r="A859" s="34" t="str">
        <f>Master!A859</f>
        <v/>
      </c>
      <c r="B859" s="34" t="str">
        <f>Master!B859</f>
        <v/>
      </c>
      <c r="C859" s="18"/>
    </row>
    <row r="860">
      <c r="A860" s="34" t="str">
        <f>Master!A860</f>
        <v/>
      </c>
      <c r="B860" s="34" t="str">
        <f>Master!B860</f>
        <v/>
      </c>
      <c r="C860" s="18"/>
    </row>
    <row r="861">
      <c r="A861" s="34" t="str">
        <f>Master!A861</f>
        <v/>
      </c>
      <c r="B861" s="34" t="str">
        <f>Master!B861</f>
        <v/>
      </c>
      <c r="C861" s="18"/>
    </row>
    <row r="862">
      <c r="A862" s="34" t="str">
        <f>Master!A862</f>
        <v/>
      </c>
      <c r="B862" s="34" t="str">
        <f>Master!B862</f>
        <v/>
      </c>
      <c r="C862" s="18"/>
    </row>
    <row r="863">
      <c r="A863" s="34" t="str">
        <f>Master!A863</f>
        <v/>
      </c>
      <c r="B863" s="34" t="str">
        <f>Master!B863</f>
        <v/>
      </c>
      <c r="C863" s="18"/>
    </row>
    <row r="864">
      <c r="A864" s="34" t="str">
        <f>Master!A864</f>
        <v/>
      </c>
      <c r="B864" s="34" t="str">
        <f>Master!B864</f>
        <v/>
      </c>
      <c r="C864" s="18"/>
    </row>
    <row r="865">
      <c r="A865" s="34" t="str">
        <f>Master!A865</f>
        <v/>
      </c>
      <c r="B865" s="34" t="str">
        <f>Master!B865</f>
        <v/>
      </c>
      <c r="C865" s="18"/>
    </row>
    <row r="866">
      <c r="A866" s="34" t="str">
        <f>Master!A866</f>
        <v/>
      </c>
      <c r="B866" s="34" t="str">
        <f>Master!B866</f>
        <v/>
      </c>
      <c r="C866" s="18"/>
    </row>
    <row r="867">
      <c r="A867" s="34" t="str">
        <f>Master!A867</f>
        <v/>
      </c>
      <c r="B867" s="34" t="str">
        <f>Master!B867</f>
        <v/>
      </c>
      <c r="C867" s="18"/>
    </row>
    <row r="868">
      <c r="A868" s="34" t="str">
        <f>Master!A868</f>
        <v/>
      </c>
      <c r="B868" s="34" t="str">
        <f>Master!B868</f>
        <v/>
      </c>
      <c r="C868" s="18"/>
    </row>
    <row r="869">
      <c r="A869" s="34" t="str">
        <f>Master!A869</f>
        <v/>
      </c>
      <c r="B869" s="34" t="str">
        <f>Master!B869</f>
        <v/>
      </c>
      <c r="C869" s="18"/>
    </row>
    <row r="870">
      <c r="A870" s="34" t="str">
        <f>Master!A870</f>
        <v/>
      </c>
      <c r="B870" s="34" t="str">
        <f>Master!B870</f>
        <v/>
      </c>
      <c r="C870" s="18"/>
    </row>
    <row r="871">
      <c r="A871" s="34" t="str">
        <f>Master!A871</f>
        <v/>
      </c>
      <c r="B871" s="34" t="str">
        <f>Master!B871</f>
        <v/>
      </c>
      <c r="C871" s="18"/>
    </row>
    <row r="872">
      <c r="A872" s="34" t="str">
        <f>Master!A872</f>
        <v/>
      </c>
      <c r="B872" s="34" t="str">
        <f>Master!B872</f>
        <v/>
      </c>
      <c r="C872" s="18"/>
    </row>
    <row r="873">
      <c r="A873" s="34" t="str">
        <f>Master!A873</f>
        <v/>
      </c>
      <c r="B873" s="34" t="str">
        <f>Master!B873</f>
        <v/>
      </c>
      <c r="C873" s="18"/>
    </row>
    <row r="874">
      <c r="A874" s="34" t="str">
        <f>Master!A874</f>
        <v/>
      </c>
      <c r="B874" s="34" t="str">
        <f>Master!B874</f>
        <v/>
      </c>
      <c r="C874" s="18"/>
    </row>
    <row r="875">
      <c r="A875" s="34" t="str">
        <f>Master!A875</f>
        <v/>
      </c>
      <c r="B875" s="34" t="str">
        <f>Master!B875</f>
        <v/>
      </c>
      <c r="C875" s="18"/>
    </row>
    <row r="876">
      <c r="A876" s="34" t="str">
        <f>Master!A876</f>
        <v/>
      </c>
      <c r="B876" s="34" t="str">
        <f>Master!B876</f>
        <v/>
      </c>
      <c r="C876" s="18"/>
    </row>
    <row r="877">
      <c r="A877" s="34" t="str">
        <f>Master!A877</f>
        <v/>
      </c>
      <c r="B877" s="34" t="str">
        <f>Master!B877</f>
        <v/>
      </c>
      <c r="C877" s="18"/>
    </row>
    <row r="878">
      <c r="A878" s="34" t="str">
        <f>Master!A878</f>
        <v/>
      </c>
      <c r="B878" s="34" t="str">
        <f>Master!B878</f>
        <v/>
      </c>
      <c r="C878" s="18"/>
    </row>
    <row r="879">
      <c r="A879" s="34" t="str">
        <f>Master!A879</f>
        <v/>
      </c>
      <c r="B879" s="34" t="str">
        <f>Master!B879</f>
        <v/>
      </c>
      <c r="C879" s="18"/>
    </row>
    <row r="880">
      <c r="A880" s="34" t="str">
        <f>Master!A880</f>
        <v/>
      </c>
      <c r="B880" s="34" t="str">
        <f>Master!B880</f>
        <v/>
      </c>
      <c r="C880" s="18"/>
    </row>
    <row r="881">
      <c r="A881" s="34" t="str">
        <f>Master!A881</f>
        <v/>
      </c>
      <c r="B881" s="34" t="str">
        <f>Master!B881</f>
        <v/>
      </c>
      <c r="C881" s="18"/>
    </row>
    <row r="882">
      <c r="A882" s="34" t="str">
        <f>Master!A882</f>
        <v/>
      </c>
      <c r="B882" s="34" t="str">
        <f>Master!B882</f>
        <v/>
      </c>
      <c r="C882" s="18"/>
    </row>
    <row r="883">
      <c r="A883" s="34" t="str">
        <f>Master!A883</f>
        <v/>
      </c>
      <c r="B883" s="34" t="str">
        <f>Master!B883</f>
        <v/>
      </c>
      <c r="C883" s="18"/>
    </row>
    <row r="884">
      <c r="A884" s="34" t="str">
        <f>Master!A884</f>
        <v/>
      </c>
      <c r="B884" s="34" t="str">
        <f>Master!B884</f>
        <v/>
      </c>
      <c r="C884" s="18"/>
    </row>
    <row r="885">
      <c r="A885" s="34" t="str">
        <f>Master!A885</f>
        <v/>
      </c>
      <c r="B885" s="34" t="str">
        <f>Master!B885</f>
        <v/>
      </c>
      <c r="C885" s="18"/>
    </row>
    <row r="886">
      <c r="A886" s="34" t="str">
        <f>Master!A886</f>
        <v/>
      </c>
      <c r="B886" s="34" t="str">
        <f>Master!B886</f>
        <v/>
      </c>
      <c r="C886" s="18"/>
    </row>
    <row r="887">
      <c r="A887" s="34" t="str">
        <f>Master!A887</f>
        <v/>
      </c>
      <c r="B887" s="34" t="str">
        <f>Master!B887</f>
        <v/>
      </c>
      <c r="C887" s="18"/>
    </row>
    <row r="888">
      <c r="A888" s="34" t="str">
        <f>Master!A888</f>
        <v/>
      </c>
      <c r="B888" s="34" t="str">
        <f>Master!B888</f>
        <v/>
      </c>
      <c r="C888" s="18"/>
    </row>
    <row r="889">
      <c r="A889" s="34" t="str">
        <f>Master!A889</f>
        <v/>
      </c>
      <c r="B889" s="34" t="str">
        <f>Master!B889</f>
        <v/>
      </c>
      <c r="C889" s="18"/>
    </row>
    <row r="890">
      <c r="A890" s="34" t="str">
        <f>Master!A890</f>
        <v/>
      </c>
      <c r="B890" s="34" t="str">
        <f>Master!B890</f>
        <v/>
      </c>
      <c r="C890" s="18"/>
    </row>
    <row r="891">
      <c r="A891" s="34" t="str">
        <f>Master!A891</f>
        <v/>
      </c>
      <c r="B891" s="34" t="str">
        <f>Master!B891</f>
        <v/>
      </c>
      <c r="C891" s="18"/>
    </row>
    <row r="892">
      <c r="A892" s="34" t="str">
        <f>Master!A892</f>
        <v/>
      </c>
      <c r="B892" s="34" t="str">
        <f>Master!B892</f>
        <v/>
      </c>
      <c r="C892" s="18"/>
    </row>
    <row r="893">
      <c r="A893" s="34" t="str">
        <f>Master!A893</f>
        <v/>
      </c>
      <c r="B893" s="34" t="str">
        <f>Master!B893</f>
        <v/>
      </c>
      <c r="C893" s="18"/>
    </row>
    <row r="894">
      <c r="A894" s="34" t="str">
        <f>Master!A894</f>
        <v/>
      </c>
      <c r="B894" s="34" t="str">
        <f>Master!B894</f>
        <v/>
      </c>
      <c r="C894" s="18"/>
    </row>
    <row r="895">
      <c r="A895" s="34" t="str">
        <f>Master!A895</f>
        <v/>
      </c>
      <c r="B895" s="34" t="str">
        <f>Master!B895</f>
        <v/>
      </c>
      <c r="C895" s="18"/>
    </row>
    <row r="896">
      <c r="A896" s="34" t="str">
        <f>Master!A896</f>
        <v/>
      </c>
      <c r="B896" s="34" t="str">
        <f>Master!B896</f>
        <v/>
      </c>
      <c r="C896" s="18"/>
    </row>
    <row r="897">
      <c r="A897" s="34" t="str">
        <f>Master!A897</f>
        <v/>
      </c>
      <c r="B897" s="34" t="str">
        <f>Master!B897</f>
        <v/>
      </c>
      <c r="C897" s="18"/>
    </row>
    <row r="898">
      <c r="A898" s="34" t="str">
        <f>Master!A898</f>
        <v/>
      </c>
      <c r="B898" s="34" t="str">
        <f>Master!B898</f>
        <v/>
      </c>
      <c r="C898" s="18"/>
    </row>
    <row r="899">
      <c r="A899" s="34" t="str">
        <f>Master!A899</f>
        <v/>
      </c>
      <c r="B899" s="34" t="str">
        <f>Master!B899</f>
        <v/>
      </c>
      <c r="C899" s="18"/>
    </row>
    <row r="900">
      <c r="A900" s="34" t="str">
        <f>Master!A900</f>
        <v/>
      </c>
      <c r="B900" s="34" t="str">
        <f>Master!B900</f>
        <v/>
      </c>
      <c r="C900" s="18"/>
    </row>
    <row r="901">
      <c r="A901" s="34" t="str">
        <f>Master!A901</f>
        <v/>
      </c>
      <c r="B901" s="34" t="str">
        <f>Master!B901</f>
        <v/>
      </c>
      <c r="C901" s="18"/>
    </row>
    <row r="902">
      <c r="A902" s="34" t="str">
        <f>Master!A902</f>
        <v/>
      </c>
      <c r="B902" s="34" t="str">
        <f>Master!B902</f>
        <v/>
      </c>
      <c r="C902" s="18"/>
    </row>
    <row r="903">
      <c r="A903" s="34" t="str">
        <f>Master!A903</f>
        <v/>
      </c>
      <c r="B903" s="34" t="str">
        <f>Master!B903</f>
        <v/>
      </c>
      <c r="C903" s="18"/>
    </row>
    <row r="904">
      <c r="A904" s="34" t="str">
        <f>Master!A904</f>
        <v/>
      </c>
      <c r="B904" s="34" t="str">
        <f>Master!B904</f>
        <v/>
      </c>
      <c r="C904" s="18"/>
    </row>
    <row r="905">
      <c r="A905" s="34" t="str">
        <f>Master!A905</f>
        <v/>
      </c>
      <c r="B905" s="34" t="str">
        <f>Master!B905</f>
        <v/>
      </c>
      <c r="C905" s="18"/>
    </row>
    <row r="906">
      <c r="A906" s="34" t="str">
        <f>Master!A906</f>
        <v/>
      </c>
      <c r="B906" s="34" t="str">
        <f>Master!B906</f>
        <v/>
      </c>
      <c r="C906" s="18"/>
    </row>
    <row r="907">
      <c r="A907" s="34" t="str">
        <f>Master!A907</f>
        <v/>
      </c>
      <c r="B907" s="34" t="str">
        <f>Master!B907</f>
        <v/>
      </c>
      <c r="C907" s="18"/>
    </row>
    <row r="908">
      <c r="A908" s="34" t="str">
        <f>Master!A908</f>
        <v/>
      </c>
      <c r="B908" s="34" t="str">
        <f>Master!B908</f>
        <v/>
      </c>
      <c r="C908" s="18"/>
    </row>
    <row r="909">
      <c r="A909" s="34" t="str">
        <f>Master!A909</f>
        <v/>
      </c>
      <c r="B909" s="34" t="str">
        <f>Master!B909</f>
        <v/>
      </c>
      <c r="C909" s="18"/>
    </row>
    <row r="910">
      <c r="A910" s="34" t="str">
        <f>Master!A910</f>
        <v/>
      </c>
      <c r="B910" s="34" t="str">
        <f>Master!B910</f>
        <v/>
      </c>
      <c r="C910" s="18"/>
    </row>
    <row r="911">
      <c r="A911" s="34" t="str">
        <f>Master!A911</f>
        <v/>
      </c>
      <c r="B911" s="34" t="str">
        <f>Master!B911</f>
        <v/>
      </c>
      <c r="C911" s="18"/>
    </row>
    <row r="912">
      <c r="A912" s="34" t="str">
        <f>Master!A912</f>
        <v/>
      </c>
      <c r="B912" s="34" t="str">
        <f>Master!B912</f>
        <v/>
      </c>
      <c r="C912" s="18"/>
    </row>
    <row r="913">
      <c r="A913" s="34" t="str">
        <f>Master!A913</f>
        <v/>
      </c>
      <c r="B913" s="34" t="str">
        <f>Master!B913</f>
        <v/>
      </c>
      <c r="C913" s="18"/>
    </row>
    <row r="914">
      <c r="A914" s="34" t="str">
        <f>Master!A914</f>
        <v/>
      </c>
      <c r="B914" s="34" t="str">
        <f>Master!B914</f>
        <v/>
      </c>
      <c r="C914" s="18"/>
    </row>
    <row r="915">
      <c r="A915" s="34" t="str">
        <f>Master!A915</f>
        <v/>
      </c>
      <c r="B915" s="34" t="str">
        <f>Master!B915</f>
        <v/>
      </c>
      <c r="C915" s="18"/>
    </row>
    <row r="916">
      <c r="A916" s="34" t="str">
        <f>Master!A916</f>
        <v/>
      </c>
      <c r="B916" s="34" t="str">
        <f>Master!B916</f>
        <v/>
      </c>
      <c r="C916" s="18"/>
    </row>
    <row r="917">
      <c r="A917" s="34" t="str">
        <f>Master!A917</f>
        <v/>
      </c>
      <c r="B917" s="34" t="str">
        <f>Master!B917</f>
        <v/>
      </c>
      <c r="C917" s="18"/>
    </row>
    <row r="918">
      <c r="A918" s="34" t="str">
        <f>Master!A918</f>
        <v/>
      </c>
      <c r="B918" s="34" t="str">
        <f>Master!B918</f>
        <v/>
      </c>
      <c r="C918" s="18"/>
    </row>
    <row r="919">
      <c r="A919" s="34" t="str">
        <f>Master!A919</f>
        <v/>
      </c>
      <c r="B919" s="34" t="str">
        <f>Master!B919</f>
        <v/>
      </c>
      <c r="C919" s="18"/>
    </row>
    <row r="920">
      <c r="A920" s="34" t="str">
        <f>Master!A920</f>
        <v/>
      </c>
      <c r="B920" s="34" t="str">
        <f>Master!B920</f>
        <v/>
      </c>
      <c r="C920" s="18"/>
    </row>
    <row r="921">
      <c r="A921" s="34" t="str">
        <f>Master!A921</f>
        <v/>
      </c>
      <c r="B921" s="34" t="str">
        <f>Master!B921</f>
        <v/>
      </c>
      <c r="C921" s="18"/>
    </row>
    <row r="922">
      <c r="A922" s="34" t="str">
        <f>Master!A922</f>
        <v/>
      </c>
      <c r="B922" s="34" t="str">
        <f>Master!B922</f>
        <v/>
      </c>
      <c r="C922" s="18"/>
    </row>
    <row r="923">
      <c r="A923" s="34" t="str">
        <f>Master!A923</f>
        <v/>
      </c>
      <c r="B923" s="34" t="str">
        <f>Master!B923</f>
        <v/>
      </c>
      <c r="C923" s="18"/>
    </row>
    <row r="924">
      <c r="A924" s="34" t="str">
        <f>Master!A924</f>
        <v/>
      </c>
      <c r="B924" s="34" t="str">
        <f>Master!B924</f>
        <v/>
      </c>
      <c r="C924" s="18"/>
    </row>
    <row r="925">
      <c r="A925" s="34" t="str">
        <f>Master!A925</f>
        <v/>
      </c>
      <c r="B925" s="34" t="str">
        <f>Master!B925</f>
        <v/>
      </c>
      <c r="C925" s="18"/>
    </row>
    <row r="926">
      <c r="A926" s="34" t="str">
        <f>Master!A926</f>
        <v/>
      </c>
      <c r="B926" s="34" t="str">
        <f>Master!B926</f>
        <v/>
      </c>
      <c r="C926" s="18"/>
    </row>
    <row r="927">
      <c r="A927" s="34" t="str">
        <f>Master!A927</f>
        <v/>
      </c>
      <c r="B927" s="34" t="str">
        <f>Master!B927</f>
        <v/>
      </c>
      <c r="C927" s="18"/>
    </row>
    <row r="928">
      <c r="A928" s="34" t="str">
        <f>Master!A928</f>
        <v/>
      </c>
      <c r="B928" s="34" t="str">
        <f>Master!B928</f>
        <v/>
      </c>
      <c r="C928" s="18"/>
    </row>
    <row r="929">
      <c r="A929" s="34" t="str">
        <f>Master!A929</f>
        <v/>
      </c>
      <c r="B929" s="34" t="str">
        <f>Master!B929</f>
        <v/>
      </c>
      <c r="C929" s="18"/>
    </row>
    <row r="930">
      <c r="A930" s="34" t="str">
        <f>Master!A930</f>
        <v/>
      </c>
      <c r="B930" s="34" t="str">
        <f>Master!B930</f>
        <v/>
      </c>
      <c r="C930" s="18"/>
    </row>
    <row r="931">
      <c r="A931" s="34" t="str">
        <f>Master!A931</f>
        <v/>
      </c>
      <c r="B931" s="34" t="str">
        <f>Master!B931</f>
        <v/>
      </c>
      <c r="C931" s="18"/>
    </row>
    <row r="932">
      <c r="A932" s="34" t="str">
        <f>Master!A932</f>
        <v/>
      </c>
      <c r="B932" s="34" t="str">
        <f>Master!B932</f>
        <v/>
      </c>
      <c r="C932" s="18"/>
    </row>
    <row r="933">
      <c r="A933" s="34" t="str">
        <f>Master!A933</f>
        <v/>
      </c>
      <c r="B933" s="34" t="str">
        <f>Master!B933</f>
        <v/>
      </c>
      <c r="C933" s="18"/>
    </row>
    <row r="934">
      <c r="A934" s="34" t="str">
        <f>Master!A934</f>
        <v/>
      </c>
      <c r="B934" s="34" t="str">
        <f>Master!B934</f>
        <v/>
      </c>
      <c r="C934" s="18"/>
    </row>
    <row r="935">
      <c r="A935" s="34" t="str">
        <f>Master!A935</f>
        <v/>
      </c>
      <c r="B935" s="34" t="str">
        <f>Master!B935</f>
        <v/>
      </c>
      <c r="C935" s="18"/>
    </row>
    <row r="936">
      <c r="A936" s="34" t="str">
        <f>Master!A936</f>
        <v/>
      </c>
      <c r="B936" s="34" t="str">
        <f>Master!B936</f>
        <v/>
      </c>
      <c r="C936" s="18"/>
    </row>
    <row r="937">
      <c r="A937" s="34" t="str">
        <f>Master!A937</f>
        <v/>
      </c>
      <c r="B937" s="34" t="str">
        <f>Master!B937</f>
        <v/>
      </c>
      <c r="C937" s="18"/>
    </row>
    <row r="938">
      <c r="A938" s="34" t="str">
        <f>Master!A938</f>
        <v/>
      </c>
      <c r="B938" s="34" t="str">
        <f>Master!B938</f>
        <v/>
      </c>
      <c r="C938" s="18"/>
    </row>
    <row r="939">
      <c r="A939" s="34" t="str">
        <f>Master!A939</f>
        <v/>
      </c>
      <c r="B939" s="34" t="str">
        <f>Master!B939</f>
        <v/>
      </c>
      <c r="C939" s="18"/>
    </row>
    <row r="940">
      <c r="A940" s="34" t="str">
        <f>Master!A940</f>
        <v/>
      </c>
      <c r="B940" s="34" t="str">
        <f>Master!B940</f>
        <v/>
      </c>
      <c r="C940" s="18"/>
    </row>
    <row r="941">
      <c r="A941" s="34" t="str">
        <f>Master!A941</f>
        <v/>
      </c>
      <c r="B941" s="34" t="str">
        <f>Master!B941</f>
        <v/>
      </c>
      <c r="C941" s="18"/>
    </row>
    <row r="942">
      <c r="A942" s="34" t="str">
        <f>Master!A942</f>
        <v/>
      </c>
      <c r="B942" s="34" t="str">
        <f>Master!B942</f>
        <v/>
      </c>
      <c r="C942" s="18"/>
    </row>
    <row r="943">
      <c r="A943" s="34" t="str">
        <f>Master!A943</f>
        <v/>
      </c>
      <c r="B943" s="34" t="str">
        <f>Master!B943</f>
        <v/>
      </c>
      <c r="C943" s="18"/>
    </row>
    <row r="944">
      <c r="A944" s="34" t="str">
        <f>Master!A944</f>
        <v/>
      </c>
      <c r="B944" s="34" t="str">
        <f>Master!B944</f>
        <v/>
      </c>
      <c r="C944" s="18"/>
    </row>
    <row r="945">
      <c r="A945" s="34" t="str">
        <f>Master!A945</f>
        <v/>
      </c>
      <c r="B945" s="34" t="str">
        <f>Master!B945</f>
        <v/>
      </c>
      <c r="C945" s="18"/>
    </row>
    <row r="946">
      <c r="A946" s="34" t="str">
        <f>Master!A946</f>
        <v/>
      </c>
      <c r="B946" s="34" t="str">
        <f>Master!B946</f>
        <v/>
      </c>
      <c r="C946" s="18"/>
    </row>
    <row r="947">
      <c r="A947" s="34" t="str">
        <f>Master!A947</f>
        <v/>
      </c>
      <c r="B947" s="34" t="str">
        <f>Master!B947</f>
        <v/>
      </c>
      <c r="C947" s="18"/>
    </row>
    <row r="948">
      <c r="A948" s="34" t="str">
        <f>Master!A948</f>
        <v/>
      </c>
      <c r="B948" s="34" t="str">
        <f>Master!B948</f>
        <v/>
      </c>
      <c r="C948" s="18"/>
    </row>
    <row r="949">
      <c r="A949" s="34" t="str">
        <f>Master!A949</f>
        <v/>
      </c>
      <c r="B949" s="34" t="str">
        <f>Master!B949</f>
        <v/>
      </c>
      <c r="C949" s="18"/>
    </row>
    <row r="950">
      <c r="A950" s="34" t="str">
        <f>Master!A950</f>
        <v/>
      </c>
      <c r="B950" s="34" t="str">
        <f>Master!B950</f>
        <v/>
      </c>
      <c r="C950" s="18"/>
    </row>
    <row r="951">
      <c r="A951" s="34" t="str">
        <f>Master!A951</f>
        <v/>
      </c>
      <c r="B951" s="34" t="str">
        <f>Master!B951</f>
        <v/>
      </c>
      <c r="C951" s="18"/>
    </row>
    <row r="952">
      <c r="A952" s="34" t="str">
        <f>Master!A952</f>
        <v/>
      </c>
      <c r="B952" s="34" t="str">
        <f>Master!B952</f>
        <v/>
      </c>
      <c r="C952" s="18"/>
    </row>
    <row r="953">
      <c r="A953" s="34" t="str">
        <f>Master!A953</f>
        <v/>
      </c>
      <c r="B953" s="34" t="str">
        <f>Master!B953</f>
        <v/>
      </c>
      <c r="C953" s="18"/>
    </row>
    <row r="954">
      <c r="A954" s="34" t="str">
        <f>Master!A954</f>
        <v/>
      </c>
      <c r="B954" s="34" t="str">
        <f>Master!B954</f>
        <v/>
      </c>
      <c r="C954" s="18"/>
    </row>
    <row r="955">
      <c r="A955" s="34" t="str">
        <f>Master!A955</f>
        <v/>
      </c>
      <c r="B955" s="34" t="str">
        <f>Master!B955</f>
        <v/>
      </c>
      <c r="C955" s="18"/>
    </row>
    <row r="956">
      <c r="A956" s="34" t="str">
        <f>Master!A956</f>
        <v/>
      </c>
      <c r="B956" s="34" t="str">
        <f>Master!B956</f>
        <v/>
      </c>
      <c r="C956" s="18"/>
    </row>
    <row r="957">
      <c r="A957" s="34" t="str">
        <f>Master!A957</f>
        <v/>
      </c>
      <c r="B957" s="34" t="str">
        <f>Master!B957</f>
        <v/>
      </c>
      <c r="C957" s="18"/>
    </row>
    <row r="958">
      <c r="A958" s="34" t="str">
        <f>Master!A958</f>
        <v/>
      </c>
      <c r="B958" s="34" t="str">
        <f>Master!B958</f>
        <v/>
      </c>
      <c r="C958" s="18"/>
    </row>
    <row r="959">
      <c r="A959" s="34" t="str">
        <f>Master!A959</f>
        <v/>
      </c>
      <c r="B959" s="34" t="str">
        <f>Master!B959</f>
        <v/>
      </c>
      <c r="C959" s="18"/>
    </row>
    <row r="960">
      <c r="A960" s="34" t="str">
        <f>Master!A960</f>
        <v/>
      </c>
      <c r="B960" s="34" t="str">
        <f>Master!B960</f>
        <v/>
      </c>
      <c r="C960" s="18"/>
    </row>
    <row r="961">
      <c r="A961" s="34" t="str">
        <f>Master!A961</f>
        <v/>
      </c>
      <c r="B961" s="34" t="str">
        <f>Master!B961</f>
        <v/>
      </c>
      <c r="C961" s="18"/>
    </row>
    <row r="962">
      <c r="A962" s="34" t="str">
        <f>Master!A962</f>
        <v/>
      </c>
      <c r="B962" s="34" t="str">
        <f>Master!B962</f>
        <v/>
      </c>
      <c r="C962" s="18"/>
    </row>
    <row r="963">
      <c r="A963" s="34" t="str">
        <f>Master!A963</f>
        <v/>
      </c>
      <c r="B963" s="34" t="str">
        <f>Master!B963</f>
        <v/>
      </c>
      <c r="C963" s="18"/>
    </row>
    <row r="964">
      <c r="A964" s="34" t="str">
        <f>Master!A964</f>
        <v/>
      </c>
      <c r="B964" s="34" t="str">
        <f>Master!B964</f>
        <v/>
      </c>
      <c r="C964" s="18"/>
    </row>
    <row r="965">
      <c r="A965" s="34" t="str">
        <f>Master!A965</f>
        <v/>
      </c>
      <c r="B965" s="34" t="str">
        <f>Master!B965</f>
        <v/>
      </c>
      <c r="C965" s="18"/>
    </row>
    <row r="966">
      <c r="A966" s="34" t="str">
        <f>Master!A966</f>
        <v/>
      </c>
      <c r="B966" s="34" t="str">
        <f>Master!B966</f>
        <v/>
      </c>
      <c r="C966" s="18"/>
    </row>
    <row r="967">
      <c r="A967" s="34" t="str">
        <f>Master!A967</f>
        <v/>
      </c>
      <c r="B967" s="34" t="str">
        <f>Master!B967</f>
        <v/>
      </c>
      <c r="C967" s="18"/>
    </row>
    <row r="968">
      <c r="A968" s="34" t="str">
        <f>Master!A968</f>
        <v/>
      </c>
      <c r="B968" s="34" t="str">
        <f>Master!B968</f>
        <v/>
      </c>
      <c r="C968" s="18"/>
    </row>
    <row r="969">
      <c r="A969" s="34" t="str">
        <f>Master!A969</f>
        <v/>
      </c>
      <c r="B969" s="34" t="str">
        <f>Master!B969</f>
        <v/>
      </c>
      <c r="C969" s="18"/>
    </row>
    <row r="970">
      <c r="A970" s="34" t="str">
        <f>Master!A970</f>
        <v/>
      </c>
      <c r="B970" s="34" t="str">
        <f>Master!B970</f>
        <v/>
      </c>
      <c r="C970" s="18"/>
    </row>
    <row r="971">
      <c r="A971" s="34" t="str">
        <f>Master!A971</f>
        <v/>
      </c>
      <c r="B971" s="34" t="str">
        <f>Master!B971</f>
        <v/>
      </c>
      <c r="C971" s="18"/>
    </row>
    <row r="972">
      <c r="A972" s="34" t="str">
        <f>Master!A972</f>
        <v/>
      </c>
      <c r="B972" s="34" t="str">
        <f>Master!B972</f>
        <v/>
      </c>
      <c r="C972" s="18"/>
    </row>
    <row r="973">
      <c r="A973" s="34" t="str">
        <f>Master!A973</f>
        <v/>
      </c>
      <c r="B973" s="34" t="str">
        <f>Master!B973</f>
        <v/>
      </c>
      <c r="C973" s="18"/>
    </row>
    <row r="974">
      <c r="A974" s="34" t="str">
        <f>Master!A974</f>
        <v/>
      </c>
      <c r="B974" s="34" t="str">
        <f>Master!B974</f>
        <v/>
      </c>
      <c r="C974" s="18"/>
    </row>
    <row r="975">
      <c r="A975" s="34" t="str">
        <f>Master!A975</f>
        <v/>
      </c>
      <c r="B975" s="34" t="str">
        <f>Master!B975</f>
        <v/>
      </c>
      <c r="C975" s="18"/>
    </row>
    <row r="976">
      <c r="A976" s="34" t="str">
        <f>Master!A976</f>
        <v/>
      </c>
      <c r="B976" s="34" t="str">
        <f>Master!B976</f>
        <v/>
      </c>
      <c r="C976" s="18"/>
    </row>
    <row r="977">
      <c r="A977" s="34" t="str">
        <f>Master!A977</f>
        <v/>
      </c>
      <c r="B977" s="34" t="str">
        <f>Master!B977</f>
        <v/>
      </c>
      <c r="C977" s="18"/>
    </row>
    <row r="978">
      <c r="A978" s="34" t="str">
        <f>Master!A978</f>
        <v/>
      </c>
      <c r="B978" s="34" t="str">
        <f>Master!B978</f>
        <v/>
      </c>
      <c r="C978" s="18"/>
    </row>
    <row r="979">
      <c r="A979" s="34" t="str">
        <f>Master!A979</f>
        <v/>
      </c>
      <c r="B979" s="34" t="str">
        <f>Master!B979</f>
        <v/>
      </c>
      <c r="C979" s="18"/>
    </row>
    <row r="980">
      <c r="A980" s="34" t="str">
        <f>Master!A980</f>
        <v/>
      </c>
      <c r="B980" s="34" t="str">
        <f>Master!B980</f>
        <v/>
      </c>
      <c r="C980" s="18"/>
    </row>
    <row r="981">
      <c r="A981" s="34" t="str">
        <f>Master!A981</f>
        <v/>
      </c>
      <c r="B981" s="34" t="str">
        <f>Master!B981</f>
        <v/>
      </c>
      <c r="C981" s="18"/>
    </row>
    <row r="982">
      <c r="A982" s="34" t="str">
        <f>Master!A982</f>
        <v/>
      </c>
      <c r="B982" s="34" t="str">
        <f>Master!B982</f>
        <v/>
      </c>
      <c r="C982" s="18"/>
    </row>
    <row r="983">
      <c r="A983" s="34" t="str">
        <f>Master!A983</f>
        <v/>
      </c>
      <c r="B983" s="34" t="str">
        <f>Master!B983</f>
        <v/>
      </c>
      <c r="C983" s="18"/>
    </row>
    <row r="984">
      <c r="A984" s="34" t="str">
        <f>Master!A984</f>
        <v/>
      </c>
      <c r="B984" s="34" t="str">
        <f>Master!B984</f>
        <v/>
      </c>
      <c r="C984" s="18"/>
    </row>
    <row r="985">
      <c r="A985" s="34" t="str">
        <f>Master!A985</f>
        <v/>
      </c>
      <c r="B985" s="34" t="str">
        <f>Master!B985</f>
        <v/>
      </c>
      <c r="C985" s="18"/>
    </row>
    <row r="986">
      <c r="A986" s="34" t="str">
        <f>Master!A986</f>
        <v/>
      </c>
      <c r="B986" s="34" t="str">
        <f>Master!B986</f>
        <v/>
      </c>
      <c r="C986" s="18"/>
    </row>
    <row r="987">
      <c r="A987" s="34" t="str">
        <f>Master!A987</f>
        <v/>
      </c>
      <c r="B987" s="34" t="str">
        <f>Master!B987</f>
        <v/>
      </c>
      <c r="C987" s="18"/>
    </row>
    <row r="988">
      <c r="A988" s="34" t="str">
        <f>Master!A988</f>
        <v/>
      </c>
      <c r="B988" s="34" t="str">
        <f>Master!B988</f>
        <v/>
      </c>
      <c r="C988" s="18"/>
    </row>
    <row r="989">
      <c r="A989" s="34" t="str">
        <f>Master!A989</f>
        <v/>
      </c>
      <c r="B989" s="34" t="str">
        <f>Master!B989</f>
        <v/>
      </c>
      <c r="C989" s="18"/>
    </row>
    <row r="990">
      <c r="A990" s="34" t="str">
        <f>Master!A990</f>
        <v/>
      </c>
      <c r="B990" s="34" t="str">
        <f>Master!B990</f>
        <v/>
      </c>
      <c r="C990" s="18"/>
    </row>
    <row r="991">
      <c r="A991" s="34" t="str">
        <f>Master!A991</f>
        <v/>
      </c>
      <c r="B991" s="34" t="str">
        <f>Master!B991</f>
        <v/>
      </c>
      <c r="C991" s="18"/>
    </row>
    <row r="992">
      <c r="A992" s="34" t="str">
        <f>Master!A992</f>
        <v/>
      </c>
      <c r="B992" s="34" t="str">
        <f>Master!B992</f>
        <v/>
      </c>
      <c r="C992" s="18"/>
    </row>
    <row r="993">
      <c r="A993" s="34" t="str">
        <f>Master!A993</f>
        <v/>
      </c>
      <c r="B993" s="34" t="str">
        <f>Master!B993</f>
        <v/>
      </c>
      <c r="C993" s="18"/>
    </row>
    <row r="994">
      <c r="A994" s="34" t="str">
        <f>Master!A994</f>
        <v/>
      </c>
      <c r="B994" s="34" t="str">
        <f>Master!B994</f>
        <v/>
      </c>
      <c r="C994" s="18"/>
    </row>
    <row r="995">
      <c r="A995" s="34" t="str">
        <f>Master!A995</f>
        <v/>
      </c>
      <c r="B995" s="34" t="str">
        <f>Master!B995</f>
        <v/>
      </c>
      <c r="C995" s="18"/>
    </row>
    <row r="996">
      <c r="A996" s="34" t="str">
        <f>Master!A996</f>
        <v/>
      </c>
      <c r="B996" s="34" t="str">
        <f>Master!B996</f>
        <v/>
      </c>
      <c r="C996" s="18"/>
    </row>
    <row r="997">
      <c r="A997" s="34" t="str">
        <f>Master!A997</f>
        <v/>
      </c>
      <c r="B997" s="34" t="str">
        <f>Master!B997</f>
        <v/>
      </c>
      <c r="C997" s="18"/>
    </row>
    <row r="998">
      <c r="A998" s="34" t="str">
        <f>Master!A998</f>
        <v/>
      </c>
      <c r="B998" s="34" t="str">
        <f>Master!B998</f>
        <v/>
      </c>
      <c r="C998" s="18"/>
    </row>
    <row r="999">
      <c r="A999" s="34" t="str">
        <f>Master!A999</f>
        <v/>
      </c>
      <c r="B999" s="34" t="str">
        <f>Master!B999</f>
        <v/>
      </c>
      <c r="C999" s="18"/>
    </row>
    <row r="1000">
      <c r="A1000" s="34" t="str">
        <f>Master!A1000</f>
        <v/>
      </c>
      <c r="B1000" s="34" t="str">
        <f>Master!B1000</f>
        <v/>
      </c>
      <c r="C1000" s="1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36.25"/>
    <col customWidth="1" min="2" max="2" width="61.5"/>
    <col customWidth="1" min="3" max="3" width="58.38"/>
  </cols>
  <sheetData>
    <row r="1">
      <c r="A1" s="58" t="str">
        <f>Master!A1</f>
        <v>Key</v>
      </c>
      <c r="B1" s="58" t="str">
        <f>Master!B1</f>
        <v>English(en)</v>
      </c>
      <c r="C1" s="59" t="s">
        <v>1887</v>
      </c>
      <c r="D1" s="60"/>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61" t="s">
        <v>1888</v>
      </c>
      <c r="D2" s="35"/>
    </row>
    <row r="3">
      <c r="A3" s="34" t="str">
        <f>Master!A3</f>
        <v>validations|required</v>
      </c>
      <c r="B3" s="34" t="str">
        <f>Master!B3</f>
        <v>Required</v>
      </c>
      <c r="C3" s="62" t="s">
        <v>1889</v>
      </c>
      <c r="D3" s="35"/>
    </row>
    <row r="4">
      <c r="A4" s="34" t="str">
        <f>Master!A4</f>
        <v>validations|invalidEmail</v>
      </c>
      <c r="B4" s="34" t="str">
        <f>Master!B4</f>
        <v>Invalid email</v>
      </c>
      <c r="C4" s="62" t="s">
        <v>1890</v>
      </c>
      <c r="D4" s="35"/>
    </row>
    <row r="5">
      <c r="A5" s="34" t="str">
        <f>Master!A5</f>
        <v>validations|invalidMobileNo</v>
      </c>
      <c r="B5" s="34" t="str">
        <f>Master!B5</f>
        <v>Invalid mobile no</v>
      </c>
      <c r="C5" s="62" t="s">
        <v>1891</v>
      </c>
      <c r="D5" s="35"/>
    </row>
    <row r="6">
      <c r="A6" s="34" t="str">
        <f>Master!A6</f>
        <v>validations|maxAllowedCharacters</v>
      </c>
      <c r="B6" s="34" t="str">
        <f>Master!B6</f>
        <v>Maximum of {{max}} characters are allowed</v>
      </c>
      <c r="C6" s="61" t="s">
        <v>1892</v>
      </c>
      <c r="D6" s="37"/>
    </row>
    <row r="7">
      <c r="A7" s="34" t="str">
        <f>Master!A7</f>
        <v>validations|invalidValue</v>
      </c>
      <c r="B7" s="34" t="str">
        <f>Master!B7</f>
        <v>Invalid value</v>
      </c>
      <c r="C7" s="62" t="s">
        <v>1893</v>
      </c>
      <c r="D7" s="35"/>
    </row>
    <row r="8">
      <c r="A8" s="34" t="str">
        <f>Master!A8</f>
        <v>offlineNotice|unableToReachServer</v>
      </c>
      <c r="B8" s="34" t="str">
        <f>Master!B8</f>
        <v>Connecting to server</v>
      </c>
      <c r="C8" s="62" t="s">
        <v>1894</v>
      </c>
      <c r="D8" s="35"/>
    </row>
    <row r="9">
      <c r="A9" s="34" t="str">
        <f>Master!A9</f>
        <v>offlineNotice|noInternetConnection</v>
      </c>
      <c r="B9" s="34" t="str">
        <f>Master!B9</f>
        <v>No internet connection</v>
      </c>
      <c r="C9" s="62" t="s">
        <v>1895</v>
      </c>
      <c r="D9" s="35"/>
    </row>
    <row r="10">
      <c r="A10" s="34" t="str">
        <f>Master!A10</f>
        <v>appTabs|home</v>
      </c>
      <c r="B10" s="34" t="str">
        <f>Master!B10</f>
        <v>Home</v>
      </c>
      <c r="C10" s="62" t="s">
        <v>1896</v>
      </c>
      <c r="D10" s="35"/>
    </row>
    <row r="11">
      <c r="A11" s="34" t="str">
        <f>Master!A11</f>
        <v>appTabs|more</v>
      </c>
      <c r="B11" s="34" t="str">
        <f>Master!B11</f>
        <v>More</v>
      </c>
      <c r="C11" s="62" t="s">
        <v>1897</v>
      </c>
      <c r="D11" s="35"/>
    </row>
    <row r="12">
      <c r="A12" s="34" t="str">
        <f>Master!A12</f>
        <v>appTabs|locate</v>
      </c>
      <c r="B12" s="34" t="str">
        <f>Master!B12</f>
        <v>Locate</v>
      </c>
      <c r="C12" s="62" t="s">
        <v>1898</v>
      </c>
      <c r="D12" s="35"/>
    </row>
    <row r="13">
      <c r="A13" s="34" t="str">
        <f>Master!A13</f>
        <v>firstTimeLandingScreen|newToHeartfulness</v>
      </c>
      <c r="B13" s="34" t="str">
        <f>Master!B13</f>
        <v>New to Heartfulness</v>
      </c>
      <c r="C13" s="62" t="s">
        <v>1899</v>
      </c>
      <c r="D13" s="35"/>
    </row>
    <row r="14">
      <c r="A14" s="34" t="str">
        <f>Master!A14</f>
        <v>firstTimeLandingScreen|existingPractitioner</v>
      </c>
      <c r="B14" s="34" t="str">
        <f>Master!B14</f>
        <v>Heartfulness Meditator</v>
      </c>
      <c r="C14" s="62" t="s">
        <v>1900</v>
      </c>
      <c r="D14" s="35"/>
    </row>
    <row r="15">
      <c r="A15" s="34" t="str">
        <f>Master!A15</f>
        <v>firstTimeLandingScreen|trainer</v>
      </c>
      <c r="B15" s="34" t="str">
        <f>Master!B15</f>
        <v>Heartfulness Trainer</v>
      </c>
      <c r="C15" s="62" t="s">
        <v>1901</v>
      </c>
      <c r="D15" s="35"/>
    </row>
    <row r="16">
      <c r="A16" s="34" t="str">
        <f>Master!A16</f>
        <v>firstTimeLandingScreen|heading</v>
      </c>
      <c r="B16" s="34" t="str">
        <f>Master!B16</f>
        <v>HeartsApp</v>
      </c>
      <c r="C16" s="62" t="s">
        <v>175</v>
      </c>
      <c r="D16" s="35"/>
    </row>
    <row r="17">
      <c r="A17" s="34" t="str">
        <f>Master!A17</f>
        <v>firstTimeLandingScreen|subheading</v>
      </c>
      <c r="B17" s="34" t="str">
        <f>Master!B17</f>
        <v>Your companion to inner peace</v>
      </c>
      <c r="C17" s="62" t="s">
        <v>1902</v>
      </c>
      <c r="D17" s="35"/>
    </row>
    <row r="18">
      <c r="A18" s="34" t="str">
        <f>Master!A18</f>
        <v>newbieMasterClassScreen|heading</v>
      </c>
      <c r="B18" s="34" t="str">
        <f>Master!B18</f>
        <v>Heartfulness Masterclasses with Daaji</v>
      </c>
      <c r="C18" s="62" t="s">
        <v>1903</v>
      </c>
      <c r="D18" s="35"/>
    </row>
    <row r="19">
      <c r="A19" s="34" t="str">
        <f>Master!A19</f>
        <v>newbieMasterClassScreen|aboutHeartfulness</v>
      </c>
      <c r="B19" s="34" t="str">
        <f>Master!B19</f>
        <v>About Heartfulness</v>
      </c>
      <c r="C19" s="62" t="s">
        <v>1904</v>
      </c>
      <c r="D19" s="35"/>
    </row>
    <row r="20">
      <c r="A20" s="34" t="str">
        <f>Master!A20</f>
        <v>newbieMasterClassScreen|introductionToHeartfulness</v>
      </c>
      <c r="B20" s="34" t="str">
        <f>Master!B20</f>
        <v>Introduction to Masterclasses</v>
      </c>
      <c r="C20" s="62" t="s">
        <v>1905</v>
      </c>
      <c r="D20" s="35"/>
    </row>
    <row r="21">
      <c r="A21" s="34" t="str">
        <f>Master!A21</f>
        <v>newbieMasterClassScreen|day1</v>
      </c>
      <c r="B21" s="34" t="str">
        <f>Master!B21</f>
        <v>Day 1</v>
      </c>
      <c r="C21" s="62" t="s">
        <v>1906</v>
      </c>
      <c r="D21" s="35"/>
    </row>
    <row r="22">
      <c r="A22" s="34" t="str">
        <f>Master!A22</f>
        <v>newbieMasterClassScreen|day2</v>
      </c>
      <c r="B22" s="34" t="str">
        <f>Master!B22</f>
        <v>Day 2</v>
      </c>
      <c r="C22" s="62" t="s">
        <v>1907</v>
      </c>
      <c r="D22" s="35"/>
    </row>
    <row r="23">
      <c r="A23" s="34" t="str">
        <f>Master!A23</f>
        <v>newbieMasterClassScreen|day3</v>
      </c>
      <c r="B23" s="34" t="str">
        <f>Master!B23</f>
        <v>Day 3</v>
      </c>
      <c r="C23" s="62" t="s">
        <v>1908</v>
      </c>
      <c r="D23" s="35"/>
    </row>
    <row r="24">
      <c r="A24" s="34" t="str">
        <f>Master!A24</f>
        <v>newbieMasterClassScreen|relax</v>
      </c>
      <c r="B24" s="34" t="str">
        <f>Master!B24</f>
        <v>Relax</v>
      </c>
      <c r="C24" s="62" t="s">
        <v>1909</v>
      </c>
      <c r="D24" s="35"/>
    </row>
    <row r="25">
      <c r="A25" s="34" t="str">
        <f>Master!A25</f>
        <v>newbieMasterClassScreen|rejuvenate</v>
      </c>
      <c r="B25" s="34" t="str">
        <f>Master!B25</f>
        <v>Rejuvenate</v>
      </c>
      <c r="C25" s="62" t="s">
        <v>1910</v>
      </c>
      <c r="D25" s="35"/>
    </row>
    <row r="26">
      <c r="A26" s="34" t="str">
        <f>Master!A26</f>
        <v>newbieMasterClassScreen|connect</v>
      </c>
      <c r="B26" s="34" t="str">
        <f>Master!B26</f>
        <v>Connect</v>
      </c>
      <c r="C26" s="62" t="s">
        <v>1911</v>
      </c>
      <c r="D26" s="35"/>
    </row>
    <row r="27">
      <c r="A27" s="34" t="str">
        <f>Master!A27</f>
        <v>newbieMasterClassScreen|continue</v>
      </c>
      <c r="B27" s="34" t="str">
        <f>Master!B27</f>
        <v>Continue</v>
      </c>
      <c r="C27" s="62" t="s">
        <v>1912</v>
      </c>
      <c r="D27" s="35"/>
    </row>
    <row r="28">
      <c r="A28" s="34" t="str">
        <f>Master!A28</f>
        <v>newbieMasterClassScreen|explore</v>
      </c>
      <c r="B28" s="34" t="str">
        <f>Master!B28</f>
        <v>Explore</v>
      </c>
      <c r="C28" s="62" t="s">
        <v>1913</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63" t="s">
        <v>1914</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64" t="s">
        <v>1915</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64" t="s">
        <v>1916</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64" t="s">
        <v>1917</v>
      </c>
      <c r="D32" s="35"/>
    </row>
    <row r="33">
      <c r="A33" s="34" t="str">
        <f>Master!A33</f>
        <v>newbieMasterClassScreen|exploreMore</v>
      </c>
      <c r="B33" s="34" t="str">
        <f>Master!B33</f>
        <v>Home</v>
      </c>
      <c r="C33" s="61" t="s">
        <v>1896</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63" t="s">
        <v>1918</v>
      </c>
      <c r="D34" s="35"/>
    </row>
    <row r="35">
      <c r="A35" s="34" t="str">
        <f>Master!A35</f>
        <v>newbieMasterClassScreen|ok</v>
      </c>
      <c r="B35" s="34" t="str">
        <f>Master!B35</f>
        <v>OK</v>
      </c>
      <c r="C35" s="62" t="s">
        <v>1919</v>
      </c>
      <c r="D35" s="35"/>
    </row>
    <row r="36">
      <c r="A36" s="34" t="str">
        <f>Master!A36</f>
        <v>signInScreen|heading</v>
      </c>
      <c r="B36" s="34" t="str">
        <f>Master!B36</f>
        <v>Log In</v>
      </c>
      <c r="C36" s="62" t="s">
        <v>1920</v>
      </c>
      <c r="D36" s="35"/>
    </row>
    <row r="37">
      <c r="A37" s="34" t="str">
        <f>Master!A37</f>
        <v>signInScreen|connectWith</v>
      </c>
      <c r="B37" s="34" t="str">
        <f>Master!B37</f>
        <v>Connect with</v>
      </c>
      <c r="C37" s="64" t="s">
        <v>1921</v>
      </c>
      <c r="D37" s="35"/>
    </row>
    <row r="38">
      <c r="A38" s="34" t="str">
        <f>Master!A38</f>
        <v>signInScreen|or</v>
      </c>
      <c r="B38" s="34" t="str">
        <f>Master!B38</f>
        <v>OR</v>
      </c>
      <c r="C38" s="62" t="s">
        <v>1922</v>
      </c>
      <c r="D38" s="35"/>
    </row>
    <row r="39">
      <c r="A39" s="34" t="str">
        <f>Master!A39</f>
        <v>signInScreen|login</v>
      </c>
      <c r="B39" s="34" t="str">
        <f>Master!B39</f>
        <v>Login</v>
      </c>
      <c r="C39" s="64" t="s">
        <v>1923</v>
      </c>
      <c r="D39" s="35"/>
    </row>
    <row r="40">
      <c r="A40" s="34" t="str">
        <f>Master!A40</f>
        <v>signInScreen|registerWithEmail</v>
      </c>
      <c r="B40" s="34" t="str">
        <f>Master!B40</f>
        <v>Register with Email</v>
      </c>
      <c r="C40" s="64" t="s">
        <v>1924</v>
      </c>
      <c r="D40" s="35"/>
    </row>
    <row r="41">
      <c r="A41" s="34" t="str">
        <f>Master!A41</f>
        <v>signInScreen|skip</v>
      </c>
      <c r="B41" s="34" t="str">
        <f>Master!B41</f>
        <v>Skip</v>
      </c>
      <c r="C41" s="64" t="s">
        <v>1925</v>
      </c>
      <c r="D41" s="35"/>
    </row>
    <row r="42">
      <c r="A42" s="34" t="str">
        <f>Master!A42</f>
        <v>signInScreen|email</v>
      </c>
      <c r="B42" s="34" t="str">
        <f>Master!B42</f>
        <v>Email</v>
      </c>
      <c r="C42" s="64" t="s">
        <v>1926</v>
      </c>
      <c r="D42" s="35"/>
    </row>
    <row r="43">
      <c r="A43" s="34" t="str">
        <f>Master!A43</f>
        <v>signInScreen|password</v>
      </c>
      <c r="B43" s="34" t="str">
        <f>Master!B43</f>
        <v>Password</v>
      </c>
      <c r="C43" s="62" t="s">
        <v>1927</v>
      </c>
      <c r="D43" s="35"/>
    </row>
    <row r="44">
      <c r="A44" s="34" t="str">
        <f>Master!A44</f>
        <v>signInScreen|forgotPassword</v>
      </c>
      <c r="B44" s="34" t="str">
        <f>Master!B44</f>
        <v>Forgot Password?</v>
      </c>
      <c r="C44" s="62" t="s">
        <v>1928</v>
      </c>
      <c r="D44" s="35"/>
    </row>
    <row r="45">
      <c r="A45" s="34" t="str">
        <f>Master!A45</f>
        <v>signInScreen|newToHeartfulness</v>
      </c>
      <c r="B45" s="34" t="str">
        <f>Master!B45</f>
        <v>New to Heartfulness?</v>
      </c>
      <c r="C45" s="64" t="s">
        <v>1929</v>
      </c>
      <c r="D45" s="35"/>
    </row>
    <row r="46">
      <c r="A46" s="34" t="str">
        <f>Master!A46</f>
        <v>signInScreen|createAccount</v>
      </c>
      <c r="B46" s="34" t="str">
        <f>Master!B46</f>
        <v>Create Account</v>
      </c>
      <c r="C46" s="62" t="s">
        <v>1930</v>
      </c>
      <c r="D46" s="35"/>
    </row>
    <row r="47">
      <c r="A47" s="34" t="str">
        <f>Master!A47</f>
        <v>signInScreen|issuesWithLogin</v>
      </c>
      <c r="B47" s="34" t="str">
        <f>Master!B47</f>
        <v>Issues with Login?</v>
      </c>
      <c r="C47" s="62" t="s">
        <v>1931</v>
      </c>
      <c r="D47" s="35"/>
    </row>
    <row r="48">
      <c r="A48" s="34" t="str">
        <f>Master!A48</f>
        <v>signInScreen|helpDesk</v>
      </c>
      <c r="B48" s="34" t="str">
        <f>Master!B48</f>
        <v>Help Desk</v>
      </c>
      <c r="C48" s="62" t="s">
        <v>1932</v>
      </c>
      <c r="D48" s="35"/>
    </row>
    <row r="49">
      <c r="A49" s="34" t="str">
        <f>Master!A49</f>
        <v>signInScreen|byUsingApp</v>
      </c>
      <c r="B49" s="34" t="str">
        <f>Master!B49</f>
        <v>By using this app you agree to the Heartfulness Institute’s </v>
      </c>
      <c r="C49" s="62" t="s">
        <v>1933</v>
      </c>
      <c r="D49" s="65"/>
    </row>
    <row r="50">
      <c r="A50" s="34" t="str">
        <f>Master!A50</f>
        <v>signInScreen|termsOfUse</v>
      </c>
      <c r="B50" s="34" t="str">
        <f>Master!B50</f>
        <v>Terms of use </v>
      </c>
      <c r="C50" s="62" t="s">
        <v>1934</v>
      </c>
      <c r="D50" s="66"/>
    </row>
    <row r="51">
      <c r="A51" s="34" t="str">
        <f>Master!A51</f>
        <v>signInScreen|and</v>
      </c>
      <c r="B51" s="34" t="str">
        <f>Master!B51</f>
        <v>and </v>
      </c>
      <c r="C51" s="62" t="s">
        <v>1935</v>
      </c>
      <c r="D51" s="66"/>
    </row>
    <row r="52">
      <c r="A52" s="34" t="str">
        <f>Master!A52</f>
        <v>signInScreen|privacyPolicy</v>
      </c>
      <c r="B52" s="34" t="str">
        <f>Master!B52</f>
        <v>Privacy Policy</v>
      </c>
      <c r="C52" s="64" t="s">
        <v>1936</v>
      </c>
      <c r="D52" s="66"/>
    </row>
    <row r="53">
      <c r="A53" s="34" t="str">
        <f>Master!A53</f>
        <v>seekerMeditationSessionScreen|sitComfortably</v>
      </c>
      <c r="B53" s="34" t="str">
        <f>Master!B53</f>
        <v>Sit comfortably, relax and free of any outward distractions</v>
      </c>
      <c r="C53" s="64" t="s">
        <v>1937</v>
      </c>
      <c r="D53" s="35"/>
    </row>
    <row r="54">
      <c r="A54" s="34" t="str">
        <f>Master!A54</f>
        <v>seekerMeditationSessionScreen|pleaseWait</v>
      </c>
      <c r="B54" s="34" t="str">
        <f>Master!B54</f>
        <v>Please wait...
You will be connected to a trainer
within</v>
      </c>
      <c r="C54" s="64" t="s">
        <v>1938</v>
      </c>
      <c r="D54" s="35"/>
    </row>
    <row r="55">
      <c r="A55" s="34" t="str">
        <f>Master!A55</f>
        <v>seekerMeditationSessionScreen|waitingForTrainerToAccept</v>
      </c>
      <c r="B55" s="34" t="str">
        <f>Master!B55</f>
        <v>Connected to a trainer. Waiting for trainer to accept session</v>
      </c>
      <c r="C55" s="64" t="s">
        <v>1939</v>
      </c>
      <c r="D55" s="35"/>
    </row>
    <row r="56">
      <c r="A56" s="34" t="str">
        <f>Master!A56</f>
        <v>seekerMeditationSessionScreen|waitingForTrainerToStart</v>
      </c>
      <c r="B56" s="34" t="str">
        <f>Master!B56</f>
        <v>Connected to a trainer. Waiting for trainer to start the session</v>
      </c>
      <c r="C56" s="64" t="s">
        <v>1940</v>
      </c>
      <c r="D56" s="35"/>
    </row>
    <row r="57">
      <c r="A57" s="34" t="str">
        <f>Master!A57</f>
        <v>seekerMeditationSessionScreen|inProgress</v>
      </c>
      <c r="B57" s="34" t="str">
        <f>Master!B57</f>
        <v>Connected to '{{preceptorName}}'.
Meditation in progress...</v>
      </c>
      <c r="C57" s="61" t="s">
        <v>1941</v>
      </c>
      <c r="D57" s="37"/>
    </row>
    <row r="58">
      <c r="A58" s="34" t="str">
        <f>Master!A58</f>
        <v>seekerMeditationSessionScreen|masterSittingInProgress</v>
      </c>
      <c r="B58" s="34" t="str">
        <f>Master!B58</f>
        <v>Connected to Daaji.
Meditation in progress</v>
      </c>
      <c r="C58" s="62" t="s">
        <v>1942</v>
      </c>
      <c r="D58" s="35"/>
    </row>
    <row r="59">
      <c r="A59" s="34" t="str">
        <f>Master!A59</f>
        <v>seekerMeditationSessionScreen|completed</v>
      </c>
      <c r="B59" s="34" t="str">
        <f>Master!B59</f>
        <v>Meditation completed</v>
      </c>
      <c r="C59" s="61" t="s">
        <v>1943</v>
      </c>
      <c r="D59" s="35"/>
    </row>
    <row r="60">
      <c r="A60" s="34" t="str">
        <f>Master!A60</f>
        <v>seekerMeditationSessionScreen|sittingLimitExceeded</v>
      </c>
      <c r="B60" s="34" t="str">
        <f>Master!B60</f>
        <v>You have taken meditation session recently.
There must be a gap of 8 hrs between meditation sessions</v>
      </c>
      <c r="C60" s="62" t="s">
        <v>1944</v>
      </c>
      <c r="D60" s="35"/>
    </row>
    <row r="61">
      <c r="A61" s="34" t="str">
        <f>Master!A61</f>
        <v>seekerMeditationSessionScreen|goToHome</v>
      </c>
      <c r="B61" s="34" t="str">
        <f>Master!B61</f>
        <v>Home</v>
      </c>
      <c r="C61" s="62" t="s">
        <v>1896</v>
      </c>
      <c r="D61" s="35"/>
    </row>
    <row r="62">
      <c r="A62" s="34" t="str">
        <f>Master!A62</f>
        <v>seekerMeditationSessionScreen|connectingToATrainer</v>
      </c>
      <c r="B62" s="34" t="str">
        <f>Master!B62</f>
        <v>We are connecting to a trainer</v>
      </c>
      <c r="C62" s="62" t="s">
        <v>1945</v>
      </c>
      <c r="D62" s="35"/>
    </row>
    <row r="63">
      <c r="A63" s="34" t="str">
        <f>Master!A63</f>
        <v>seekerMeditationSessionScreen|waitingTime</v>
      </c>
      <c r="B63" s="34" t="str">
        <f>Master!B63</f>
        <v>Wait could be up to 4 mins</v>
      </c>
      <c r="C63" s="62" t="s">
        <v>1946</v>
      </c>
      <c r="D63" s="35"/>
    </row>
    <row r="64">
      <c r="A64" s="34" t="str">
        <f>Master!A64</f>
        <v>seekerMeditationSessionScreen|meditationSessionHasEnded</v>
      </c>
      <c r="B64" s="34" t="str">
        <f>Master!B64</f>
        <v>Meditation session has ended</v>
      </c>
      <c r="C64" s="62" t="s">
        <v>1947</v>
      </c>
      <c r="D64" s="35"/>
    </row>
    <row r="65">
      <c r="A65" s="34" t="str">
        <f>Master!A65</f>
        <v>seekerMeditationSessionScreen|modalGoToHome</v>
      </c>
      <c r="B65" s="34" t="str">
        <f>Master!B65</f>
        <v>Go to home</v>
      </c>
      <c r="C65" s="62" t="s">
        <v>1948</v>
      </c>
      <c r="D65" s="35"/>
    </row>
    <row r="66">
      <c r="A66" s="34" t="str">
        <f>Master!A66</f>
        <v>seekerMeditationSessionScreen|noteObservations</v>
      </c>
      <c r="B66" s="34" t="str">
        <f>Master!B66</f>
        <v>Note Observations</v>
      </c>
      <c r="C66" s="62" t="s">
        <v>1949</v>
      </c>
      <c r="D66" s="35"/>
    </row>
    <row r="67">
      <c r="A67" s="34" t="str">
        <f>Master!A67</f>
        <v>seekerMeditationSessionScreen|fourMinutes</v>
      </c>
      <c r="B67" s="34" t="str">
        <f>Master!B67</f>
        <v>four minutes</v>
      </c>
      <c r="C67" s="62" t="s">
        <v>1950</v>
      </c>
      <c r="D67" s="35"/>
    </row>
    <row r="68">
      <c r="A68" s="34" t="str">
        <f>Master!A68</f>
        <v>preceptorMeditationSessionScreen|requestForMeditation</v>
      </c>
      <c r="B68" s="34" t="str">
        <f>Master!B68</f>
        <v>Request for meditation</v>
      </c>
      <c r="C68" s="64" t="s">
        <v>1951</v>
      </c>
      <c r="D68" s="35"/>
    </row>
    <row r="69">
      <c r="A69" s="34" t="str">
        <f>Master!A69</f>
        <v>preceptorMeditationSessionScreen|canUAcceptRequest</v>
      </c>
      <c r="B69" s="34" t="str">
        <f>Master!B69</f>
        <v>Can you accept the request</v>
      </c>
      <c r="C69" s="62" t="s">
        <v>1952</v>
      </c>
      <c r="D69" s="35"/>
    </row>
    <row r="70">
      <c r="A70" s="34" t="str">
        <f>Master!A70</f>
        <v>preceptorMeditationSessionScreen|seekersRequestingMeditation</v>
      </c>
      <c r="B70" s="34" t="str">
        <f>Master!B70</f>
        <v>Abhyasis requesting meditation: {{totalNoOfSeekers}}</v>
      </c>
      <c r="C70" s="61" t="s">
        <v>1953</v>
      </c>
      <c r="D70" s="37"/>
    </row>
    <row r="71">
      <c r="A71" s="34" t="str">
        <f>Master!A71</f>
        <v>preceptorMeditationSessionScreen|pressStartToBeginSession</v>
      </c>
      <c r="B71" s="34" t="str">
        <f>Master!B71</f>
        <v>To begin the session press Start</v>
      </c>
      <c r="C71" s="63" t="s">
        <v>1954</v>
      </c>
      <c r="D71" s="35"/>
    </row>
    <row r="72">
      <c r="A72" s="34" t="str">
        <f>Master!A72</f>
        <v>preceptorMeditationSessionScreen|pressEndToEndSession</v>
      </c>
      <c r="B72" s="34" t="str">
        <f>Master!B72</f>
        <v>Press End to end the session</v>
      </c>
      <c r="C72" s="64" t="s">
        <v>1955</v>
      </c>
      <c r="D72" s="35"/>
    </row>
    <row r="73">
      <c r="A73" s="34" t="str">
        <f>Master!A73</f>
        <v>preceptorMeditationSessionScreen|sessionInProgress</v>
      </c>
      <c r="B73" s="34" t="str">
        <f>Master!B73</f>
        <v>Session in Progress with {{totalNoOfSeekers}} abhyasis</v>
      </c>
      <c r="C73" s="63" t="s">
        <v>1956</v>
      </c>
      <c r="D73" s="37"/>
    </row>
    <row r="74">
      <c r="A74" s="34" t="str">
        <f>Master!A74</f>
        <v>preceptorMeditationSessionScreen|notNow</v>
      </c>
      <c r="B74" s="34" t="str">
        <f>Master!B74</f>
        <v>Not Now</v>
      </c>
      <c r="C74" s="67" t="s">
        <v>1957</v>
      </c>
      <c r="D74" s="35"/>
    </row>
    <row r="75">
      <c r="A75" s="34" t="str">
        <f>Master!A75</f>
        <v>preceptorMeditationSessionScreen|accept</v>
      </c>
      <c r="B75" s="34" t="str">
        <f>Master!B75</f>
        <v>Accept</v>
      </c>
      <c r="C75" s="68" t="s">
        <v>1958</v>
      </c>
      <c r="D75" s="35"/>
    </row>
    <row r="76">
      <c r="A76" s="34" t="str">
        <f>Master!A76</f>
        <v>preceptorMeditationSessionScreen|start</v>
      </c>
      <c r="B76" s="34" t="str">
        <f>Master!B76</f>
        <v>Start</v>
      </c>
      <c r="C76" s="69" t="s">
        <v>1959</v>
      </c>
      <c r="D76" s="35"/>
    </row>
    <row r="77">
      <c r="A77" s="34" t="str">
        <f>Master!A77</f>
        <v>preceptorMeditationSessionScreen|pressStart</v>
      </c>
      <c r="B77" s="34" t="str">
        <f>Master!B77</f>
        <v>Press start to begin meditation</v>
      </c>
      <c r="C77" s="69" t="s">
        <v>1960</v>
      </c>
      <c r="D77" s="35"/>
    </row>
    <row r="78">
      <c r="A78" s="34" t="str">
        <f>Master!A78</f>
        <v>preceptorMeditationSessionScreen|end</v>
      </c>
      <c r="B78" s="34" t="str">
        <f>Master!B78</f>
        <v>End meditation</v>
      </c>
      <c r="C78" s="70" t="s">
        <v>1961</v>
      </c>
      <c r="D78" s="35"/>
    </row>
    <row r="79">
      <c r="A79" s="34" t="str">
        <f>Master!A79</f>
        <v>preceptorMeditationSessionScreen|meditationCompleted</v>
      </c>
      <c r="B79" s="34" t="str">
        <f>Master!B79</f>
        <v>Meditation Completed</v>
      </c>
      <c r="C79" s="68" t="s">
        <v>1943</v>
      </c>
      <c r="D79" s="35"/>
    </row>
    <row r="80">
      <c r="A80" s="34" t="str">
        <f>Master!A80</f>
        <v>preceptorMeditationSessionScreen|goToHome</v>
      </c>
      <c r="B80" s="34" t="str">
        <f>Master!B80</f>
        <v>Home</v>
      </c>
      <c r="C80" s="68" t="s">
        <v>1896</v>
      </c>
      <c r="D80" s="35"/>
    </row>
    <row r="81">
      <c r="A81" s="34" t="str">
        <f>Master!A81</f>
        <v>preceptorMeditationSessionScreen|endConfirmation</v>
      </c>
      <c r="B81" s="34" t="str">
        <f>Master!B81</f>
        <v>Are you sure you want to end the session?</v>
      </c>
      <c r="C81" s="67" t="s">
        <v>1962</v>
      </c>
      <c r="D81" s="35"/>
    </row>
    <row r="82">
      <c r="A82" s="34" t="str">
        <f>Master!A82</f>
        <v>preceptorMeditationSessionScreen|endSession</v>
      </c>
      <c r="B82" s="34" t="str">
        <f>Master!B82</f>
        <v>End Session</v>
      </c>
      <c r="C82" s="67" t="s">
        <v>1963</v>
      </c>
      <c r="D82" s="35"/>
    </row>
    <row r="83">
      <c r="A83" s="34" t="str">
        <f>Master!A83</f>
        <v>preceptorMeditationSessionScreen|continue</v>
      </c>
      <c r="B83" s="34" t="str">
        <f>Master!B83</f>
        <v>Continue</v>
      </c>
      <c r="C83" s="68" t="s">
        <v>1912</v>
      </c>
      <c r="D83" s="35"/>
    </row>
    <row r="84">
      <c r="A84" s="34" t="str">
        <f>Master!A84</f>
        <v>signUpScreen|heading</v>
      </c>
      <c r="B84" s="34" t="str">
        <f>Master!B84</f>
        <v>Create Account</v>
      </c>
      <c r="C84" s="68" t="s">
        <v>1930</v>
      </c>
      <c r="D84" s="35"/>
    </row>
    <row r="85">
      <c r="A85" s="34" t="str">
        <f>Master!A85</f>
        <v>signUpScreen|subHeading</v>
      </c>
      <c r="B85" s="34" t="str">
        <f>Master!B85</f>
        <v>Tell us about yourself</v>
      </c>
      <c r="C85" s="68" t="s">
        <v>1964</v>
      </c>
      <c r="D85" s="35"/>
    </row>
    <row r="86">
      <c r="A86" s="34" t="str">
        <f>Master!A86</f>
        <v>signUpScreen|name</v>
      </c>
      <c r="B86" s="34" t="str">
        <f>Master!B86</f>
        <v>Enter Your Full Name</v>
      </c>
      <c r="C86" s="67" t="s">
        <v>1965</v>
      </c>
      <c r="D86" s="35"/>
    </row>
    <row r="87">
      <c r="A87" s="34" t="str">
        <f>Master!A87</f>
        <v>signUpScreen|scrmId</v>
      </c>
      <c r="B87" s="34" t="str">
        <f>Master!B87</f>
        <v>Heartfulness / SCRM ID</v>
      </c>
      <c r="C87" s="68" t="s">
        <v>1966</v>
      </c>
      <c r="D87" s="35"/>
    </row>
    <row r="88">
      <c r="A88" s="34" t="str">
        <f>Master!A88</f>
        <v>signUpScreen|dob</v>
      </c>
      <c r="B88" s="34" t="str">
        <f>Master!B88</f>
        <v>Date of birth DD/MM/YYYY</v>
      </c>
      <c r="C88" s="67" t="s">
        <v>1967</v>
      </c>
      <c r="D88" s="35"/>
    </row>
    <row r="89">
      <c r="A89" s="34" t="str">
        <f>Master!A89</f>
        <v>signUpScreen|doj</v>
      </c>
      <c r="B89" s="34" t="str">
        <f>Master!B89</f>
        <v>Date of joining (MM/YY)</v>
      </c>
      <c r="C89" s="67" t="s">
        <v>1968</v>
      </c>
      <c r="D89" s="35"/>
    </row>
    <row r="90">
      <c r="A90" s="34" t="str">
        <f>Master!A90</f>
        <v>signUpScreen|email</v>
      </c>
      <c r="B90" s="34" t="str">
        <f>Master!B90</f>
        <v>Enter your E-mail ID</v>
      </c>
      <c r="C90" s="67" t="s">
        <v>1969</v>
      </c>
      <c r="D90" s="35"/>
    </row>
    <row r="91">
      <c r="A91" s="34" t="str">
        <f>Master!A91</f>
        <v>signUpScreen|mobileNo</v>
      </c>
      <c r="B91" s="34" t="str">
        <f>Master!B91</f>
        <v>Mobile No</v>
      </c>
      <c r="C91" s="68" t="s">
        <v>1970</v>
      </c>
      <c r="D91" s="35"/>
    </row>
    <row r="92">
      <c r="A92" s="34" t="str">
        <f>Master!A92</f>
        <v>signUpScreen|password</v>
      </c>
      <c r="B92" s="34" t="str">
        <f>Master!B92</f>
        <v>Password</v>
      </c>
      <c r="C92" s="68" t="s">
        <v>1927</v>
      </c>
      <c r="D92" s="35"/>
    </row>
    <row r="93">
      <c r="A93" s="34" t="str">
        <f>Master!A93</f>
        <v>signUpScreen|rePassword</v>
      </c>
      <c r="B93" s="34" t="str">
        <f>Master!B93</f>
        <v>Re-Password</v>
      </c>
      <c r="C93" s="68" t="s">
        <v>1971</v>
      </c>
      <c r="D93" s="35"/>
    </row>
    <row r="94">
      <c r="A94" s="34" t="str">
        <f>Master!A94</f>
        <v>signUpScreen|submit</v>
      </c>
      <c r="B94" s="34" t="str">
        <f>Master!B94</f>
        <v>Submit</v>
      </c>
      <c r="C94" s="68" t="s">
        <v>1972</v>
      </c>
      <c r="D94" s="35"/>
    </row>
    <row r="95">
      <c r="A95" s="34" t="str">
        <f>Master!A95</f>
        <v>signUpScreen|dobValidationMsg</v>
      </c>
      <c r="B95" s="34" t="str">
        <f>Master!B95</f>
        <v>Should be in DD/MM/YYYY format</v>
      </c>
      <c r="C95" s="67" t="s">
        <v>1973</v>
      </c>
      <c r="D95" s="35"/>
    </row>
    <row r="96">
      <c r="A96" s="34" t="str">
        <f>Master!A96</f>
        <v>signUpScreen|dojValidationMsg</v>
      </c>
      <c r="B96" s="34" t="str">
        <f>Master!B96</f>
        <v>Should be in MM/YYYY format</v>
      </c>
      <c r="C96" s="67" t="s">
        <v>1974</v>
      </c>
      <c r="D96" s="35"/>
    </row>
    <row r="97">
      <c r="A97" s="34" t="str">
        <f>Master!A97</f>
        <v>signUpScreen|passwordsDidNotMatch</v>
      </c>
      <c r="B97" s="34" t="str">
        <f>Master!B97</f>
        <v>Passwords did not match</v>
      </c>
      <c r="C97" s="68" t="s">
        <v>1975</v>
      </c>
      <c r="D97" s="35"/>
    </row>
    <row r="98">
      <c r="A98" s="34" t="str">
        <f>Master!A98</f>
        <v>signUpScreen|successModalHeading</v>
      </c>
      <c r="B98" s="34" t="str">
        <f>Master!B98</f>
        <v>Account Created</v>
      </c>
      <c r="C98" s="68" t="s">
        <v>1976</v>
      </c>
      <c r="D98" s="35"/>
    </row>
    <row r="99">
      <c r="A99" s="34" t="str">
        <f>Master!A99</f>
        <v>signUpScreen|verificationLinkSentMessage</v>
      </c>
      <c r="B99" s="34" t="str">
        <f>Master!B99</f>
        <v>A verification link has been sent to your email. Please complete the account completion process by clicking on that link.</v>
      </c>
      <c r="C99" s="61" t="s">
        <v>1977</v>
      </c>
      <c r="D99" s="35"/>
    </row>
    <row r="100">
      <c r="A100" s="34" t="str">
        <f>Master!A100</f>
        <v>signUpScreen|login</v>
      </c>
      <c r="B100" s="34" t="str">
        <f>Master!B100</f>
        <v>Login</v>
      </c>
      <c r="C100" s="62" t="s">
        <v>1920</v>
      </c>
      <c r="D100" s="35"/>
    </row>
    <row r="101">
      <c r="A101" s="34" t="str">
        <f>Master!A101</f>
        <v>signUpScreen|continueWithoutLogin</v>
      </c>
      <c r="B101" s="34" t="str">
        <f>Master!B101</f>
        <v>Continue without login</v>
      </c>
      <c r="C101" s="62" t="s">
        <v>1978</v>
      </c>
      <c r="D101" s="35"/>
    </row>
    <row r="102">
      <c r="A102" s="34" t="str">
        <f>Master!A102</f>
        <v>helpDeskScreen|heading</v>
      </c>
      <c r="B102" s="34" t="str">
        <f>Master!B102</f>
        <v>Help Desk</v>
      </c>
      <c r="C102" s="62" t="s">
        <v>1932</v>
      </c>
      <c r="D102" s="35"/>
    </row>
    <row r="103">
      <c r="A103" s="34" t="str">
        <f>Master!A103</f>
        <v>helpDeskScreen|subHeading</v>
      </c>
      <c r="B103" s="34" t="str">
        <f>Master!B103</f>
        <v>Tell us about your issue</v>
      </c>
      <c r="C103" s="62" t="s">
        <v>1979</v>
      </c>
      <c r="D103" s="35"/>
    </row>
    <row r="104">
      <c r="A104" s="34" t="str">
        <f>Master!A104</f>
        <v>helpDeskScreen|name</v>
      </c>
      <c r="B104" s="34" t="str">
        <f>Master!B104</f>
        <v>Your full name</v>
      </c>
      <c r="C104" s="62" t="s">
        <v>1980</v>
      </c>
      <c r="D104" s="35"/>
    </row>
    <row r="105">
      <c r="A105" s="34" t="str">
        <f>Master!A105</f>
        <v>helpDeskScreen|email</v>
      </c>
      <c r="B105" s="34" t="str">
        <f>Master!B105</f>
        <v>Email ID</v>
      </c>
      <c r="C105" s="62" t="s">
        <v>1926</v>
      </c>
      <c r="D105" s="35"/>
    </row>
    <row r="106">
      <c r="A106" s="34" t="str">
        <f>Master!A106</f>
        <v>helpDeskScreen|mobileNo</v>
      </c>
      <c r="B106" s="34" t="str">
        <f>Master!B106</f>
        <v>Mobile Number</v>
      </c>
      <c r="C106" s="62" t="s">
        <v>1970</v>
      </c>
      <c r="D106" s="35"/>
    </row>
    <row r="107">
      <c r="A107" s="34" t="str">
        <f>Master!A107</f>
        <v>helpDeskScreen|issue</v>
      </c>
      <c r="B107" s="34" t="str">
        <f>Master!B107</f>
        <v>How can we help you?</v>
      </c>
      <c r="C107" s="62" t="s">
        <v>1981</v>
      </c>
      <c r="D107" s="35"/>
    </row>
    <row r="108">
      <c r="A108" s="34" t="str">
        <f>Master!A108</f>
        <v>helpDeskScreen|submit</v>
      </c>
      <c r="B108" s="34" t="str">
        <f>Master!B108</f>
        <v>Submit</v>
      </c>
      <c r="C108" s="64" t="s">
        <v>1972</v>
      </c>
      <c r="D108" s="35"/>
    </row>
    <row r="109">
      <c r="A109" s="34" t="str">
        <f>Master!A109</f>
        <v>helpDeskScreen|reachUsAt</v>
      </c>
      <c r="B109" s="34" t="str">
        <f>Master!B109</f>
        <v>Reach us at</v>
      </c>
      <c r="C109" s="62" t="s">
        <v>1982</v>
      </c>
      <c r="D109" s="35"/>
    </row>
    <row r="110">
      <c r="A110" s="34" t="str">
        <f>Master!A110</f>
        <v>helpDeskScreen|supportTollFree</v>
      </c>
      <c r="B110" s="34" t="str">
        <f>Master!B110</f>
        <v>Toll Free</v>
      </c>
      <c r="C110" s="62" t="s">
        <v>1983</v>
      </c>
      <c r="D110" s="35"/>
    </row>
    <row r="111">
      <c r="A111" s="34" t="str">
        <f>Master!A111</f>
        <v>helpDeskScreen|supportMobile</v>
      </c>
      <c r="B111" s="34" t="str">
        <f>Master!B111</f>
        <v>Mobile</v>
      </c>
      <c r="C111" s="62" t="s">
        <v>1984</v>
      </c>
      <c r="D111" s="35"/>
    </row>
    <row r="112">
      <c r="A112" s="34" t="str">
        <f>Master!A112</f>
        <v>helpDeskScreen|supportEmail</v>
      </c>
      <c r="B112" s="34" t="str">
        <f>Master!B112</f>
        <v>Email</v>
      </c>
      <c r="C112" s="62" t="s">
        <v>1926</v>
      </c>
      <c r="D112" s="35"/>
    </row>
    <row r="113">
      <c r="A113" s="34" t="str">
        <f>Master!A113</f>
        <v>helpDeskScreen|availableTiming</v>
      </c>
      <c r="B113" s="34" t="str">
        <f>Master!B113</f>
        <v>(8am - 8pm IST)</v>
      </c>
      <c r="C113" s="61" t="s">
        <v>1985</v>
      </c>
      <c r="D113" s="35"/>
    </row>
    <row r="114">
      <c r="A114" s="34" t="str">
        <f>Master!A114</f>
        <v>dataDoesNotMatchScreen|subHeading</v>
      </c>
      <c r="B114" s="34" t="str">
        <f>Master!B114</f>
        <v>Data does not match</v>
      </c>
      <c r="C114" s="62" t="s">
        <v>1986</v>
      </c>
      <c r="D114" s="35"/>
    </row>
    <row r="115">
      <c r="A115" s="34" t="str">
        <f>Master!A115</f>
        <v>dataDoesNotMatchScreen|infoText1</v>
      </c>
      <c r="B115" s="34" t="str">
        <f>Master!B115</f>
        <v>The Heartfulness ID you entered does not match the data we have on record.</v>
      </c>
      <c r="C115" s="62" t="s">
        <v>1987</v>
      </c>
      <c r="D115" s="35"/>
    </row>
    <row r="116">
      <c r="A116" s="34" t="str">
        <f>Master!A116</f>
        <v>dataDoesNotMatchScreen|infoText2</v>
      </c>
      <c r="B116" s="34" t="str">
        <f>Master!B116</f>
        <v>Please re-enter the data and submit again.</v>
      </c>
      <c r="C116" s="62" t="s">
        <v>1988</v>
      </c>
      <c r="D116" s="35"/>
    </row>
    <row r="117">
      <c r="A117" s="34" t="str">
        <f>Master!A117</f>
        <v>dataDoesNotMatchScreen|infoText3</v>
      </c>
      <c r="B117" s="34" t="str">
        <f>Master!B117</f>
        <v>If you believe you have entered the correct information, but you are still unable to register, please contact the Help Desk.</v>
      </c>
      <c r="C117" s="62" t="s">
        <v>1989</v>
      </c>
      <c r="D117" s="35"/>
    </row>
    <row r="118">
      <c r="A118" s="34" t="str">
        <f>Master!A118</f>
        <v>dataDoesNotMatchScreen|tryAgainButton</v>
      </c>
      <c r="B118" s="34" t="str">
        <f>Master!B118</f>
        <v>Try Again</v>
      </c>
      <c r="C118" s="62" t="s">
        <v>1989</v>
      </c>
      <c r="D118" s="35"/>
    </row>
    <row r="119">
      <c r="A119" s="34" t="str">
        <f>Master!A119</f>
        <v>dataDoesNotMatchScreen|contactHelpDeskButton</v>
      </c>
      <c r="B119" s="34" t="str">
        <f>Master!B119</f>
        <v>Contact Help Desk</v>
      </c>
      <c r="C119" s="62" t="s">
        <v>1990</v>
      </c>
      <c r="D119" s="35"/>
    </row>
    <row r="120">
      <c r="A120" s="34" t="str">
        <f>Master!A120</f>
        <v>forgotPasswordScreen|heading</v>
      </c>
      <c r="B120" s="34" t="str">
        <f>Master!B120</f>
        <v>Reset password</v>
      </c>
      <c r="C120" s="62" t="s">
        <v>1991</v>
      </c>
      <c r="D120" s="35"/>
    </row>
    <row r="121">
      <c r="A121" s="34" t="str">
        <f>Master!A121</f>
        <v>forgotPasswordScreen|successModalHeading</v>
      </c>
      <c r="B121" s="34" t="str">
        <f>Master!B121</f>
        <v>Sent Email</v>
      </c>
      <c r="C121" s="62" t="s">
        <v>1992</v>
      </c>
      <c r="D121" s="35"/>
    </row>
    <row r="122">
      <c r="A122" s="34" t="str">
        <f>Master!A122</f>
        <v>forgotPasswordScreen|sentResetPasswordEmailMessage</v>
      </c>
      <c r="B122" s="34" t="str">
        <f>Master!B122</f>
        <v>A password reset email has been triggered to the provided email. Please check your inbox and follow instructions</v>
      </c>
      <c r="C122" s="62" t="s">
        <v>1993</v>
      </c>
      <c r="D122" s="35"/>
    </row>
    <row r="123">
      <c r="A123" s="34" t="str">
        <f>Master!A123</f>
        <v>forgotPasswordScreen|ok</v>
      </c>
      <c r="B123" s="34" t="str">
        <f>Master!B123</f>
        <v>OK</v>
      </c>
      <c r="C123" s="67" t="s">
        <v>1919</v>
      </c>
      <c r="D123" s="35"/>
    </row>
    <row r="124">
      <c r="A124" s="34" t="str">
        <f>Master!A124</f>
        <v>forgotPasswordScreen|email</v>
      </c>
      <c r="B124" s="34" t="str">
        <f>Master!B124</f>
        <v>Enter registered email</v>
      </c>
      <c r="C124" s="68" t="s">
        <v>1994</v>
      </c>
      <c r="D124" s="35"/>
    </row>
    <row r="125">
      <c r="A125" s="34" t="str">
        <f>Master!A125</f>
        <v>forgotPasswordScreen|send</v>
      </c>
      <c r="B125" s="34" t="str">
        <f>Master!B125</f>
        <v>Send</v>
      </c>
      <c r="C125" s="68" t="s">
        <v>1995</v>
      </c>
      <c r="D125" s="35"/>
    </row>
    <row r="126">
      <c r="A126" s="34" t="str">
        <f>Master!A126</f>
        <v>preceptorDashboardCard|availableForSittings</v>
      </c>
      <c r="B126" s="34" t="str">
        <f>Master!B126</f>
        <v>Available</v>
      </c>
      <c r="C126" s="68" t="s">
        <v>1996</v>
      </c>
      <c r="D126" s="35"/>
    </row>
    <row r="127">
      <c r="A127" s="34" t="str">
        <f>Master!A127</f>
        <v>preceptorDashboardCard|notAvailableForSittings</v>
      </c>
      <c r="B127" s="34" t="str">
        <f>Master!B127</f>
        <v>Not Available</v>
      </c>
      <c r="C127" s="68" t="s">
        <v>1997</v>
      </c>
      <c r="D127" s="35"/>
    </row>
    <row r="128">
      <c r="A128" s="34" t="str">
        <f>Master!A128</f>
        <v>preceptorDashboardCard|yourCurrentStatus</v>
      </c>
      <c r="B128" s="34" t="str">
        <f>Master!B128</f>
        <v>Status:</v>
      </c>
      <c r="C128" s="68" t="s">
        <v>1998</v>
      </c>
      <c r="D128" s="35"/>
    </row>
    <row r="129">
      <c r="A129" s="34" t="str">
        <f>Master!A129</f>
        <v>onlineMetrics|abhyasisWaiting</v>
      </c>
      <c r="B129" s="34" t="str">
        <f>Master!B129</f>
        <v>Abhyasis waiting</v>
      </c>
      <c r="C129" s="68" t="s">
        <v>1999</v>
      </c>
      <c r="D129" s="35"/>
    </row>
    <row r="130">
      <c r="A130" s="34" t="str">
        <f>Master!A130</f>
        <v>onlineMetrics|trainersAvailable</v>
      </c>
      <c r="B130" s="34" t="str">
        <f>Master!B130</f>
        <v>Trainers available</v>
      </c>
      <c r="C130" s="68" t="s">
        <v>2000</v>
      </c>
      <c r="D130" s="35"/>
    </row>
    <row r="131">
      <c r="A131" s="34" t="str">
        <f>Master!A131</f>
        <v>onlineMetrics|sessionsInProgress</v>
      </c>
      <c r="B131" s="34" t="str">
        <f>Master!B131</f>
        <v>Sessions in progress</v>
      </c>
      <c r="C131" s="68" t="s">
        <v>2001</v>
      </c>
      <c r="D131" s="35"/>
    </row>
    <row r="132">
      <c r="A132" s="34" t="str">
        <f>Master!A132</f>
        <v>HomeScreen|heading</v>
      </c>
      <c r="B132" s="34" t="str">
        <f>Master!B132</f>
        <v>Introduction to Heartfulness resources</v>
      </c>
      <c r="C132" s="70" t="s">
        <v>2002</v>
      </c>
      <c r="D132" s="35"/>
    </row>
    <row r="133">
      <c r="A133" s="34" t="str">
        <f>Master!A133</f>
        <v>HomeScreen|meditate</v>
      </c>
      <c r="B133" s="34" t="str">
        <f>Master!B133</f>
        <v>Meditate</v>
      </c>
      <c r="C133" s="68" t="s">
        <v>2003</v>
      </c>
      <c r="D133" s="35"/>
    </row>
    <row r="134">
      <c r="A134" s="34" t="str">
        <f>Master!A134</f>
        <v>HomeScreen|withTrainer</v>
      </c>
      <c r="B134" s="34" t="str">
        <f>Master!B134</f>
        <v>With a trainer</v>
      </c>
      <c r="C134" s="68" t="s">
        <v>2004</v>
      </c>
      <c r="D134" s="35"/>
    </row>
    <row r="135">
      <c r="A135" s="34" t="str">
        <f>Master!A135</f>
        <v>HomeScreen|basicPractice</v>
      </c>
      <c r="B135" s="34" t="str">
        <f>Master!B135</f>
        <v>Guided Practice</v>
      </c>
      <c r="C135" s="70" t="s">
        <v>2005</v>
      </c>
      <c r="D135" s="35"/>
    </row>
    <row r="136">
      <c r="A136" s="34" t="str">
        <f>Master!A136</f>
        <v>HomeScreen|introductorySession</v>
      </c>
      <c r="B136" s="34" t="str">
        <f>Master!B136</f>
        <v>Introductory sessions</v>
      </c>
      <c r="C136" s="68" t="s">
        <v>2006</v>
      </c>
      <c r="D136" s="35"/>
    </row>
    <row r="137">
      <c r="A137" s="34" t="str">
        <f>Master!A137</f>
        <v>HomeScreen|masterClasses</v>
      </c>
      <c r="B137" s="34" t="str">
        <f>Master!B137</f>
        <v>Masterclasses</v>
      </c>
      <c r="C137" s="68" t="s">
        <v>2007</v>
      </c>
      <c r="D137" s="35"/>
    </row>
    <row r="138">
      <c r="A138" s="34" t="str">
        <f>Master!A138</f>
        <v>HomeScreen|reflectExplore</v>
      </c>
      <c r="B138" s="34" t="str">
        <f>Master!B138</f>
        <v/>
      </c>
      <c r="C138" s="71"/>
      <c r="D138" s="35"/>
    </row>
    <row r="139">
      <c r="A139" s="34" t="str">
        <f>Master!A139</f>
        <v>HomeScreen|welcome</v>
      </c>
      <c r="B139" s="34" t="str">
        <f>Master!B139</f>
        <v>Hello, {{userName}}</v>
      </c>
      <c r="C139" s="67" t="s">
        <v>2008</v>
      </c>
      <c r="D139" s="37"/>
    </row>
    <row r="140">
      <c r="A140" s="34" t="str">
        <f>Master!A140</f>
        <v>HomeScreen|signIn</v>
      </c>
      <c r="B140" s="34" t="str">
        <f>Master!B140</f>
        <v>Log In</v>
      </c>
      <c r="C140" s="68" t="s">
        <v>1920</v>
      </c>
      <c r="D140" s="35"/>
    </row>
    <row r="141">
      <c r="A141" s="34" t="str">
        <f>Master!A141</f>
        <v>HomeScreen|signOut</v>
      </c>
      <c r="B141" s="34" t="str">
        <f>Master!B141</f>
        <v>Log Out</v>
      </c>
      <c r="C141" s="68" t="s">
        <v>2009</v>
      </c>
      <c r="D141" s="35"/>
    </row>
    <row r="142">
      <c r="A142" s="34" t="str">
        <f>Master!A142</f>
        <v>HomeScreen|attestationPopupHeading</v>
      </c>
      <c r="B142" s="34" t="str">
        <f>Master!B142</f>
        <v>A meditation session with a trainer is effective when Masterclasses or three introductory sessions have been completed.</v>
      </c>
      <c r="C142" s="64" t="s">
        <v>2010</v>
      </c>
      <c r="D142" s="35"/>
    </row>
    <row r="143">
      <c r="A143" s="34" t="str">
        <f>Master!A143</f>
        <v>HomeScreen|completedIntro</v>
      </c>
      <c r="B143" s="34" t="str">
        <f>Master!B143</f>
        <v>I have completed 3 Sessions with a Heartfulness Trainer or at an event</v>
      </c>
      <c r="C143" s="64" t="s">
        <v>2011</v>
      </c>
      <c r="D143" s="35"/>
    </row>
    <row r="144">
      <c r="A144" s="34" t="str">
        <f>Master!A144</f>
        <v>HomeScreen|completedIntroWithMasterClasses</v>
      </c>
      <c r="B144" s="34" t="str">
        <f>Master!B144</f>
        <v>I have already completed the Masterclasses with Daaji</v>
      </c>
      <c r="C144" s="62" t="s">
        <v>2012</v>
      </c>
      <c r="D144" s="35"/>
    </row>
    <row r="145">
      <c r="A145" s="34" t="str">
        <f>Master!A145</f>
        <v>HomeScreen|takeIntro</v>
      </c>
      <c r="B145" s="34" t="str">
        <f>Master!B145</f>
        <v>I want to take Masterclasses with Daaji</v>
      </c>
      <c r="C145" s="62" t="s">
        <v>2013</v>
      </c>
      <c r="D145" s="35"/>
    </row>
    <row r="146">
      <c r="A146" s="34" t="str">
        <f>Master!A146</f>
        <v>HomeScreen|connectWithTrainer</v>
      </c>
      <c r="B146" s="34" t="str">
        <f>Master!B146</f>
        <v> Connect with Trainer</v>
      </c>
      <c r="C146" s="62" t="s">
        <v>2014</v>
      </c>
      <c r="D146" s="35"/>
    </row>
    <row r="147">
      <c r="A147" s="34" t="str">
        <f>Master!A147</f>
        <v>HomeScreen|numberOfAbhyasis</v>
      </c>
      <c r="B147" s="34" t="str">
        <f>Master!B147</f>
        <v>Additional people meditating with you</v>
      </c>
      <c r="C147" s="64" t="s">
        <v>2015</v>
      </c>
      <c r="D147" s="35"/>
    </row>
    <row r="148">
      <c r="A148" s="34" t="str">
        <f>Master!A148</f>
        <v>HomeScreen|submit</v>
      </c>
      <c r="B148" s="34" t="str">
        <f>Master!B148</f>
        <v>Submit</v>
      </c>
      <c r="C148" s="62" t="s">
        <v>1972</v>
      </c>
      <c r="D148" s="35"/>
    </row>
    <row r="149">
      <c r="A149" s="34" t="str">
        <f>Master!A149</f>
        <v>HomeScreen|availableForSittingsWarning</v>
      </c>
      <c r="B149" s="34" t="str">
        <f>Master!B149</f>
        <v>You are available to give sittings. Please change the availability and try again</v>
      </c>
      <c r="C149" s="64" t="s">
        <v>2016</v>
      </c>
      <c r="D149" s="35"/>
    </row>
    <row r="150">
      <c r="A150" s="34" t="str">
        <f>Master!A150</f>
        <v>HomeScreen|ok</v>
      </c>
      <c r="B150" s="34" t="str">
        <f>Master!B150</f>
        <v>OK</v>
      </c>
      <c r="C150" s="67" t="s">
        <v>1919</v>
      </c>
      <c r="D150" s="35"/>
    </row>
    <row r="151">
      <c r="A151" s="34" t="str">
        <f>Master!A151</f>
        <v>HomeScreen|cancel</v>
      </c>
      <c r="B151" s="34" t="str">
        <f>Master!B151</f>
        <v>Cancel</v>
      </c>
      <c r="C151" s="68" t="s">
        <v>2017</v>
      </c>
      <c r="D151" s="35"/>
    </row>
    <row r="152">
      <c r="A152" s="34" t="str">
        <f>Master!A152</f>
        <v>HomeScreen|guest</v>
      </c>
      <c r="B152" s="34" t="str">
        <f>Master!B152</f>
        <v>Guest</v>
      </c>
      <c r="C152" s="68" t="s">
        <v>2018</v>
      </c>
      <c r="D152" s="35"/>
    </row>
    <row r="153">
      <c r="A153" s="34" t="str">
        <f>Master!A153</f>
        <v>resourcesScreen|readAndReflect</v>
      </c>
      <c r="B153" s="34" t="str">
        <f>Master!B153</f>
        <v>Read</v>
      </c>
      <c r="C153" s="68" t="s">
        <v>2019</v>
      </c>
      <c r="D153" s="35"/>
    </row>
    <row r="154">
      <c r="A154" s="34" t="str">
        <f>Master!A154</f>
        <v>resourcesScreen|explore</v>
      </c>
      <c r="B154" s="34" t="str">
        <f>Master!B154</f>
        <v>Explore</v>
      </c>
      <c r="C154" s="68" t="s">
        <v>1913</v>
      </c>
      <c r="D154" s="35"/>
    </row>
    <row r="155">
      <c r="A155" s="34" t="str">
        <f>Master!A155</f>
        <v>resourcesScreen|engage</v>
      </c>
      <c r="B155" s="34" t="str">
        <f>Master!B155</f>
        <v>Engage</v>
      </c>
      <c r="C155" s="68" t="s">
        <v>2020</v>
      </c>
      <c r="D155" s="35"/>
    </row>
    <row r="156">
      <c r="A156" s="34" t="str">
        <f>Master!A156</f>
        <v>resourcesScreen|title</v>
      </c>
      <c r="B156" s="34" t="str">
        <f>Master!B156</f>
        <v>Resources</v>
      </c>
      <c r="C156" s="68" t="s">
        <v>2021</v>
      </c>
      <c r="D156" s="35"/>
    </row>
    <row r="157">
      <c r="A157" s="34" t="str">
        <f>Master!A157</f>
        <v>resourcesScreen|books</v>
      </c>
      <c r="B157" s="34" t="str">
        <f>Master!B157</f>
        <v>Books</v>
      </c>
      <c r="C157" s="68" t="s">
        <v>2022</v>
      </c>
      <c r="D157" s="35"/>
    </row>
    <row r="158">
      <c r="A158" s="34" t="str">
        <f>Master!A158</f>
        <v>resourcesScreen|whispers</v>
      </c>
      <c r="B158" s="34" t="str">
        <f>Master!B158</f>
        <v>Whispers</v>
      </c>
      <c r="C158" s="68" t="s">
        <v>2023</v>
      </c>
      <c r="D158" s="35"/>
    </row>
    <row r="159">
      <c r="A159" s="34" t="str">
        <f>Master!A159</f>
        <v>resourcesScreen|audio</v>
      </c>
      <c r="B159" s="34" t="str">
        <f>Master!B159</f>
        <v>Audio</v>
      </c>
      <c r="C159" s="68" t="s">
        <v>2024</v>
      </c>
      <c r="D159" s="35"/>
    </row>
    <row r="160">
      <c r="A160" s="34" t="str">
        <f>Master!A160</f>
        <v>resourcesScreen|video</v>
      </c>
      <c r="B160" s="34" t="str">
        <f>Master!B160</f>
        <v>Video</v>
      </c>
      <c r="C160" s="68" t="s">
        <v>2025</v>
      </c>
      <c r="D160" s="35"/>
    </row>
    <row r="161">
      <c r="A161" s="34" t="str">
        <f>Master!A161</f>
        <v>readAndReflectScreen|title</v>
      </c>
      <c r="B161" s="34" t="str">
        <f>Master!B161</f>
        <v>Read And Reflect</v>
      </c>
      <c r="C161" s="70" t="s">
        <v>2026</v>
      </c>
      <c r="D161" s="35"/>
    </row>
    <row r="162">
      <c r="A162" s="34" t="str">
        <f>Master!A162</f>
        <v>readAndReflectScreen|blog</v>
      </c>
      <c r="B162" s="34" t="str">
        <f>Master!B162</f>
        <v>Blog</v>
      </c>
      <c r="C162" s="68" t="s">
        <v>2027</v>
      </c>
      <c r="D162" s="35"/>
    </row>
    <row r="163">
      <c r="A163" s="34" t="str">
        <f>Master!A163</f>
        <v>readAndReflectScreen|articles</v>
      </c>
      <c r="B163" s="34" t="str">
        <f>Master!B163</f>
        <v>Articles</v>
      </c>
      <c r="C163" s="68" t="s">
        <v>2028</v>
      </c>
      <c r="D163" s="35"/>
    </row>
    <row r="164">
      <c r="A164" s="34" t="str">
        <f>Master!A164</f>
        <v>readAndReflectScreen|magazine</v>
      </c>
      <c r="B164" s="34" t="str">
        <f>Master!B164</f>
        <v>Magazine</v>
      </c>
      <c r="C164" s="68" t="s">
        <v>2029</v>
      </c>
      <c r="D164" s="35"/>
    </row>
    <row r="165">
      <c r="A165" s="34" t="str">
        <f>Master!A165</f>
        <v>readAndReflectScreen|quote</v>
      </c>
      <c r="B165" s="34" t="str">
        <f>Master!B165</f>
        <v>Quote</v>
      </c>
      <c r="C165" s="68" t="s">
        <v>2030</v>
      </c>
      <c r="D165" s="35"/>
    </row>
    <row r="166">
      <c r="A166" s="34" t="str">
        <f>Master!A166</f>
        <v>readAndReflectScreen|books</v>
      </c>
      <c r="B166" s="34" t="str">
        <f>Master!B166</f>
        <v>Books</v>
      </c>
      <c r="C166" s="68" t="s">
        <v>2022</v>
      </c>
      <c r="D166" s="35"/>
    </row>
    <row r="167">
      <c r="A167" s="34" t="str">
        <f>Master!A167</f>
        <v>readAndReflectScreen|whispers</v>
      </c>
      <c r="B167" s="34" t="str">
        <f>Master!B167</f>
        <v>Whispers</v>
      </c>
      <c r="C167" s="68" t="s">
        <v>2023</v>
      </c>
      <c r="D167" s="35"/>
    </row>
    <row r="168">
      <c r="A168" s="34" t="str">
        <f>Master!A168</f>
        <v>exploreScreen|title</v>
      </c>
      <c r="B168" s="34" t="str">
        <f>Master!B168</f>
        <v>Explore</v>
      </c>
      <c r="C168" s="68" t="s">
        <v>1913</v>
      </c>
      <c r="D168" s="35"/>
    </row>
    <row r="169">
      <c r="A169" s="34" t="str">
        <f>Master!A169</f>
        <v>exploreScreen|heartfulnessOfferings</v>
      </c>
      <c r="B169" s="34" t="str">
        <f>Master!B169</f>
        <v>Heartfulness Offerings</v>
      </c>
      <c r="C169" s="68" t="s">
        <v>2031</v>
      </c>
      <c r="D169" s="35"/>
    </row>
    <row r="170">
      <c r="A170" s="34" t="str">
        <f>Master!A170</f>
        <v>exploreScreen|daajisDesk</v>
      </c>
      <c r="B170" s="34" t="str">
        <f>Master!B170</f>
        <v>Daaji's Desk</v>
      </c>
      <c r="C170" s="70" t="s">
        <v>2032</v>
      </c>
      <c r="D170" s="35"/>
    </row>
    <row r="171">
      <c r="A171" s="34" t="str">
        <f>Master!A171</f>
        <v>exploreScreen|kanhaShantiVanam</v>
      </c>
      <c r="B171" s="34" t="str">
        <f>Master!B171</f>
        <v>Kanha Shanti Vanam</v>
      </c>
      <c r="C171" s="68" t="s">
        <v>2033</v>
      </c>
      <c r="D171" s="35"/>
    </row>
    <row r="172">
      <c r="A172" s="34" t="str">
        <f>Master!A172</f>
        <v>exploreScreen|kanhaMeditationHall</v>
      </c>
      <c r="B172" s="34" t="str">
        <f>Master!B172</f>
        <v>Kanha Meditation Hall</v>
      </c>
      <c r="C172" s="68" t="s">
        <v>2034</v>
      </c>
      <c r="D172" s="35"/>
    </row>
    <row r="173">
      <c r="A173" s="34" t="str">
        <f>Master!A173</f>
        <v>exploreScreen|brighterMinds</v>
      </c>
      <c r="B173" s="34" t="str">
        <f>Master!B173</f>
        <v>Brighter Minds</v>
      </c>
      <c r="C173" s="68" t="s">
        <v>1218</v>
      </c>
      <c r="D173" s="35"/>
    </row>
    <row r="174">
      <c r="A174" s="34" t="str">
        <f>Master!A174</f>
        <v>exploreScreen|theHeartFulnessWay</v>
      </c>
      <c r="B174" s="34" t="str">
        <f>Master!B174</f>
        <v>The HeartFulness Way</v>
      </c>
      <c r="C174" s="68" t="s">
        <v>2035</v>
      </c>
      <c r="D174" s="35"/>
    </row>
    <row r="175">
      <c r="A175" s="34" t="str">
        <f>Master!A175</f>
        <v>exploreScreen|heartSpots</v>
      </c>
      <c r="B175" s="34" t="str">
        <f>Master!B175</f>
        <v>Heart Spots</v>
      </c>
      <c r="C175" s="70" t="s">
        <v>2036</v>
      </c>
      <c r="D175" s="35"/>
    </row>
    <row r="176">
      <c r="A176" s="34" t="str">
        <f>Master!A176</f>
        <v>exploreScreen|liveBroadcast</v>
      </c>
      <c r="B176" s="34" t="str">
        <f>Master!B176</f>
        <v>Live Broadcast (Coming Soon)</v>
      </c>
      <c r="C176" s="70" t="s">
        <v>2037</v>
      </c>
      <c r="D176" s="35"/>
    </row>
    <row r="177">
      <c r="A177" s="34" t="str">
        <f>Master!A177</f>
        <v>exploreScreen|a_Whisper_A_Day</v>
      </c>
      <c r="B177" s="34" t="str">
        <f>Master!B177</f>
        <v>A Whisper A Day</v>
      </c>
      <c r="C177" s="70" t="s">
        <v>2038</v>
      </c>
      <c r="D177" s="35"/>
    </row>
    <row r="178">
      <c r="A178" s="34" t="str">
        <f>Master!A178</f>
        <v>exploreScreen|heartfulnessInstitute</v>
      </c>
      <c r="B178" s="34" t="str">
        <f>Master!B178</f>
        <v>Heartfulness Institute</v>
      </c>
      <c r="C178" s="68" t="s">
        <v>2039</v>
      </c>
      <c r="D178" s="35"/>
    </row>
    <row r="179">
      <c r="A179" s="34" t="str">
        <f>Master!A179</f>
        <v>moreScreen|title</v>
      </c>
      <c r="B179" s="34" t="str">
        <f>Master!B179</f>
        <v>More</v>
      </c>
      <c r="C179" s="68" t="s">
        <v>2040</v>
      </c>
      <c r="D179" s="35"/>
    </row>
    <row r="180">
      <c r="A180" s="34" t="str">
        <f>Master!A180</f>
        <v>moreScreen|updateProfile</v>
      </c>
      <c r="B180" s="34" t="str">
        <f>Master!B180</f>
        <v>Profile</v>
      </c>
      <c r="C180" s="70" t="s">
        <v>2041</v>
      </c>
      <c r="D180" s="35"/>
    </row>
    <row r="181">
      <c r="A181" s="34" t="str">
        <f>Master!A181</f>
        <v>moreScreen|privacyPolicy</v>
      </c>
      <c r="B181" s="34" t="str">
        <f>Master!B181</f>
        <v>Privacy Policy</v>
      </c>
      <c r="C181" s="68" t="s">
        <v>2042</v>
      </c>
      <c r="D181" s="35"/>
    </row>
    <row r="182">
      <c r="A182" s="34" t="str">
        <f>Master!A182</f>
        <v>moreScreen|termsAndConditions</v>
      </c>
      <c r="B182" s="34" t="str">
        <f>Master!B182</f>
        <v>Terms and Conditions</v>
      </c>
      <c r="C182" s="70" t="s">
        <v>2043</v>
      </c>
      <c r="D182" s="35"/>
    </row>
    <row r="183">
      <c r="A183" s="34" t="str">
        <f>Master!A183</f>
        <v>moreScreen|helpAndSupport</v>
      </c>
      <c r="B183" s="34" t="str">
        <f>Master!B183</f>
        <v>Help and Support</v>
      </c>
      <c r="C183" s="68" t="s">
        <v>2044</v>
      </c>
      <c r="D183" s="35"/>
    </row>
    <row r="184">
      <c r="A184" s="34" t="str">
        <f>Master!A184</f>
        <v>moreScreen|deactivateAccount</v>
      </c>
      <c r="B184" s="34" t="str">
        <f>Master!B184</f>
        <v>Deactivate Account</v>
      </c>
      <c r="C184" s="70" t="s">
        <v>2045</v>
      </c>
      <c r="D184" s="35"/>
    </row>
    <row r="185">
      <c r="A185" s="34" t="str">
        <f>Master!A185</f>
        <v/>
      </c>
      <c r="B185" s="34" t="str">
        <f>Master!B185</f>
        <v>Relaxation</v>
      </c>
      <c r="C185" s="68" t="s">
        <v>2046</v>
      </c>
      <c r="D185" s="35"/>
    </row>
    <row r="186">
      <c r="A186" s="34" t="str">
        <f>Master!A186</f>
        <v/>
      </c>
      <c r="B186" s="34" t="str">
        <f>Master!B186</f>
        <v>Meditation</v>
      </c>
      <c r="C186" s="68" t="s">
        <v>2047</v>
      </c>
      <c r="D186" s="35"/>
    </row>
    <row r="187">
      <c r="A187" s="34" t="str">
        <f>Master!A187</f>
        <v/>
      </c>
      <c r="B187" s="34" t="str">
        <f>Master!B187</f>
        <v>Cleaning</v>
      </c>
      <c r="C187" s="68" t="s">
        <v>2048</v>
      </c>
      <c r="D187" s="35"/>
    </row>
    <row r="188">
      <c r="A188" s="34" t="str">
        <f>Master!A188</f>
        <v/>
      </c>
      <c r="B188" s="34" t="str">
        <f>Master!B188</f>
        <v>Prayer</v>
      </c>
      <c r="C188" s="68" t="s">
        <v>2049</v>
      </c>
      <c r="D188" s="35"/>
    </row>
    <row r="189">
      <c r="A189" s="34" t="str">
        <f>Master!A189</f>
        <v>HomeScreen|lifeStyle</v>
      </c>
      <c r="B189" s="34" t="str">
        <f>Master!B189</f>
        <v>Lifestyle</v>
      </c>
      <c r="C189" s="68" t="s">
        <v>2050</v>
      </c>
      <c r="D189" s="35"/>
    </row>
    <row r="190">
      <c r="A190" s="34" t="str">
        <f>Master!A190</f>
        <v>HomeScreen|lifeStyleInHeartfulnessWay</v>
      </c>
      <c r="B190" s="34" t="str">
        <f>Master!B190</f>
        <v>Lifestyle in a Heartfulness way</v>
      </c>
      <c r="C190" s="68" t="s">
        <v>2051</v>
      </c>
      <c r="D190" s="35"/>
    </row>
    <row r="191">
      <c r="A191" s="34" t="str">
        <f>Master!A191</f>
        <v>preceptorsNeededPopup|title</v>
      </c>
      <c r="B191" s="34" t="str">
        <f>Master!B191</f>
        <v>Preceptors needed</v>
      </c>
      <c r="C191" s="70" t="s">
        <v>2052</v>
      </c>
      <c r="D191" s="35"/>
    </row>
    <row r="192">
      <c r="A192" s="34" t="str">
        <f>Master!A192</f>
        <v>preceptorsNeededPopup|description</v>
      </c>
      <c r="B192" s="34" t="str">
        <f>Master!B192</f>
        <v>There are abhyasis waiting for a sitting.</v>
      </c>
      <c r="C192" s="67" t="s">
        <v>2053</v>
      </c>
      <c r="D192" s="35"/>
    </row>
    <row r="193">
      <c r="A193" s="34" t="str">
        <f>Master!A193</f>
        <v>preceptorsNeededPopup|snooze</v>
      </c>
      <c r="B193" s="34" t="str">
        <f>Master!B193</f>
        <v>snooze for {{hours}} hours</v>
      </c>
      <c r="C193" s="61" t="s">
        <v>2054</v>
      </c>
      <c r="D193" s="37"/>
    </row>
    <row r="194">
      <c r="A194" s="34" t="str">
        <f>Master!A194</f>
        <v>preceptorsNeededPopup|makeMeAvailable</v>
      </c>
      <c r="B194" s="34" t="str">
        <f>Master!B194</f>
        <v>Make me available</v>
      </c>
      <c r="C194" s="62" t="s">
        <v>2055</v>
      </c>
      <c r="D194" s="35"/>
    </row>
    <row r="195">
      <c r="A195" s="34" t="str">
        <f>Master!A195</f>
        <v>dndPermissionsNeededPopup|title</v>
      </c>
      <c r="B195" s="34" t="str">
        <f>Master!B195</f>
        <v>DND Permissions Needed</v>
      </c>
      <c r="C195" s="64" t="s">
        <v>2056</v>
      </c>
      <c r="D195" s="35"/>
    </row>
    <row r="196">
      <c r="A196" s="34" t="str">
        <f>Master!A196</f>
        <v>dndPermissionsNeededPopup|description</v>
      </c>
      <c r="B196" s="34" t="str">
        <f>Master!B196</f>
        <v>We need permissions to automatically put phone on do not disturb mode when meditation session is in progress.</v>
      </c>
      <c r="C196" s="63" t="s">
        <v>2057</v>
      </c>
      <c r="D196" s="35"/>
    </row>
    <row r="197">
      <c r="A197" s="34" t="str">
        <f>Master!A197</f>
        <v>dndPermissionsNeededPopup|allow</v>
      </c>
      <c r="B197" s="34" t="str">
        <f>Master!B197</f>
        <v>Accept</v>
      </c>
      <c r="C197" s="62" t="s">
        <v>1958</v>
      </c>
      <c r="D197" s="35"/>
    </row>
    <row r="198">
      <c r="A198" s="34" t="str">
        <f>Master!A198</f>
        <v>dndPermissionsNeededPopup|doNotAllow</v>
      </c>
      <c r="B198" s="34" t="str">
        <f>Master!B198</f>
        <v>Reject</v>
      </c>
      <c r="C198" s="64" t="s">
        <v>2058</v>
      </c>
      <c r="D198" s="35"/>
    </row>
    <row r="199">
      <c r="A199" s="34" t="str">
        <f>Master!A199</f>
        <v>deactivateAccountConfirmationPopup|title</v>
      </c>
      <c r="B199" s="34" t="str">
        <f>Master!B199</f>
        <v>Deactivate Account</v>
      </c>
      <c r="C199" s="64" t="s">
        <v>2045</v>
      </c>
      <c r="D199" s="35"/>
    </row>
    <row r="200">
      <c r="A200" s="34" t="str">
        <f>Master!A200</f>
        <v>deactivateAccountConfirmationPopup|description</v>
      </c>
      <c r="B200" s="34" t="str">
        <f>Master!B200</f>
        <v>Are you sure you want to delete your account</v>
      </c>
      <c r="C200" s="62" t="s">
        <v>2059</v>
      </c>
      <c r="D200" s="35"/>
    </row>
    <row r="201">
      <c r="A201" s="34" t="str">
        <f>Master!A201</f>
        <v>deactivateAccountConfirmationPopup|yes</v>
      </c>
      <c r="B201" s="34" t="str">
        <f>Master!B201</f>
        <v>Yes</v>
      </c>
      <c r="C201" s="62" t="s">
        <v>2060</v>
      </c>
      <c r="D201" s="35"/>
    </row>
    <row r="202">
      <c r="A202" s="34" t="str">
        <f>Master!A202</f>
        <v>deactivateAccountConfirmationPopup|no</v>
      </c>
      <c r="B202" s="34" t="str">
        <f>Master!B202</f>
        <v>No</v>
      </c>
      <c r="C202" s="62" t="s">
        <v>2061</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64" t="s">
        <v>1916</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64" t="s">
        <v>1918</v>
      </c>
      <c r="D204" s="35"/>
    </row>
    <row r="205">
      <c r="A205" s="34" t="str">
        <f>Master!A205</f>
        <v>seekerMeditationSessionScreen|inProgress</v>
      </c>
      <c r="B205" s="34" t="str">
        <f>Master!B205</f>
        <v>Connected to '{{preceptorName}}'.
Meditation in progress...</v>
      </c>
      <c r="C205" s="61" t="s">
        <v>1941</v>
      </c>
      <c r="D205" s="37"/>
    </row>
    <row r="206">
      <c r="A206" s="34" t="str">
        <f>Master!A206</f>
        <v>seekerMeditationSessionScreen|masterSittingInProgress</v>
      </c>
      <c r="B206" s="34" t="str">
        <f>Master!B206</f>
        <v>Connected to Daaji.
Meditation in progress</v>
      </c>
      <c r="C206" s="62" t="s">
        <v>1942</v>
      </c>
      <c r="D206" s="35"/>
    </row>
    <row r="207">
      <c r="A207" s="34" t="str">
        <f>Master!A207</f>
        <v>preceptorMeditationSessionScreen|seekersRequestingMeditation</v>
      </c>
      <c r="B207" s="34" t="str">
        <f>Master!B207</f>
        <v>Abhyasis requesting meditation: {{totalNoOfSeekers}}</v>
      </c>
      <c r="C207" s="63" t="s">
        <v>1953</v>
      </c>
      <c r="D207" s="37"/>
    </row>
    <row r="208">
      <c r="A208" s="34" t="str">
        <f>Master!A208</f>
        <v>preceptorMeditationSessionScreen|sessionInProgress</v>
      </c>
      <c r="B208" s="34" t="str">
        <f>Master!B208</f>
        <v>Session in Progress with {{totalNoOfSeekers}} abhyasis</v>
      </c>
      <c r="C208" s="61" t="s">
        <v>2062</v>
      </c>
      <c r="D208" s="37"/>
    </row>
    <row r="209">
      <c r="A209" s="34" t="str">
        <f>Master!A209</f>
        <v>signUpScreen|scrmId</v>
      </c>
      <c r="B209" s="34" t="str">
        <f>Master!B209</f>
        <v>Heartfulness / SRCM ID</v>
      </c>
      <c r="C209" s="64" t="s">
        <v>1966</v>
      </c>
      <c r="D209" s="35"/>
    </row>
    <row r="210">
      <c r="A210" s="34" t="str">
        <f>Master!A210</f>
        <v/>
      </c>
      <c r="B210" s="34" t="str">
        <f>Master!B210</f>
        <v/>
      </c>
      <c r="C210" s="72"/>
      <c r="D210" s="35"/>
    </row>
    <row r="211">
      <c r="A211" s="34" t="str">
        <f>Master!A211</f>
        <v>ng_basic_practices.json;en|heading</v>
      </c>
      <c r="B211" s="34" t="str">
        <f>Master!B211</f>
        <v>Guided Practices</v>
      </c>
      <c r="C211" s="64" t="s">
        <v>2063</v>
      </c>
      <c r="D211" s="35"/>
    </row>
    <row r="212">
      <c r="A212" s="34" t="str">
        <f>Master!A212</f>
        <v>ng_basic_practices.json;en|relaxation|titlePart2</v>
      </c>
      <c r="B212" s="34" t="str">
        <f>Master!B212</f>
        <v>Relaxation</v>
      </c>
      <c r="C212" s="64" t="s">
        <v>2064</v>
      </c>
      <c r="D212" s="35"/>
    </row>
    <row r="213">
      <c r="A213" s="34" t="str">
        <f>Master!A213</f>
        <v>ng_basic_practices.json;en|relaxation|videoURL</v>
      </c>
      <c r="B213" s="54" t="str">
        <f>Master!B213</f>
        <v>https://cdn-prod.heartfulnessinstitute.in/Videos/Basic_Practices/English/Relaxation/Heartfulness%20Relaxation_English.mp4</v>
      </c>
      <c r="C213" s="73" t="s">
        <v>1337</v>
      </c>
      <c r="D213" s="35"/>
    </row>
    <row r="214">
      <c r="A214" s="34" t="str">
        <f>Master!A214</f>
        <v>ng_basic_practices.json;en|meditation|titlePart2</v>
      </c>
      <c r="B214" s="34" t="str">
        <f>Master!B214</f>
        <v>Meditation</v>
      </c>
      <c r="C214" s="62" t="s">
        <v>2047</v>
      </c>
      <c r="D214" s="35"/>
    </row>
    <row r="215">
      <c r="A215" s="34" t="str">
        <f>Master!A215</f>
        <v>ng_basic_practices.json;en|meditation|videoURL</v>
      </c>
      <c r="B215" s="54" t="str">
        <f>Master!B215</f>
        <v>https://cdn-prod.heartfulnessinstitute.in/Videos/Basic_Practices/English/Meditation/Heartfulness%20Meditation_English.mp4</v>
      </c>
      <c r="C215" s="74" t="s">
        <v>1340</v>
      </c>
      <c r="D215" s="35"/>
    </row>
    <row r="216">
      <c r="A216" s="34" t="str">
        <f>Master!A216</f>
        <v>ng_basic_practices.json;en|cleaning|titlePart2</v>
      </c>
      <c r="B216" s="34" t="str">
        <f>Master!B216</f>
        <v>Cleaning</v>
      </c>
      <c r="C216" s="62" t="s">
        <v>2048</v>
      </c>
      <c r="D216" s="35"/>
    </row>
    <row r="217">
      <c r="A217" s="34" t="str">
        <f>Master!A217</f>
        <v>ng_basic_practices.json;en|cleaning|videoURL</v>
      </c>
      <c r="B217" s="54" t="str">
        <f>Master!B217</f>
        <v>https://cdn-prod.heartfulnessinstitute.in/Videos/Basic_Practices/English/Cleaning/Heartfulness%20Cleaning_English.mp4</v>
      </c>
      <c r="C217" s="74" t="s">
        <v>1343</v>
      </c>
      <c r="D217" s="35"/>
    </row>
    <row r="218">
      <c r="A218" s="34" t="str">
        <f>Master!A218</f>
        <v>ng_basic_practices.json;en|prayer|titlePart2</v>
      </c>
      <c r="B218" s="34" t="str">
        <f>Master!B218</f>
        <v>Prayer</v>
      </c>
      <c r="C218" s="62" t="s">
        <v>2049</v>
      </c>
      <c r="D218" s="35"/>
    </row>
    <row r="219">
      <c r="A219" s="34" t="str">
        <f>Master!A219</f>
        <v>ng_basic_practices.json;en|prayer|videoURL</v>
      </c>
      <c r="B219" s="54" t="str">
        <f>Master!B219</f>
        <v>https://cdn-prod.heartfulnessinstitute.in/Videos/Basic_Practices/English/Prayer/Guided%20Heartfulness%20Prayer.mp4</v>
      </c>
      <c r="C219" s="74" t="s">
        <v>1346</v>
      </c>
      <c r="D219" s="35"/>
    </row>
    <row r="220">
      <c r="A220" s="34" t="str">
        <f>Master!A220</f>
        <v>ng_life_style_screen.json;en|heading</v>
      </c>
      <c r="B220" s="34" t="str">
        <f>Master!B220</f>
        <v>Life Style</v>
      </c>
      <c r="C220" s="62" t="s">
        <v>2050</v>
      </c>
      <c r="D220" s="35"/>
    </row>
    <row r="221">
      <c r="A221" s="34" t="str">
        <f>Master!A221</f>
        <v>ng_life_style_screen.json;en|introduction|titlePart2</v>
      </c>
      <c r="B221" s="34" t="str">
        <f>Master!B221</f>
        <v>Introduction</v>
      </c>
      <c r="C221" s="62" t="s">
        <v>2065</v>
      </c>
      <c r="D221" s="35"/>
    </row>
    <row r="222">
      <c r="A222" s="34" t="str">
        <f>Master!A222</f>
        <v>ng_life_style_screen.json;en|introduction|videoURL</v>
      </c>
      <c r="B222" s="54" t="str">
        <f>Master!B222</f>
        <v>https://cdn-prod.heartfulnessinstitute.in/Videos/Life_Style_Videos/English/intro_detox_480p.mp4</v>
      </c>
      <c r="C222" s="74" t="s">
        <v>1352</v>
      </c>
      <c r="D222" s="35"/>
    </row>
    <row r="223">
      <c r="A223" s="34" t="str">
        <f>Master!A223</f>
        <v>ng_life_style_screen.json;en|stressDetox|titlePart2</v>
      </c>
      <c r="B223" s="34" t="str">
        <f>Master!B223</f>
        <v>Stress Detox</v>
      </c>
      <c r="C223" s="63" t="s">
        <v>2066</v>
      </c>
      <c r="D223" s="35"/>
    </row>
    <row r="224">
      <c r="A224" s="34" t="str">
        <f>Master!A224</f>
        <v>ng_life_style_screen.json;en|stressDetox|videoURL</v>
      </c>
      <c r="B224" s="54" t="str">
        <f>Master!B224</f>
        <v>https://cdn-prod.heartfulnessinstitute.in/Videos/Life_Style_Videos/English/stress_detox_480p.mp4</v>
      </c>
      <c r="C224" s="74" t="s">
        <v>1356</v>
      </c>
      <c r="D224" s="35"/>
    </row>
    <row r="225">
      <c r="A225" s="34" t="str">
        <f>Master!A225</f>
        <v>ng_life_style_screen.json;en|fearDetox|titlePart2</v>
      </c>
      <c r="B225" s="34" t="str">
        <f>Master!B225</f>
        <v>Fear Detox</v>
      </c>
      <c r="C225" s="63" t="s">
        <v>2067</v>
      </c>
      <c r="D225" s="35"/>
    </row>
    <row r="226">
      <c r="A226" s="34" t="str">
        <f>Master!A226</f>
        <v>ng_life_style_screen.json;en|fearDetox|videoURL</v>
      </c>
      <c r="B226" s="54" t="str">
        <f>Master!B226</f>
        <v>https://cdn-prod.heartfulnessinstitute.in/Videos/Life_Style_Videos/English/fear_detox_480p.mp4</v>
      </c>
      <c r="C226" s="74" t="s">
        <v>1360</v>
      </c>
      <c r="D226" s="35"/>
    </row>
    <row r="227">
      <c r="A227" s="34" t="str">
        <f>Master!A227</f>
        <v>ng_life_style_screen.json;en|angerDetox|titlePart2</v>
      </c>
      <c r="B227" s="34" t="str">
        <f>Master!B227</f>
        <v>Anger Detox</v>
      </c>
      <c r="C227" s="63" t="s">
        <v>2068</v>
      </c>
      <c r="D227" s="35"/>
    </row>
    <row r="228">
      <c r="A228" s="34" t="str">
        <f>Master!A228</f>
        <v>ng_life_style_screen.json;en|angerDetox|videoURL</v>
      </c>
      <c r="B228" s="54" t="str">
        <f>Master!B228</f>
        <v>https://cdn-prod.heartfulnessinstitute.in/Videos/Life_Style_Videos/English/anger_detox_480p.mp4</v>
      </c>
      <c r="C228" s="74" t="s">
        <v>1364</v>
      </c>
      <c r="D228" s="35"/>
    </row>
    <row r="229">
      <c r="A229" s="34" t="str">
        <f>Master!A229</f>
        <v>ng_master_classes.json;en|heading</v>
      </c>
      <c r="B229" s="34" t="str">
        <f>Master!B229</f>
        <v>Heartfulness Masterclasses with Daaji</v>
      </c>
      <c r="C229" s="62" t="s">
        <v>1903</v>
      </c>
      <c r="D229" s="35"/>
    </row>
    <row r="230">
      <c r="A230" s="34" t="str">
        <f>Master!A230</f>
        <v>ng_master_classes.json;en|aboutHeartfulness|titlePart2</v>
      </c>
      <c r="B230" s="34" t="str">
        <f>Master!B230</f>
        <v>About Heartfulness</v>
      </c>
      <c r="C230" s="62" t="s">
        <v>1904</v>
      </c>
      <c r="D230" s="35"/>
    </row>
    <row r="231">
      <c r="A231" s="34" t="str">
        <f>Master!A231</f>
        <v>ng_master_classes.json;en|aboutHeartfulness|videoURL</v>
      </c>
      <c r="B231" s="54" t="str">
        <f>Master!B231</f>
        <v>https://cdn-prod.heartfulnessinstitute.in/Videos/Master_Classes/English/Intro_To_Heartfulness/About%20Heartfulness%20V2.mp4</v>
      </c>
      <c r="C231" s="74" t="s">
        <v>1368</v>
      </c>
      <c r="D231" s="35"/>
    </row>
    <row r="232">
      <c r="A232" s="34" t="str">
        <f>Master!A232</f>
        <v>ng_master_classes.json;en|introductionToMasterClasses|titlePart2</v>
      </c>
      <c r="B232" s="34" t="str">
        <f>Master!B232</f>
        <v>Introduction</v>
      </c>
      <c r="C232" s="62" t="s">
        <v>2065</v>
      </c>
      <c r="D232" s="35"/>
    </row>
    <row r="233">
      <c r="A233" s="34" t="str">
        <f>Master!A233</f>
        <v>ng_master_classes.json;en|introductionToMasterClasses|videoURL</v>
      </c>
      <c r="B233" s="54" t="str">
        <f>Master!B233</f>
        <v>https://cdn-prod.heartfulnessinstitute.in/Videos/Master_Classes/English/Intro_To_Master_Classes/Intro%20To%20Masterclasses.mp4</v>
      </c>
      <c r="C233" s="74" t="s">
        <v>1371</v>
      </c>
      <c r="D233" s="35"/>
    </row>
    <row r="234">
      <c r="A234" s="34" t="str">
        <f>Master!A234</f>
        <v>ng_master_classes.json;en|introductionToMasterClasses|description</v>
      </c>
      <c r="B234" s="34" t="str">
        <f>Master!B234</f>
        <v/>
      </c>
      <c r="C234" s="75"/>
      <c r="D234" s="35"/>
    </row>
    <row r="235">
      <c r="A235" s="34" t="str">
        <f>Master!A235</f>
        <v>ng_master_classes.json;en|introductionToMasterClasses|continue</v>
      </c>
      <c r="B235" s="34" t="str">
        <f>Master!B235</f>
        <v>Continue</v>
      </c>
      <c r="C235" s="61" t="s">
        <v>1912</v>
      </c>
      <c r="D235" s="35"/>
    </row>
    <row r="236">
      <c r="A236" s="34" t="str">
        <f>Master!A236</f>
        <v>ng_master_classes.json;en|day1|titlePart1</v>
      </c>
      <c r="B236" s="34" t="str">
        <f>Master!B236</f>
        <v>Day 1</v>
      </c>
      <c r="C236" s="62" t="s">
        <v>1906</v>
      </c>
      <c r="D236" s="35"/>
    </row>
    <row r="237">
      <c r="A237" s="34" t="str">
        <f>Master!A237</f>
        <v>ng_master_classes.json;en|day1|titlePart2</v>
      </c>
      <c r="B237" s="34" t="str">
        <f>Master!B237</f>
        <v>Relax</v>
      </c>
      <c r="C237" s="64" t="s">
        <v>1909</v>
      </c>
      <c r="D237" s="35"/>
    </row>
    <row r="238">
      <c r="A238" s="34" t="str">
        <f>Master!A238</f>
        <v>ng_master_classes.json;en|day1|videoURL</v>
      </c>
      <c r="B238" s="54" t="str">
        <f>Master!B238</f>
        <v>https://cdn-prod.heartfulnessinstitute.in/Videos/Master_Classes/English/Day01/Masterclass-1.mp4</v>
      </c>
      <c r="C238" s="73" t="s">
        <v>2069</v>
      </c>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63" t="s">
        <v>2070</v>
      </c>
      <c r="D239" s="35"/>
    </row>
    <row r="240">
      <c r="A240" s="34" t="str">
        <f>Master!A240</f>
        <v>ng_master_classes.json;en|day2|titlePart1</v>
      </c>
      <c r="B240" s="34" t="str">
        <f>Master!B240</f>
        <v>Day 2</v>
      </c>
      <c r="C240" s="62" t="s">
        <v>1907</v>
      </c>
      <c r="D240" s="35"/>
    </row>
    <row r="241">
      <c r="A241" s="34" t="str">
        <f>Master!A241</f>
        <v>ng_master_classes.json;en|day2|titlePart2</v>
      </c>
      <c r="B241" s="34" t="str">
        <f>Master!B241</f>
        <v>Rejuvenate</v>
      </c>
      <c r="C241" s="64" t="s">
        <v>1910</v>
      </c>
      <c r="D241" s="35"/>
    </row>
    <row r="242">
      <c r="A242" s="34" t="str">
        <f>Master!A242</f>
        <v>ng_master_classes.json;en|day2|videoURL</v>
      </c>
      <c r="B242" s="54" t="str">
        <f>Master!B242</f>
        <v>https://cdn-prod.heartfulnessinstitute.in/Videos/Master_Classes/English/Day02/Masterclass-2.mp4</v>
      </c>
      <c r="C242" s="73" t="s">
        <v>2071</v>
      </c>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63" t="s">
        <v>2072</v>
      </c>
      <c r="D243" s="35"/>
    </row>
    <row r="244">
      <c r="A244" s="34" t="str">
        <f>Master!A244</f>
        <v>ng_master_classes.json;en|day3|titlePart1</v>
      </c>
      <c r="B244" s="34" t="str">
        <f>Master!B244</f>
        <v>Day 3</v>
      </c>
      <c r="C244" s="62" t="s">
        <v>1908</v>
      </c>
      <c r="D244" s="35"/>
    </row>
    <row r="245">
      <c r="A245" s="34" t="str">
        <f>Master!A245</f>
        <v>ng_master_classes.json;en|day3|titlePart2</v>
      </c>
      <c r="B245" s="34" t="str">
        <f>Master!B245</f>
        <v>Connect</v>
      </c>
      <c r="C245" s="64" t="s">
        <v>1911</v>
      </c>
      <c r="D245" s="35"/>
    </row>
    <row r="246">
      <c r="A246" s="34" t="str">
        <f>Master!A246</f>
        <v>ng_master_classes.json;en|day3|videoURL</v>
      </c>
      <c r="B246" s="54" t="str">
        <f>Master!B246</f>
        <v>https://cdn-prod.heartfulnessinstitute.in/Videos/Master_Classes/English/Day03/Masterclass-3.mp4</v>
      </c>
      <c r="C246" s="73" t="s">
        <v>2073</v>
      </c>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63" t="s">
        <v>2074</v>
      </c>
      <c r="D247" s="35"/>
    </row>
    <row r="248">
      <c r="A248" s="34" t="str">
        <f>Master!A248</f>
        <v>common|pressBackToExitApp</v>
      </c>
      <c r="B248" s="34" t="str">
        <f>Master!B248</f>
        <v>Press back again to exit the app</v>
      </c>
      <c r="C248" s="76" t="s">
        <v>2075</v>
      </c>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34" t="s">
        <v>1918</v>
      </c>
      <c r="D249" s="35"/>
    </row>
    <row r="250">
      <c r="A250" s="34" t="str">
        <f>Master!A250</f>
        <v>signInScreen|accountAlreadyExists</v>
      </c>
      <c r="B250" s="34" t="str">
        <f>Master!B250</f>
        <v>The email is already linked to another login</v>
      </c>
      <c r="C250" s="76" t="s">
        <v>2076</v>
      </c>
      <c r="D250" s="35"/>
    </row>
    <row r="251">
      <c r="A251" s="34" t="str">
        <f>Master!A251</f>
        <v>signInScreen|invalidCredentials</v>
      </c>
      <c r="B251" s="34" t="str">
        <f>Master!B251</f>
        <v>Invalid credentials</v>
      </c>
      <c r="C251" s="36" t="s">
        <v>2077</v>
      </c>
      <c r="D251" s="35"/>
    </row>
    <row r="252">
      <c r="A252" s="34" t="str">
        <f>Master!A252</f>
        <v>signInScreen|invalidEmail</v>
      </c>
      <c r="B252" s="34" t="str">
        <f>Master!B252</f>
        <v>Invalid Email</v>
      </c>
      <c r="C252" s="36" t="s">
        <v>1890</v>
      </c>
      <c r="D252" s="35"/>
    </row>
    <row r="253">
      <c r="A253" s="34" t="str">
        <f>Master!A253</f>
        <v>signInScreen|operationNotEnabled</v>
      </c>
      <c r="B253" s="34" t="str">
        <f>Master!B253</f>
        <v>This operation not enabled</v>
      </c>
      <c r="C253" s="76" t="s">
        <v>2078</v>
      </c>
      <c r="D253" s="35"/>
    </row>
    <row r="254">
      <c r="A254" s="34" t="str">
        <f>Master!A254</f>
        <v>signInScreen|unableToGetAccessToken</v>
      </c>
      <c r="B254" s="34" t="str">
        <f>Master!B254</f>
        <v>Error while getting access token</v>
      </c>
      <c r="C254" s="76" t="s">
        <v>2079</v>
      </c>
      <c r="D254" s="35"/>
    </row>
    <row r="255">
      <c r="A255" s="34" t="str">
        <f>Master!A255</f>
        <v>signInScreen|loginCancelledByUser</v>
      </c>
      <c r="B255" s="34" t="str">
        <f>Master!B255</f>
        <v>Login cancelled by user</v>
      </c>
      <c r="C255" s="76" t="s">
        <v>2080</v>
      </c>
      <c r="D255" s="35"/>
    </row>
    <row r="256">
      <c r="A256" s="34" t="str">
        <f>Master!A256</f>
        <v>signInScreen|userDisabled</v>
      </c>
      <c r="B256" s="34" t="str">
        <f>Master!B256</f>
        <v>User is disabled</v>
      </c>
      <c r="C256" s="76" t="s">
        <v>2081</v>
      </c>
      <c r="D256" s="35"/>
    </row>
    <row r="257">
      <c r="A257" s="34" t="str">
        <f>Master!A257</f>
        <v>signInScreen|userNotFound</v>
      </c>
      <c r="B257" s="34" t="str">
        <f>Master!B257</f>
        <v>User does not exist</v>
      </c>
      <c r="C257" s="76" t="s">
        <v>2082</v>
      </c>
      <c r="D257" s="35"/>
    </row>
    <row r="258">
      <c r="A258" s="34" t="str">
        <f>Master!A258</f>
        <v>signInScreen|wrongPassword</v>
      </c>
      <c r="B258" s="34" t="str">
        <f>Master!B258</f>
        <v>Wrong password</v>
      </c>
      <c r="C258" s="76" t="s">
        <v>2083</v>
      </c>
      <c r="D258" s="35"/>
    </row>
    <row r="259">
      <c r="A259" s="34" t="str">
        <f>Master!A259</f>
        <v>signInScreen|emailNotVerified</v>
      </c>
      <c r="B259" s="34" t="str">
        <f>Master!B259</f>
        <v>Email is not verified. Please click on the verification link, sent to your email just now.</v>
      </c>
      <c r="C259" s="77" t="s">
        <v>2084</v>
      </c>
      <c r="D259" s="35"/>
    </row>
    <row r="260">
      <c r="A260" s="34" t="str">
        <f>Master!A260</f>
        <v>seekerMeditationSessionScreen|inProgress</v>
      </c>
      <c r="B260" s="34" t="str">
        <f>Master!B260</f>
        <v>Connected to '{{preceptorName}}'
 Meditation in progress...</v>
      </c>
      <c r="C260" s="76" t="s">
        <v>2085</v>
      </c>
      <c r="D260" s="35"/>
    </row>
    <row r="261">
      <c r="A261" s="34" t="str">
        <f>Master!A261</f>
        <v>seekerMeditationSessionScreen|masterSittingInProgress</v>
      </c>
      <c r="B261" s="34" t="str">
        <f>Master!B261</f>
        <v>Connected to Daaji
 Meditation in progress</v>
      </c>
      <c r="C261" s="76" t="s">
        <v>2086</v>
      </c>
      <c r="D261" s="35"/>
    </row>
    <row r="262">
      <c r="A262" s="34" t="str">
        <f>Master!A262</f>
        <v>seekerMeditationSessionScreen|completed</v>
      </c>
      <c r="B262" s="34" t="str">
        <f>Master!B262</f>
        <v>Meditation completed 
 You have spent {{spendMeditationSesionTime}} Minutes</v>
      </c>
      <c r="C262" s="34" t="s">
        <v>2087</v>
      </c>
      <c r="D262" s="35"/>
    </row>
    <row r="263">
      <c r="A263" s="34" t="str">
        <f>Master!A263</f>
        <v>seekerMeditationSessionScreen|sessionWaitingInstructionHeading</v>
      </c>
      <c r="B263" s="34" t="str">
        <f>Master!B263</f>
        <v>To prepare for this session (max {{maxMeditateSessionDuration}})</v>
      </c>
      <c r="C263" s="34" t="s">
        <v>2088</v>
      </c>
      <c r="D263" s="35"/>
    </row>
    <row r="264">
      <c r="A264" s="34" t="str">
        <f>Master!A264</f>
        <v>seekerMeditationSessionScreen|sessionWaitingInstruction</v>
      </c>
      <c r="B264" s="34" t="str">
        <f>Master!B264</f>
        <v>● Sit comfortably 
 ● Eliminate distractions
 ● Be relaxed</v>
      </c>
      <c r="C264" s="34" t="s">
        <v>2089</v>
      </c>
      <c r="D264" s="35"/>
    </row>
    <row r="265">
      <c r="A265" s="34" t="str">
        <f>Master!A265</f>
        <v>preceptorMeditationSessionScreen|canUAcceptRequest</v>
      </c>
      <c r="B265" s="34" t="str">
        <f>Master!B265</f>
        <v>Can you accept the request for meditation?</v>
      </c>
      <c r="C265" s="76" t="s">
        <v>2090</v>
      </c>
      <c r="D265" s="35"/>
    </row>
    <row r="266">
      <c r="A266" s="34" t="str">
        <f>Master!A266</f>
        <v>preceptorMeditationSessionScreen|pressStart</v>
      </c>
      <c r="B266" s="34" t="str">
        <f>Master!B266</f>
        <v>Press start to begin meditation. 
 The meditation will be of maximum {{maxMeditateSessionDuration}}</v>
      </c>
      <c r="C266" s="34" t="s">
        <v>2091</v>
      </c>
      <c r="D266" s="37"/>
    </row>
    <row r="267">
      <c r="A267" s="34" t="str">
        <f>Master!A267</f>
        <v>preceptorMeditationSessionScreen|meditationCompleted</v>
      </c>
      <c r="B267" s="34" t="str">
        <f>Master!B267</f>
        <v>Meditation Completed 
 You have spent {{spendMeditationSesionTime}} Minutes</v>
      </c>
      <c r="C267" s="34" t="s">
        <v>2087</v>
      </c>
      <c r="D267" s="35"/>
    </row>
    <row r="268">
      <c r="A268" s="34" t="str">
        <f>Master!A268</f>
        <v>signUpScreen|scrmId</v>
      </c>
      <c r="B268" s="34" t="str">
        <f>Master!B268</f>
        <v>Heartfulness / SCRM ID</v>
      </c>
      <c r="C268" s="34" t="s">
        <v>675</v>
      </c>
      <c r="D268" s="35"/>
    </row>
    <row r="269">
      <c r="A269" s="34" t="str">
        <f>Master!A269</f>
        <v>signUpScreen|accountAlreadyInUse</v>
      </c>
      <c r="B269" s="34" t="str">
        <f>Master!B269</f>
        <v>The email is already in use</v>
      </c>
      <c r="C269" s="26"/>
    </row>
    <row r="270">
      <c r="A270" s="34" t="str">
        <f>Master!A270</f>
        <v>signUpScreen|invalidEmail</v>
      </c>
      <c r="B270" s="34" t="str">
        <f>Master!B270</f>
        <v>Invalid Email</v>
      </c>
      <c r="C270" s="61" t="s">
        <v>1890</v>
      </c>
      <c r="D270" s="35"/>
    </row>
    <row r="271">
      <c r="A271" s="34" t="str">
        <f>Master!A271</f>
        <v>signUpScreen|operationNotAllowed</v>
      </c>
      <c r="B271" s="34" t="str">
        <f>Master!B271</f>
        <v>This operation not enabled</v>
      </c>
      <c r="C271" s="26"/>
    </row>
    <row r="272">
      <c r="A272" s="34" t="str">
        <f>Master!A272</f>
        <v>signUpScreen|weakPassword</v>
      </c>
      <c r="B272" s="34" t="str">
        <f>Master!B272</f>
        <v>Password is too weak</v>
      </c>
      <c r="C272" s="76" t="s">
        <v>2092</v>
      </c>
      <c r="D272" s="35"/>
    </row>
    <row r="273">
      <c r="A273" s="34" t="str">
        <f>Master!A273</f>
        <v>forgotPasswordScreen|invalidEmail</v>
      </c>
      <c r="B273" s="34" t="str">
        <f>Master!B273</f>
        <v>Invalid email</v>
      </c>
      <c r="C273" s="61" t="s">
        <v>1890</v>
      </c>
      <c r="D273" s="35"/>
    </row>
    <row r="274">
      <c r="A274" s="34" t="str">
        <f>Master!A274</f>
        <v>forgotPasswordScreen|userNotFound</v>
      </c>
      <c r="B274" s="34" t="str">
        <f>Master!B274</f>
        <v>No user exists with the provided email</v>
      </c>
      <c r="C274" s="76" t="s">
        <v>2093</v>
      </c>
      <c r="D274" s="35"/>
    </row>
    <row r="275">
      <c r="A275" s="34" t="str">
        <f>Master!A275</f>
        <v>preceptorDashboardCard|notifyIfZeroTrainers</v>
      </c>
      <c r="B275" s="34" t="str">
        <f>Master!B275</f>
        <v>Notify if zero trainers</v>
      </c>
      <c r="C275" s="76" t="s">
        <v>2094</v>
      </c>
      <c r="D275" s="35"/>
    </row>
    <row r="276">
      <c r="A276" s="34" t="str">
        <f>Master!A276</f>
        <v>onlineMetrics|seekersMeditating</v>
      </c>
      <c r="B276" s="34" t="str">
        <f>Master!B276</f>
        <v>Seekers Meditating</v>
      </c>
      <c r="C276" s="76" t="s">
        <v>2095</v>
      </c>
      <c r="D276" s="35"/>
    </row>
    <row r="277">
      <c r="A277" s="34" t="str">
        <f>Master!A277</f>
        <v>onlineMetrics|totalSessions</v>
      </c>
      <c r="B277" s="34" t="str">
        <f>Master!B277</f>
        <v>Total Sessions</v>
      </c>
      <c r="C277" s="76" t="s">
        <v>2096</v>
      </c>
      <c r="D277" s="35"/>
    </row>
    <row r="278">
      <c r="A278" s="34" t="str">
        <f>Master!A278</f>
        <v>onlineMetrics|asOf</v>
      </c>
      <c r="B278" s="34" t="str">
        <f>Master!B278</f>
        <v>As of {{date}}</v>
      </c>
      <c r="C278" s="34" t="s">
        <v>2097</v>
      </c>
      <c r="D278" s="35"/>
    </row>
    <row r="279">
      <c r="A279" s="34" t="str">
        <f>Master!A279</f>
        <v>HomeScreen|reflectExplore</v>
      </c>
      <c r="B279" s="34" t="str">
        <f>Master!B279</f>
        <v/>
      </c>
      <c r="C279" s="26"/>
    </row>
    <row r="280">
      <c r="A280" s="34" t="str">
        <f>Master!A280</f>
        <v>HomeScreen|numberOfAbhyasis</v>
      </c>
      <c r="B280" s="34" t="str">
        <f>Master!B280</f>
        <v>Number of people meditating with you</v>
      </c>
      <c r="C280" s="76" t="s">
        <v>2098</v>
      </c>
      <c r="D280" s="35"/>
    </row>
    <row r="281">
      <c r="A281" s="34" t="str">
        <f>Master!A281</f>
        <v>profileScreen|playGuidedAudio</v>
      </c>
      <c r="B281" s="34" t="str">
        <f>Master!B281</f>
        <v>Play relaxation audio before meditation</v>
      </c>
      <c r="C281" s="76" t="s">
        <v>2099</v>
      </c>
      <c r="D281" s="35"/>
    </row>
    <row r="282">
      <c r="A282" s="34" t="str">
        <f>Master!A282</f>
        <v>zeroPreceptorsPopup|title</v>
      </c>
      <c r="B282" s="34" t="str">
        <f>Master!B282</f>
        <v>Please make yourself available</v>
      </c>
      <c r="C282" s="76" t="s">
        <v>2100</v>
      </c>
      <c r="D282" s="35"/>
    </row>
    <row r="283">
      <c r="A283" s="34" t="str">
        <f>Master!A283</f>
        <v>zeroPreceptorsPopup|description</v>
      </c>
      <c r="B283" s="34" t="str">
        <f>Master!B283</f>
        <v>There are no trainers available.
 (You are seeing this message because you have subscribed for getting notified when the preceptor count goes to zero)</v>
      </c>
      <c r="C283" s="34" t="s">
        <v>2101</v>
      </c>
      <c r="D283" s="35"/>
    </row>
    <row r="284">
      <c r="A284" s="34" t="str">
        <f>Master!A284</f>
        <v>zeroPreceptorsPopup|makeMeAvailable</v>
      </c>
      <c r="B284" s="34" t="str">
        <f>Master!B284</f>
        <v>Make me available</v>
      </c>
      <c r="C284" s="76" t="s">
        <v>2055</v>
      </c>
      <c r="D284" s="35"/>
    </row>
    <row r="285">
      <c r="A285" s="34" t="str">
        <f>Master!A285</f>
        <v>zeroPreceptorsPopup|cancel</v>
      </c>
      <c r="B285" s="34" t="str">
        <f>Master!B285</f>
        <v>Cancel</v>
      </c>
      <c r="C285" s="76" t="s">
        <v>2017</v>
      </c>
      <c r="D285" s="35"/>
    </row>
    <row r="286">
      <c r="A286" s="34" t="str">
        <f>Master!A286</f>
        <v>updateHeartsappPopup|title</v>
      </c>
      <c r="B286" s="34" t="str">
        <f>Master!B286</f>
        <v>Please Update Heartsapp</v>
      </c>
      <c r="C286" s="76" t="s">
        <v>2102</v>
      </c>
      <c r="D286" s="35"/>
    </row>
    <row r="287">
      <c r="A287" s="34" t="str">
        <f>Master!A287</f>
        <v>updateHeartsappPopup|description</v>
      </c>
      <c r="B287" s="34" t="str">
        <f>Master!B287</f>
        <v>This version of Heartsapp is deprecated. Please update it from App Store / Play Store</v>
      </c>
      <c r="C287" s="77" t="s">
        <v>2103</v>
      </c>
      <c r="D287" s="35"/>
    </row>
    <row r="288">
      <c r="A288" s="34" t="str">
        <f>Master!A288</f>
        <v>somethingWentWrongWhileInitializingAppPopup|title</v>
      </c>
      <c r="B288" s="34" t="str">
        <f>Master!B288</f>
        <v>Something went wrong</v>
      </c>
      <c r="C288" s="76" t="s">
        <v>2104</v>
      </c>
      <c r="D288" s="35"/>
    </row>
    <row r="289">
      <c r="A289" s="34" t="str">
        <f>Master!A289</f>
        <v>somethingWentWrongWhileInitializingAppPopup|description</v>
      </c>
      <c r="B289" s="34" t="str">
        <f>Master!B289</f>
        <v>Please restart the app</v>
      </c>
      <c r="C289" s="76" t="s">
        <v>2105</v>
      </c>
      <c r="D289" s="35"/>
    </row>
    <row r="290">
      <c r="A290" s="34" t="str">
        <f>Master!A290</f>
        <v>seekerMeditationSessionScreen|pleaseWait</v>
      </c>
      <c r="B290" s="34" t="str">
        <f>Master!B290</f>
        <v>Please wait...</v>
      </c>
      <c r="C290" s="76" t="s">
        <v>2106</v>
      </c>
      <c r="D290" s="35"/>
    </row>
    <row r="291">
      <c r="A291" s="34" t="str">
        <f>Master!A291</f>
        <v>seekerMeditationSessionScreen|sessionInProgress</v>
      </c>
      <c r="B291" s="34" t="str">
        <f>Master!B291</f>
        <v>Meditation in progress...</v>
      </c>
      <c r="C291" s="76" t="s">
        <v>2107</v>
      </c>
      <c r="D291" s="35"/>
    </row>
    <row r="292">
      <c r="A292" s="34" t="str">
        <f>Master!A292</f>
        <v>seekerMeditationSessionScreen|meditationCompleted</v>
      </c>
      <c r="B292" s="34" t="str">
        <f>Master!B292</f>
        <v>Meditation Completed</v>
      </c>
      <c r="C292" s="76" t="s">
        <v>1943</v>
      </c>
      <c r="D292" s="35"/>
    </row>
    <row r="293">
      <c r="A293" s="34" t="str">
        <f>Master!A293</f>
        <v>seekerMeditationSessionScreen|connectedTo</v>
      </c>
      <c r="B293" s="34" t="str">
        <f>Master!B293</f>
        <v>Connected to</v>
      </c>
      <c r="C293" s="76" t="s">
        <v>2108</v>
      </c>
      <c r="D293" s="35"/>
    </row>
    <row r="294">
      <c r="A294" s="34" t="str">
        <f>Master!A294</f>
        <v>seekerMeditationSessionScreen|masterName</v>
      </c>
      <c r="B294" s="34" t="str">
        <f>Master!B294</f>
        <v>Daaji</v>
      </c>
      <c r="C294" s="76" t="s">
        <v>2109</v>
      </c>
      <c r="D294" s="35"/>
    </row>
    <row r="295">
      <c r="A295" s="34" t="str">
        <f>Master!A295</f>
        <v>seekerMeditationSessionScreen|spent</v>
      </c>
      <c r="B295" s="34" t="str">
        <f>Master!B295</f>
        <v>You have spent</v>
      </c>
      <c r="C295" s="76" t="s">
        <v>2110</v>
      </c>
      <c r="D295" s="35"/>
    </row>
    <row r="296">
      <c r="A296" s="34" t="str">
        <f>Master!A296</f>
        <v>seekerMeditationSessionScreen|waitingInstructionForInitialGuidedAudio</v>
      </c>
      <c r="B296" s="34" t="str">
        <f>Master!B296</f>
        <v>To prepare for this session (max {{maxMeditateSessionDuration}})</v>
      </c>
      <c r="C296" s="34" t="s">
        <v>2088</v>
      </c>
      <c r="D296" s="37"/>
    </row>
    <row r="297">
      <c r="A297" s="34" t="str">
        <f>Master!A297</f>
        <v>seekerMeditationSessionScreen|waitingInstruction</v>
      </c>
      <c r="B297" s="34" t="str">
        <f>Master!B297</f>
        <v>You will be connected 
 with a trainer within</v>
      </c>
      <c r="C297" s="63" t="s">
        <v>2111</v>
      </c>
      <c r="D297" s="35"/>
    </row>
    <row r="298">
      <c r="A298" s="34" t="str">
        <f>Master!A298</f>
        <v>seekerMeditationSessionScreen|sessionWaitingInstruction</v>
      </c>
      <c r="B298" s="34" t="str">
        <f>Master!B298</f>
        <v>● Sit comfortably 
 ● Eliminate distractions
 ● Be relaxed</v>
      </c>
      <c r="C298" s="34" t="s">
        <v>2089</v>
      </c>
      <c r="D298" s="35"/>
    </row>
    <row r="299">
      <c r="A299" s="34" t="str">
        <f>Master!A299</f>
        <v>seekerMeditationSessionScreen|fourMinutes</v>
      </c>
      <c r="B299" s="34">
        <f>Master!B299</f>
        <v>4</v>
      </c>
      <c r="C299" s="78">
        <v>4.0</v>
      </c>
    </row>
    <row r="300">
      <c r="A300" s="34" t="str">
        <f>Master!A300</f>
        <v>seekerMeditationSessionScreen|minutes</v>
      </c>
      <c r="B300" s="34" t="str">
        <f>Master!B300</f>
        <v>Minutes</v>
      </c>
      <c r="C300" s="76" t="s">
        <v>2112</v>
      </c>
      <c r="D300" s="35"/>
    </row>
    <row r="301">
      <c r="A301" s="34" t="str">
        <f>Master!A301</f>
        <v>preceptorMeditationSessionScreen|canUAcceptRequest</v>
      </c>
      <c r="B301" s="34" t="str">
        <f>Master!B301</f>
        <v>Can you accept the request for 
  meditation?</v>
      </c>
      <c r="C301" s="76" t="s">
        <v>2090</v>
      </c>
      <c r="D301" s="35"/>
    </row>
    <row r="302">
      <c r="A302" s="34" t="str">
        <f>Master!A302</f>
        <v>preceptorMeditationSessionScreen|seekersRequestingMeditation</v>
      </c>
      <c r="B302" s="34" t="str">
        <f>Master!B302</f>
        <v>{{totalNoOfSeekers}} abhyasis requesting a 
  meditation session</v>
      </c>
      <c r="C302" s="34" t="s">
        <v>2113</v>
      </c>
      <c r="D302" s="35"/>
    </row>
    <row r="303">
      <c r="A303" s="34" t="str">
        <f>Master!A303</f>
        <v>preceptorMeditationSessionScreen|sessionInProgress</v>
      </c>
      <c r="B303" s="34" t="str">
        <f>Master!B303</f>
        <v>Session in progress with {{totalNoOfSeekers}} abhyasis..</v>
      </c>
      <c r="C303" s="34" t="s">
        <v>2114</v>
      </c>
      <c r="D303" s="35"/>
    </row>
    <row r="304">
      <c r="A304" s="34" t="str">
        <f>Master!A304</f>
        <v>preceptorMeditationSessionScreen|pressStart</v>
      </c>
      <c r="B304" s="34" t="str">
        <f>Master!B304</f>
        <v>Start Session</v>
      </c>
      <c r="C304" s="76" t="s">
        <v>2115</v>
      </c>
      <c r="D304" s="35"/>
    </row>
    <row r="305">
      <c r="A305" s="34" t="str">
        <f>Master!A305</f>
        <v>preceptorMeditationSessionScreen|startText</v>
      </c>
      <c r="B305" s="34" t="str">
        <f>Master!B305</f>
        <v>Press 'Start' to begin the session.</v>
      </c>
      <c r="C305" s="76" t="s">
        <v>2116</v>
      </c>
      <c r="D305" s="35"/>
    </row>
    <row r="306">
      <c r="A306" s="34" t="str">
        <f>Master!A306</f>
        <v>preceptorMeditationSessionScreen|inprogressText</v>
      </c>
      <c r="B306" s="34" t="str">
        <f>Master!B306</f>
        <v>Press 'End' to finish the session.</v>
      </c>
      <c r="C306" s="76" t="s">
        <v>2117</v>
      </c>
      <c r="D306" s="35"/>
    </row>
    <row r="307">
      <c r="A307" s="34" t="str">
        <f>Master!A307</f>
        <v>preceptorMeditationSessionScreen|end</v>
      </c>
      <c r="B307" s="34" t="str">
        <f>Master!B307</f>
        <v>End</v>
      </c>
      <c r="C307" s="76" t="s">
        <v>2118</v>
      </c>
      <c r="D307" s="35"/>
    </row>
    <row r="308">
      <c r="A308" s="34" t="str">
        <f>Master!A308</f>
        <v>preceptorMeditationSessionScreen|meditationCompleted</v>
      </c>
      <c r="B308" s="34" t="str">
        <f>Master!B308</f>
        <v>Meditation Completed</v>
      </c>
      <c r="C308" s="76" t="s">
        <v>1943</v>
      </c>
      <c r="D308" s="35"/>
    </row>
    <row r="309">
      <c r="A309" s="34" t="str">
        <f>Master!A309</f>
        <v>preceptorMeditationSessionScreen|minutes</v>
      </c>
      <c r="B309" s="34" t="str">
        <f>Master!B309</f>
        <v>minutes</v>
      </c>
      <c r="C309" s="76" t="s">
        <v>2119</v>
      </c>
      <c r="D309" s="35"/>
    </row>
    <row r="310">
      <c r="A310" s="34" t="str">
        <f>Master!A310</f>
        <v>preceptorMeditationSessionScreen|spent</v>
      </c>
      <c r="B310" s="34" t="str">
        <f>Master!B310</f>
        <v>You have spent</v>
      </c>
      <c r="C310" s="76" t="s">
        <v>2120</v>
      </c>
      <c r="D310" s="35"/>
    </row>
    <row r="311">
      <c r="A311" s="34" t="str">
        <f>Master!A311</f>
        <v>HomeScreen|reflectExplore</v>
      </c>
      <c r="B311" s="34" t="str">
        <f>Master!B311</f>
        <v/>
      </c>
      <c r="C311" s="26"/>
    </row>
    <row r="312">
      <c r="A312" s="34" t="str">
        <f>Master!A312</f>
        <v>HomeScreen|completedIntroWithMasterClasses</v>
      </c>
      <c r="B312" s="34" t="str">
        <f>Master!B312</f>
        <v>I have already completed the</v>
      </c>
      <c r="C312" s="76" t="s">
        <v>2121</v>
      </c>
      <c r="D312" s="35"/>
    </row>
    <row r="313">
      <c r="A313" s="34" t="str">
        <f>Master!A313</f>
        <v>HomeScreen|masterClassesWithDaaji</v>
      </c>
      <c r="B313" s="34" t="str">
        <f>Master!B313</f>
        <v>Masterclasses with Daaji</v>
      </c>
      <c r="C313" s="76" t="s">
        <v>2122</v>
      </c>
      <c r="D313" s="35"/>
    </row>
    <row r="314">
      <c r="A314" s="34" t="str">
        <f>Master!A314</f>
        <v>HomeScreen|takeIntro</v>
      </c>
      <c r="B314" s="34" t="str">
        <f>Master!B314</f>
        <v>I want to take</v>
      </c>
      <c r="C314" s="76" t="s">
        <v>2123</v>
      </c>
      <c r="D314" s="35"/>
    </row>
    <row r="315">
      <c r="A315" s="34" t="str">
        <f>Master!A315</f>
        <v>HomeScreen|hello</v>
      </c>
      <c r="B315" s="34" t="str">
        <f>Master!B315</f>
        <v>Hello !</v>
      </c>
      <c r="C315" s="76" t="s">
        <v>2124</v>
      </c>
      <c r="D315" s="35"/>
    </row>
    <row r="316">
      <c r="A316" s="34" t="str">
        <f>Master!A316</f>
        <v>zeroPreceptorsPopup|description</v>
      </c>
      <c r="B316" s="34" t="str">
        <f>Master!B316</f>
        <v>There are no trainers available.
 (You are seeing this message because you have subscribed for getting notified when the preceptor count goes to zero)</v>
      </c>
      <c r="C316" s="34" t="s">
        <v>2101</v>
      </c>
      <c r="D316" s="35"/>
    </row>
    <row r="317">
      <c r="A317" s="34" t="str">
        <f>Master!A317</f>
        <v>validations|phoneNumberHint</v>
      </c>
      <c r="B317" s="34" t="str">
        <f>Master!B317</f>
        <v> +(Country code)(phone number) e.g. +91998877665</v>
      </c>
      <c r="C317" s="26"/>
    </row>
    <row r="318">
      <c r="A318" s="34" t="str">
        <f>Master!A318</f>
        <v>seekerMeditationSessionScreen|preceptorName</v>
      </c>
      <c r="B318" s="34" t="str">
        <f>Master!B318</f>
        <v>{{preceptorName}}'</v>
      </c>
      <c r="C318" s="26"/>
    </row>
    <row r="319">
      <c r="A319" s="34" t="str">
        <f>Master!A319</f>
        <v>seekerMeditationSessionScreen|spent</v>
      </c>
      <c r="B319" s="34" t="str">
        <f>Master!B319</f>
        <v>You have meditated</v>
      </c>
      <c r="C319" s="26"/>
    </row>
    <row r="320">
      <c r="A320" s="34" t="str">
        <f>Master!A320</f>
        <v>seekerMeditationSessionScreen|sessionLimitExceeded</v>
      </c>
      <c r="B320" s="34" t="str">
        <f>Master!B320</f>
        <v>Not more than {{maxMeditationSessionsRecommended}} sessions are recommended in {{timeperiodForSessions}} days</v>
      </c>
      <c r="C320" s="26"/>
    </row>
    <row r="321">
      <c r="A321" s="34" t="str">
        <f>Master!A321</f>
        <v>preceptorMeditationSessionScreen|seekersRequestingMeditation</v>
      </c>
      <c r="B321" s="34" t="str">
        <f>Master!B321</f>
        <v>{{totalNoOfSeekers}} Abhyasis requesting a 
  meditation session</v>
      </c>
      <c r="C321" s="26"/>
    </row>
    <row r="322">
      <c r="A322" s="34" t="str">
        <f>Master!A322</f>
        <v>preceptorMeditationSessionScreen|sessionInProgress</v>
      </c>
      <c r="B322" s="34" t="str">
        <f>Master!B322</f>
        <v>Session in progress with {{totalNoOfSeekers}} Abhyasis..</v>
      </c>
      <c r="C322" s="26"/>
    </row>
    <row r="323">
      <c r="A323" s="34" t="str">
        <f>Master!A323</f>
        <v>preceptorMeditationSessionScreen|spent</v>
      </c>
      <c r="B323" s="34" t="str">
        <f>Master!B323</f>
        <v>You have meditated</v>
      </c>
      <c r="C323" s="26"/>
    </row>
    <row r="324">
      <c r="A324" s="34" t="str">
        <f>Master!A324</f>
        <v>signUpScreen|scrmId</v>
      </c>
      <c r="B324" s="34" t="str">
        <f>Master!B324</f>
        <v>Heartfulness / SRCM ID</v>
      </c>
      <c r="C324" s="26"/>
    </row>
    <row r="325">
      <c r="A325" s="34" t="str">
        <f>Master!A325</f>
        <v>signUpScreen|doj</v>
      </c>
      <c r="B325" s="34" t="str">
        <f>Master!B325</f>
        <v>Date of joining (MM/YYYY)</v>
      </c>
      <c r="C325" s="26"/>
    </row>
    <row r="326">
      <c r="A326" s="34" t="str">
        <f>Master!A326</f>
        <v>onlineMetrics|abhyasisWaiting</v>
      </c>
      <c r="B326" s="34" t="str">
        <f>Master!B326</f>
        <v>Abhyasis Waiting</v>
      </c>
      <c r="C326" s="26"/>
    </row>
    <row r="327">
      <c r="A327" s="34" t="str">
        <f>Master!A327</f>
        <v>onlineMetrics|trainersAvailable</v>
      </c>
      <c r="B327" s="34" t="str">
        <f>Master!B327</f>
        <v>Trainers Available</v>
      </c>
      <c r="C327" s="26"/>
    </row>
    <row r="328">
      <c r="A328" s="34" t="str">
        <f>Master!A328</f>
        <v>onlineMetrics|sessionsInProgress</v>
      </c>
      <c r="B328" s="34" t="str">
        <f>Master!B328</f>
        <v>Ongoing Sessions</v>
      </c>
      <c r="C328" s="26"/>
    </row>
    <row r="329">
      <c r="A329" s="34" t="str">
        <f>Master!A329</f>
        <v>onlineMetrics|seekersMeditating</v>
      </c>
      <c r="B329" s="34" t="str">
        <f>Master!B329</f>
        <v>People Meditating</v>
      </c>
      <c r="C329" s="26"/>
    </row>
    <row r="330">
      <c r="A330" s="34" t="str">
        <f>Master!A330</f>
        <v>additionalAbhyasisScreen|meditateWithTrainer</v>
      </c>
      <c r="B330" s="34" t="str">
        <f>Master!B330</f>
        <v>Meditate with a trainer</v>
      </c>
      <c r="C330" s="26"/>
    </row>
    <row r="331">
      <c r="A331" s="34" t="str">
        <f>Master!A331</f>
        <v>additionalAbhyasisScreen|youWillBeConnectedToTrainer</v>
      </c>
      <c r="B331" s="34" t="str">
        <f>Master!B331</f>
        <v>You will be connected to a live trainer.</v>
      </c>
      <c r="C331" s="26"/>
    </row>
    <row r="332">
      <c r="A332" s="34" t="str">
        <f>Master!A332</f>
        <v>additionalAbhyasisScreen|theSessionCanGoForAround</v>
      </c>
      <c r="B332" s="34" t="str">
        <f>Master!B332</f>
        <v>The session can go on for around</v>
      </c>
      <c r="C332" s="26"/>
    </row>
    <row r="333">
      <c r="A333" s="34" t="str">
        <f>Master!A333</f>
        <v>additionalAbhyasisScreen|min</v>
      </c>
      <c r="B333" s="34" t="str">
        <f>Master!B333</f>
        <v>min.</v>
      </c>
      <c r="C333" s="26"/>
    </row>
    <row r="334">
      <c r="A334" s="34" t="str">
        <f>Master!A334</f>
        <v>additionalAbhyasisScreen|numberOfAbhyasis</v>
      </c>
      <c r="B334" s="34" t="str">
        <f>Master!B334</f>
        <v>Number of people meditating with you</v>
      </c>
      <c r="C334" s="26"/>
    </row>
    <row r="335">
      <c r="A335" s="34" t="str">
        <f>Master!A335</f>
        <v>additionalAbhyasisScreen|connectWithTrainer</v>
      </c>
      <c r="B335" s="34" t="str">
        <f>Master!B335</f>
        <v>Connect with Trainer</v>
      </c>
      <c r="C335" s="26"/>
    </row>
    <row r="336">
      <c r="A336" s="34" t="str">
        <f>Master!A336</f>
        <v>HomeScreen|withTrainer</v>
      </c>
      <c r="B336" s="34" t="str">
        <f>Master!B336</f>
        <v>With a Trainer</v>
      </c>
      <c r="C336" s="26"/>
    </row>
    <row r="337">
      <c r="A337" s="34" t="str">
        <f>Master!A337</f>
        <v>HomeScreen|introductorySession</v>
      </c>
      <c r="B337" s="34" t="str">
        <f>Master!B337</f>
        <v>Introductory Sessions</v>
      </c>
      <c r="C337" s="26"/>
    </row>
    <row r="338">
      <c r="A338" s="34" t="str">
        <f>Master!A338</f>
        <v>HomeScreen|lifeStyleInHeartfulnessWay</v>
      </c>
      <c r="B338" s="34" t="str">
        <f>Master!B338</f>
        <v>Lifestyle in a Heartfulness Way</v>
      </c>
      <c r="C338" s="26"/>
    </row>
    <row r="339">
      <c r="A339" s="34" t="str">
        <f>Master!A339</f>
        <v>profileScreen|playGuidedAudio</v>
      </c>
      <c r="B339" s="34" t="str">
        <f>Master!B339</f>
        <v>Play relaxation audio before 
 meditation</v>
      </c>
      <c r="C339" s="26"/>
    </row>
    <row r="340">
      <c r="A340" s="34" t="str">
        <f>Master!A340</f>
        <v>profileScreen|myAccount</v>
      </c>
      <c r="B340" s="34" t="str">
        <f>Master!B340</f>
        <v>My Account</v>
      </c>
      <c r="C340" s="26"/>
    </row>
    <row r="341">
      <c r="A341" s="34" t="str">
        <f>Master!A341</f>
        <v>profileScreen|profileSettings</v>
      </c>
      <c r="B341" s="34" t="str">
        <f>Master!B341</f>
        <v>Settings</v>
      </c>
      <c r="C341" s="26"/>
    </row>
    <row r="342">
      <c r="A342" s="34" t="str">
        <f>Master!A342</f>
        <v>profileScreen|languageSetting</v>
      </c>
      <c r="B342" s="34" t="str">
        <f>Master!B342</f>
        <v>Language (Coming Soon)</v>
      </c>
      <c r="C342" s="26"/>
    </row>
    <row r="343">
      <c r="A343" s="34" t="str">
        <f>Master!A343</f>
        <v>profileScreen|notificationSetting</v>
      </c>
      <c r="B343" s="34" t="str">
        <f>Master!B343</f>
        <v>Notification (Coming Soon)</v>
      </c>
      <c r="C343" s="26"/>
    </row>
    <row r="344">
      <c r="A344" s="34" t="str">
        <f>Master!A344</f>
        <v>profileScreen|changeThemeSetting</v>
      </c>
      <c r="B344" s="34" t="str">
        <f>Master!B344</f>
        <v>Change Theme</v>
      </c>
      <c r="C344" s="26"/>
    </row>
    <row r="345">
      <c r="A345" s="34" t="str">
        <f>Master!A345</f>
        <v>myAccountScreen|title</v>
      </c>
      <c r="B345" s="34" t="str">
        <f>Master!B345</f>
        <v>My Account</v>
      </c>
      <c r="C345" s="26"/>
    </row>
    <row r="346">
      <c r="A346" s="34" t="str">
        <f>Master!A346</f>
        <v>myAccountScreen|updatePersonalInfo</v>
      </c>
      <c r="B346" s="34" t="str">
        <f>Master!B346</f>
        <v>Personal Info</v>
      </c>
      <c r="C346" s="26"/>
    </row>
    <row r="347">
      <c r="A347" s="34" t="str">
        <f>Master!A347</f>
        <v>myAccountScreen|changePassword</v>
      </c>
      <c r="B347" s="34" t="str">
        <f>Master!B347</f>
        <v>Change Password</v>
      </c>
      <c r="C347" s="26"/>
    </row>
    <row r="348">
      <c r="A348" s="34" t="str">
        <f>Master!A348</f>
        <v>myAccountScreen|deleteAccount</v>
      </c>
      <c r="B348" s="34" t="str">
        <f>Master!B348</f>
        <v>Delete Account</v>
      </c>
      <c r="C348" s="26"/>
    </row>
    <row r="349">
      <c r="A349" s="34" t="str">
        <f>Master!A349</f>
        <v>changePasswordScreen|title</v>
      </c>
      <c r="B349" s="34" t="str">
        <f>Master!B349</f>
        <v>Change Password</v>
      </c>
      <c r="C349" s="26"/>
    </row>
    <row r="350">
      <c r="A350" s="34" t="str">
        <f>Master!A350</f>
        <v>changePasswordScreen|currentPassword</v>
      </c>
      <c r="B350" s="34" t="str">
        <f>Master!B350</f>
        <v>Current Password</v>
      </c>
      <c r="C350" s="26"/>
    </row>
    <row r="351">
      <c r="A351" s="34" t="str">
        <f>Master!A351</f>
        <v>changePasswordScreen|newPassword</v>
      </c>
      <c r="B351" s="34" t="str">
        <f>Master!B351</f>
        <v>New Password</v>
      </c>
      <c r="C351" s="26"/>
    </row>
    <row r="352">
      <c r="A352" s="34" t="str">
        <f>Master!A352</f>
        <v>changePasswordScreen|updatePassword</v>
      </c>
      <c r="B352" s="34" t="str">
        <f>Master!B352</f>
        <v>Update</v>
      </c>
      <c r="C352" s="26"/>
    </row>
    <row r="353">
      <c r="A353" s="34" t="str">
        <f>Master!A353</f>
        <v>changePasswordScreen|wrongPassword</v>
      </c>
      <c r="B353" s="34" t="str">
        <f>Master!B353</f>
        <v>Please enter the correct password</v>
      </c>
      <c r="C353" s="26"/>
    </row>
    <row r="354">
      <c r="A354" s="34" t="str">
        <f>Master!A354</f>
        <v>changePasswordScreen|weakPassword</v>
      </c>
      <c r="B354" s="34" t="str">
        <f>Master!B354</f>
        <v>Password should be at least 6 characters</v>
      </c>
      <c r="C354" s="26"/>
    </row>
    <row r="355">
      <c r="A355" s="34" t="str">
        <f>Master!A355</f>
        <v>changePasswordScreen|successMessage</v>
      </c>
      <c r="B355" s="34" t="str">
        <f>Master!B355</f>
        <v>Your password has been
  changed successfully</v>
      </c>
      <c r="C355" s="26"/>
    </row>
    <row r="356">
      <c r="A356" s="34" t="str">
        <f>Master!A356</f>
        <v>changePasswordPopup|description</v>
      </c>
      <c r="B356" s="34" t="str">
        <f>Master!B356</f>
        <v>Change password not applicable
  for this login.</v>
      </c>
      <c r="C356" s="26"/>
    </row>
    <row r="357">
      <c r="A357" s="34" t="str">
        <f>Master!A357</f>
        <v>changePasswordPopup|ok</v>
      </c>
      <c r="B357" s="34" t="str">
        <f>Master!B357</f>
        <v>OK</v>
      </c>
      <c r="C357" s="26"/>
    </row>
    <row r="358">
      <c r="A358" s="34" t="str">
        <f>Master!A358</f>
        <v>deleteAccountConfirmationPopup|title</v>
      </c>
      <c r="B358" s="34" t="str">
        <f>Master!B358</f>
        <v>All history &amp; personal information of the account will be deleted permanently</v>
      </c>
      <c r="C358" s="26"/>
    </row>
    <row r="359">
      <c r="A359" s="34" t="str">
        <f>Master!A359</f>
        <v>deleteAccountConfirmationPopup|description</v>
      </c>
      <c r="B359" s="34" t="str">
        <f>Master!B359</f>
        <v>Are you sure you want to 
 delete account ?</v>
      </c>
      <c r="C359" s="26"/>
    </row>
    <row r="360">
      <c r="A360" s="34" t="str">
        <f>Master!A360</f>
        <v>deleteAccountConfirmationPopup|yes</v>
      </c>
      <c r="B360" s="34" t="str">
        <f>Master!B360</f>
        <v>Yes</v>
      </c>
      <c r="C360" s="26"/>
    </row>
    <row r="361">
      <c r="A361" s="34" t="str">
        <f>Master!A361</f>
        <v>deleteAccountConfirmationPopup|no</v>
      </c>
      <c r="B361" s="34" t="str">
        <f>Master!B361</f>
        <v>No</v>
      </c>
      <c r="C361" s="26"/>
    </row>
    <row r="362">
      <c r="A362" s="34" t="str">
        <f>Master!A362</f>
        <v>deleteAccountConfirmationPopup|success</v>
      </c>
      <c r="B362" s="34" t="str">
        <f>Master!B362</f>
        <v>Your Account has been 
 Successfully Deleted</v>
      </c>
      <c r="C362" s="26"/>
    </row>
    <row r="363">
      <c r="A363" s="34" t="str">
        <f>Master!A363</f>
        <v>deleteAccountConfirmationPopup|reloginDescription</v>
      </c>
      <c r="B363" s="34" t="str">
        <f>Master!B363</f>
        <v>For security reasons 
 please re-login to delete this account</v>
      </c>
      <c r="C363" s="26"/>
    </row>
    <row r="364">
      <c r="A364" s="34" t="str">
        <f>Master!A364</f>
        <v>deleteAccountConfirmationPopup|relogin</v>
      </c>
      <c r="B364" s="34" t="str">
        <f>Master!B364</f>
        <v>Re-Login</v>
      </c>
      <c r="C364" s="26"/>
    </row>
    <row r="365">
      <c r="A365" s="34" t="str">
        <f>Master!A365</f>
        <v>personalInfoScreen|heading</v>
      </c>
      <c r="B365" s="34" t="str">
        <f>Master!B365</f>
        <v>Personal Info</v>
      </c>
      <c r="C365" s="26"/>
    </row>
    <row r="366">
      <c r="A366" s="34" t="str">
        <f>Master!A366</f>
        <v>personalInfoScreen|firstName</v>
      </c>
      <c r="B366" s="34" t="str">
        <f>Master!B366</f>
        <v>First Name*</v>
      </c>
      <c r="C366" s="26"/>
    </row>
    <row r="367">
      <c r="A367" s="34" t="str">
        <f>Master!A367</f>
        <v>personalInfoScreen|lastName</v>
      </c>
      <c r="B367" s="34" t="str">
        <f>Master!B367</f>
        <v>Last Name</v>
      </c>
      <c r="C367" s="26"/>
    </row>
    <row r="368">
      <c r="A368" s="34" t="str">
        <f>Master!A368</f>
        <v>personalInfoScreen|addressLine1</v>
      </c>
      <c r="B368" s="34" t="str">
        <f>Master!B368</f>
        <v>Address Line 1*</v>
      </c>
      <c r="C368" s="26"/>
    </row>
    <row r="369">
      <c r="A369" s="34" t="str">
        <f>Master!A369</f>
        <v>personalInfoScreen|addressLine2</v>
      </c>
      <c r="B369" s="34" t="str">
        <f>Master!B369</f>
        <v>Address Line 2</v>
      </c>
      <c r="C369" s="26"/>
    </row>
    <row r="370">
      <c r="A370" s="34" t="str">
        <f>Master!A370</f>
        <v>personalInfoScreen|postalCode</v>
      </c>
      <c r="B370" s="34" t="str">
        <f>Master!B370</f>
        <v>Postal Code*</v>
      </c>
      <c r="C370" s="26"/>
    </row>
    <row r="371">
      <c r="A371" s="34" t="str">
        <f>Master!A371</f>
        <v>personalInfoScreen|selectCityTown</v>
      </c>
      <c r="B371" s="34" t="str">
        <f>Master!B371</f>
        <v>Select City/Town*</v>
      </c>
      <c r="C371" s="26"/>
    </row>
    <row r="372">
      <c r="A372" s="34" t="str">
        <f>Master!A372</f>
        <v>personalInfoScreen|countryCode</v>
      </c>
      <c r="B372" s="34" t="str">
        <f>Master!B372</f>
        <v>Country Code</v>
      </c>
      <c r="C372" s="26"/>
    </row>
    <row r="373">
      <c r="A373" s="34" t="str">
        <f>Master!A373</f>
        <v>personalInfoScreen|phoneNumber</v>
      </c>
      <c r="B373" s="34" t="str">
        <f>Master!B373</f>
        <v>Phone No*</v>
      </c>
      <c r="C373" s="26"/>
    </row>
    <row r="374">
      <c r="A374" s="34" t="str">
        <f>Master!A374</f>
        <v>personalInfoScreen|update</v>
      </c>
      <c r="B374" s="34" t="str">
        <f>Master!B374</f>
        <v>Update</v>
      </c>
      <c r="C374" s="26"/>
    </row>
    <row r="375">
      <c r="A375" s="34" t="str">
        <f>Master!A375</f>
        <v>personalInfoScreen|successMessage</v>
      </c>
      <c r="B375" s="34" t="str">
        <f>Master!B375</f>
        <v>Your account has been updated successfully</v>
      </c>
      <c r="C375" s="26"/>
    </row>
    <row r="376">
      <c r="A376" s="34" t="str">
        <f>Master!A376</f>
        <v>cityScreen|heading</v>
      </c>
      <c r="B376" s="34" t="str">
        <f>Master!B376</f>
        <v>Select City/Town</v>
      </c>
      <c r="C376" s="26"/>
    </row>
    <row r="377">
      <c r="A377" s="34" t="str">
        <f>Master!A377</f>
        <v>cityScreen|search</v>
      </c>
      <c r="B377" s="34" t="str">
        <f>Master!B377</f>
        <v>Search</v>
      </c>
      <c r="C377" s="26"/>
    </row>
    <row r="378">
      <c r="A378" s="34" t="str">
        <f>Master!A378</f>
        <v>cityScreen|hint</v>
      </c>
      <c r="B378" s="34" t="str">
        <f>Master!B378</f>
        <v>If your city is not available, please choose a close by city and put details of your city in the Address lines.</v>
      </c>
      <c r="C378" s="26"/>
    </row>
    <row r="379">
      <c r="A379" s="34" t="str">
        <f>Master!A379</f>
        <v>donationPromptingMeditationSessionEndedScreen|sessionEnded</v>
      </c>
      <c r="B379" s="34" t="str">
        <f>Master!B379</f>
        <v>The session has ended.</v>
      </c>
      <c r="C379" s="26"/>
    </row>
    <row r="380">
      <c r="A380" s="34" t="str">
        <f>Master!A380</f>
        <v>donationPromptingMeditationSessionEndedScreen|thankyouForMeditatingWithUs</v>
      </c>
      <c r="B380" s="34" t="str">
        <f>Master!B380</f>
        <v>Thank you for meditating with us</v>
      </c>
      <c r="C380" s="26"/>
    </row>
    <row r="381">
      <c r="A381" s="34" t="str">
        <f>Master!A381</f>
        <v>donationPromptingMeditationSessionEndedScreen|youHaveMeditated</v>
      </c>
      <c r="B381" s="34" t="str">
        <f>Master!B381</f>
        <v>You have meditated</v>
      </c>
      <c r="C381" s="26"/>
    </row>
    <row r="382">
      <c r="A382" s="34" t="str">
        <f>Master!A382</f>
        <v>donationPromptingMeditationSessionEndedScreen|minutes</v>
      </c>
      <c r="B382" s="34" t="str">
        <f>Master!B382</f>
        <v>Minutes</v>
      </c>
      <c r="C382" s="26"/>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6"/>
    </row>
    <row r="384">
      <c r="A384" s="34" t="str">
        <f>Master!A384</f>
        <v>donationPromptingMeditationSessionEndedScreen|amount</v>
      </c>
      <c r="B384" s="34" t="str">
        <f>Master!B384</f>
        <v>Amount</v>
      </c>
      <c r="C384" s="26"/>
    </row>
    <row r="385">
      <c r="A385" s="34" t="str">
        <f>Master!A385</f>
        <v>donationPromptingMeditationSessionEndedScreen|donate</v>
      </c>
      <c r="B385" s="34" t="str">
        <f>Master!B385</f>
        <v>Donate</v>
      </c>
      <c r="C385" s="26"/>
    </row>
    <row r="386">
      <c r="A386" s="34" t="str">
        <f>Master!A386</f>
        <v>donationPromptingMeditationSessionEndedScreen|home</v>
      </c>
      <c r="B386" s="34" t="str">
        <f>Master!B386</f>
        <v>Home</v>
      </c>
      <c r="C386" s="26"/>
    </row>
    <row r="387">
      <c r="A387" s="34" t="str">
        <f>Master!A387</f>
        <v>donationPromptingMeditationSessionEndedScreen|selectACurrency</v>
      </c>
      <c r="B387" s="34" t="str">
        <f>Master!B387</f>
        <v>Select a currency</v>
      </c>
      <c r="C387" s="26"/>
    </row>
    <row r="388">
      <c r="A388" s="34" t="str">
        <f>Master!A388</f>
        <v>donationPromptingMeditationSessionEndedScreen|onlineTransactionCouldBeMinimum</v>
      </c>
      <c r="B388" s="34" t="str">
        <f>Master!B388</f>
        <v>Online transaction could be minimum of</v>
      </c>
      <c r="C388" s="26"/>
    </row>
    <row r="389">
      <c r="A389" s="34" t="str">
        <f>Master!A389</f>
        <v>donationPromptingMeditationSessionEndedScreen|pleaseAdjustTheAmountAccordingly</v>
      </c>
      <c r="B389" s="34" t="str">
        <f>Master!B389</f>
        <v>Please adjust the amount accordingly.</v>
      </c>
      <c r="C389" s="26"/>
    </row>
    <row r="390">
      <c r="A390" s="34" t="str">
        <f>Master!A390</f>
        <v>CurrencyConversionPopup|thankYou</v>
      </c>
      <c r="B390" s="34" t="str">
        <f>Master!B390</f>
        <v>Thank you!</v>
      </c>
      <c r="C390" s="26"/>
    </row>
    <row r="391">
      <c r="A391" s="34" t="str">
        <f>Master!A391</f>
        <v>CurrencyConversionPopup|youHaveEntered</v>
      </c>
      <c r="B391" s="34" t="str">
        <f>Master!B391</f>
        <v>You have entered</v>
      </c>
      <c r="C391" s="26"/>
    </row>
    <row r="392">
      <c r="A392" s="34" t="str">
        <f>Master!A392</f>
        <v>CurrencyConversionPopup|asADonationTowardsHeartfulness</v>
      </c>
      <c r="B392" s="34" t="str">
        <f>Master!B392</f>
        <v>as a donation towards Heartfulness.</v>
      </c>
      <c r="C392" s="26"/>
    </row>
    <row r="393">
      <c r="A393" s="34" t="str">
        <f>Master!A393</f>
        <v>CurrencyConversionPopup|wouldYouLikeToContinue</v>
      </c>
      <c r="B393" s="34" t="str">
        <f>Master!B393</f>
        <v>Would you like to continue?</v>
      </c>
      <c r="C393" s="26"/>
    </row>
    <row r="394">
      <c r="A394" s="34" t="str">
        <f>Master!A394</f>
        <v>paymentScreen|thankYou</v>
      </c>
      <c r="B394" s="34" t="str">
        <f>Master!B394</f>
        <v>Thank you!</v>
      </c>
      <c r="C394" s="26"/>
    </row>
    <row r="395">
      <c r="A395" s="34" t="str">
        <f>Master!A395</f>
        <v>paymentScreen|receiptEmail</v>
      </c>
      <c r="B395" s="34" t="str">
        <f>Master!B395</f>
        <v>Receipt sent to your email</v>
      </c>
      <c r="C395" s="26"/>
    </row>
    <row r="396">
      <c r="A396" s="34" t="str">
        <f>Master!A396</f>
        <v>paymentScreen|paymentFailed</v>
      </c>
      <c r="B396" s="34" t="str">
        <f>Master!B396</f>
        <v>Can't complete payment. Any amount deducted will be refunded in 3-5 bussiness days</v>
      </c>
      <c r="C396" s="26"/>
    </row>
    <row r="397">
      <c r="A397" s="34" t="str">
        <f>Master!A397</f>
        <v>paymentScreen|retry</v>
      </c>
      <c r="B397" s="34" t="str">
        <f>Master!B397</f>
        <v>Retry</v>
      </c>
      <c r="C397" s="26"/>
    </row>
    <row r="398">
      <c r="A398" s="34" t="str">
        <f>Master!A398</f>
        <v>paymentScreen|backToHome</v>
      </c>
      <c r="B398" s="34" t="str">
        <f>Master!B398</f>
        <v>Home</v>
      </c>
      <c r="C398" s="26"/>
    </row>
    <row r="399">
      <c r="A399" s="34" t="str">
        <f>Master!A399</f>
        <v>donationFormScreen|heading</v>
      </c>
      <c r="B399" s="34" t="str">
        <f>Master!B399</f>
        <v>Donate</v>
      </c>
      <c r="C399" s="26"/>
    </row>
    <row r="400">
      <c r="A400" s="34" t="str">
        <f>Master!A400</f>
        <v>donationFormScreen|citizen</v>
      </c>
      <c r="B400" s="34" t="str">
        <f>Master!B400</f>
        <v>Are you a citizen of India</v>
      </c>
      <c r="C400" s="26"/>
    </row>
    <row r="401">
      <c r="A401" s="34" t="str">
        <f>Master!A401</f>
        <v>donationFormScreen|yes</v>
      </c>
      <c r="B401" s="34" t="str">
        <f>Master!B401</f>
        <v>Yes</v>
      </c>
      <c r="C401" s="26"/>
    </row>
    <row r="402">
      <c r="A402" s="34" t="str">
        <f>Master!A402</f>
        <v>donationFormScreen|no</v>
      </c>
      <c r="B402" s="34" t="str">
        <f>Master!B402</f>
        <v>No</v>
      </c>
      <c r="C402" s="26"/>
    </row>
    <row r="403">
      <c r="A403" s="34" t="str">
        <f>Master!A403</f>
        <v>donationFormScreen|firstName</v>
      </c>
      <c r="B403" s="34" t="str">
        <f>Master!B403</f>
        <v>First Name*</v>
      </c>
      <c r="C403" s="26"/>
    </row>
    <row r="404">
      <c r="A404" s="34" t="str">
        <f>Master!A404</f>
        <v>donationFormScreen|lastName</v>
      </c>
      <c r="B404" s="34" t="str">
        <f>Master!B404</f>
        <v>Last Name</v>
      </c>
      <c r="C404" s="26"/>
    </row>
    <row r="405">
      <c r="A405" s="34" t="str">
        <f>Master!A405</f>
        <v>donationFormScreen|address</v>
      </c>
      <c r="B405" s="34" t="str">
        <f>Master!B405</f>
        <v>Address*</v>
      </c>
      <c r="C405" s="26"/>
    </row>
    <row r="406">
      <c r="A406" s="34" t="str">
        <f>Master!A406</f>
        <v>donationFormScreen|country</v>
      </c>
      <c r="B406" s="34" t="str">
        <f>Master!B406</f>
        <v>Country*</v>
      </c>
      <c r="C406" s="26"/>
    </row>
    <row r="407">
      <c r="A407" s="34" t="str">
        <f>Master!A407</f>
        <v>donationFormScreen|countryCode</v>
      </c>
      <c r="B407" s="34" t="str">
        <f>Master!B407</f>
        <v>Country Code</v>
      </c>
      <c r="C407" s="26"/>
    </row>
    <row r="408">
      <c r="A408" s="34" t="str">
        <f>Master!A408</f>
        <v>donationFormScreen|state</v>
      </c>
      <c r="B408" s="34" t="str">
        <f>Master!B408</f>
        <v>State</v>
      </c>
      <c r="C408" s="26"/>
    </row>
    <row r="409">
      <c r="A409" s="34" t="str">
        <f>Master!A409</f>
        <v>donationFormScreen|postalCode</v>
      </c>
      <c r="B409" s="34" t="str">
        <f>Master!B409</f>
        <v>Postal Code*</v>
      </c>
      <c r="C409" s="26"/>
    </row>
    <row r="410">
      <c r="A410" s="34" t="str">
        <f>Master!A410</f>
        <v>donationFormScreen|emailId</v>
      </c>
      <c r="B410" s="34" t="str">
        <f>Master!B410</f>
        <v>Email Address*</v>
      </c>
      <c r="C410" s="26"/>
    </row>
    <row r="411">
      <c r="A411" s="34" t="str">
        <f>Master!A411</f>
        <v>donationFormScreen|phoneNumber</v>
      </c>
      <c r="B411" s="34" t="str">
        <f>Master!B411</f>
        <v>Phone*</v>
      </c>
      <c r="C411" s="26"/>
    </row>
    <row r="412">
      <c r="A412" s="34" t="str">
        <f>Master!A412</f>
        <v>donationFormScreen|panNumber</v>
      </c>
      <c r="B412" s="34" t="str">
        <f>Master!B412</f>
        <v>PAN NO</v>
      </c>
      <c r="C412" s="26"/>
    </row>
    <row r="413">
      <c r="A413" s="34" t="str">
        <f>Master!A413</f>
        <v>donationFormScreen|donationInformation</v>
      </c>
      <c r="B413" s="34" t="str">
        <f>Master!B413</f>
        <v>Donation Information</v>
      </c>
      <c r="C413" s="26"/>
    </row>
    <row r="414">
      <c r="A414" s="34" t="str">
        <f>Master!A414</f>
        <v>donationFormScreen|confirmDonation</v>
      </c>
      <c r="B414" s="34" t="str">
        <f>Master!B414</f>
        <v>Confirm Donation</v>
      </c>
      <c r="C414" s="26"/>
    </row>
    <row r="415">
      <c r="A415" s="34" t="str">
        <f>Master!A415</f>
        <v>donationFormScreen|selectACountry</v>
      </c>
      <c r="B415" s="34" t="str">
        <f>Master!B415</f>
        <v>Select a country</v>
      </c>
      <c r="C415" s="26"/>
    </row>
    <row r="416">
      <c r="A416" s="34" t="str">
        <f>Master!A416</f>
        <v>donationFormScreen|selectAState</v>
      </c>
      <c r="B416" s="34" t="str">
        <f>Master!B416</f>
        <v>Select a state</v>
      </c>
      <c r="C416" s="26"/>
    </row>
    <row r="417">
      <c r="A417" s="34" t="str">
        <f>Master!A417</f>
        <v>donationFormScreen|selectACountryCode</v>
      </c>
      <c r="B417" s="34" t="str">
        <f>Master!B417</f>
        <v>Select a country code</v>
      </c>
      <c r="C417" s="26"/>
    </row>
    <row r="418">
      <c r="A418" s="34" t="str">
        <f>Master!A418</f>
        <v>donationFormScreen|statesNotAvailable</v>
      </c>
      <c r="B418" s="34" t="str">
        <f>Master!B418</f>
        <v>State not available. Please ignore and proceed further.</v>
      </c>
      <c r="C418" s="26"/>
    </row>
    <row r="419">
      <c r="A419" s="34" t="str">
        <f>Master!A419</f>
        <v>themeSelectionScreen|title</v>
      </c>
      <c r="B419" s="34" t="str">
        <f>Master!B419</f>
        <v>Themes</v>
      </c>
      <c r="C419" s="26"/>
    </row>
    <row r="420">
      <c r="A420" s="34" t="str">
        <f>Master!A420</f>
        <v>themeSelectionScreen|subTitle</v>
      </c>
      <c r="B420" s="34" t="str">
        <f>Master!B420</f>
        <v>Customize your own theme</v>
      </c>
      <c r="C420" s="26"/>
    </row>
    <row r="421">
      <c r="A421" s="34" t="str">
        <f>Master!A421</f>
        <v>themeSelectionScreen|applyTheme</v>
      </c>
      <c r="B421" s="34" t="str">
        <f>Master!B421</f>
        <v>Apply</v>
      </c>
      <c r="C421" s="26"/>
    </row>
    <row r="422">
      <c r="A422" s="34" t="str">
        <f>Master!A422</f>
        <v>themeSelectionScreen|peachTheme</v>
      </c>
      <c r="B422" s="34" t="str">
        <f>Master!B422</f>
        <v>Peach Theme</v>
      </c>
      <c r="C422" s="26"/>
    </row>
    <row r="423">
      <c r="A423" s="34" t="str">
        <f>Master!A423</f>
        <v>themeSelectionScreen|classicTheme</v>
      </c>
      <c r="B423" s="34" t="str">
        <f>Master!B423</f>
        <v>Classic Sky Theme</v>
      </c>
      <c r="C423" s="26"/>
    </row>
    <row r="424">
      <c r="A424" s="34" t="str">
        <f>Master!A424</f>
        <v/>
      </c>
      <c r="B424" s="34" t="str">
        <f>Master!B424</f>
        <v/>
      </c>
      <c r="C424" s="26"/>
    </row>
    <row r="425">
      <c r="A425" s="34" t="str">
        <f>Master!A425</f>
        <v/>
      </c>
      <c r="B425" s="34" t="str">
        <f>Master!B425</f>
        <v/>
      </c>
      <c r="C425" s="26"/>
    </row>
    <row r="426">
      <c r="A426" s="34" t="str">
        <f>Master!A426</f>
        <v/>
      </c>
      <c r="B426" s="34" t="str">
        <f>Master!B426</f>
        <v/>
      </c>
      <c r="C426" s="26"/>
    </row>
    <row r="427">
      <c r="A427" s="34" t="str">
        <f>Master!A427</f>
        <v/>
      </c>
      <c r="B427" s="34" t="str">
        <f>Master!B427</f>
        <v/>
      </c>
      <c r="C427" s="26"/>
    </row>
    <row r="428">
      <c r="A428" s="34" t="str">
        <f>Master!A428</f>
        <v/>
      </c>
      <c r="B428" s="34" t="str">
        <f>Master!B428</f>
        <v/>
      </c>
      <c r="C428" s="26"/>
    </row>
    <row r="429">
      <c r="A429" s="34" t="str">
        <f>Master!A429</f>
        <v/>
      </c>
      <c r="B429" s="34" t="str">
        <f>Master!B429</f>
        <v/>
      </c>
      <c r="C429" s="26"/>
    </row>
    <row r="430">
      <c r="A430" s="34" t="str">
        <f>Master!A430</f>
        <v/>
      </c>
      <c r="B430" s="34" t="str">
        <f>Master!B430</f>
        <v/>
      </c>
      <c r="C430" s="26"/>
    </row>
    <row r="431">
      <c r="A431" s="34" t="str">
        <f>Master!A431</f>
        <v/>
      </c>
      <c r="B431" s="34" t="str">
        <f>Master!B431</f>
        <v/>
      </c>
      <c r="C431" s="26"/>
    </row>
    <row r="432">
      <c r="A432" s="34" t="str">
        <f>Master!A432</f>
        <v/>
      </c>
      <c r="B432" s="34" t="str">
        <f>Master!B432</f>
        <v/>
      </c>
      <c r="C432" s="26"/>
    </row>
    <row r="433">
      <c r="A433" s="34" t="str">
        <f>Master!A433</f>
        <v/>
      </c>
      <c r="B433" s="34" t="str">
        <f>Master!B433</f>
        <v/>
      </c>
      <c r="C433" s="26"/>
    </row>
    <row r="434">
      <c r="A434" s="34" t="str">
        <f>Master!A434</f>
        <v/>
      </c>
      <c r="B434" s="34" t="str">
        <f>Master!B434</f>
        <v/>
      </c>
      <c r="C434" s="26"/>
    </row>
    <row r="435">
      <c r="A435" s="34" t="str">
        <f>Master!A435</f>
        <v/>
      </c>
      <c r="B435" s="34" t="str">
        <f>Master!B435</f>
        <v/>
      </c>
      <c r="C435" s="26"/>
    </row>
    <row r="436">
      <c r="A436" s="34" t="str">
        <f>Master!A436</f>
        <v/>
      </c>
      <c r="B436" s="34" t="str">
        <f>Master!B436</f>
        <v/>
      </c>
      <c r="C436" s="26"/>
    </row>
    <row r="437">
      <c r="A437" s="34" t="str">
        <f>Master!A437</f>
        <v/>
      </c>
      <c r="B437" s="34" t="str">
        <f>Master!B437</f>
        <v/>
      </c>
      <c r="C437" s="26"/>
    </row>
    <row r="438">
      <c r="A438" s="34" t="str">
        <f>Master!A438</f>
        <v/>
      </c>
      <c r="B438" s="34" t="str">
        <f>Master!B438</f>
        <v/>
      </c>
      <c r="C438" s="26"/>
    </row>
    <row r="439">
      <c r="A439" s="34" t="str">
        <f>Master!A439</f>
        <v/>
      </c>
      <c r="B439" s="34" t="str">
        <f>Master!B439</f>
        <v/>
      </c>
      <c r="C439" s="26"/>
    </row>
    <row r="440">
      <c r="A440" s="34" t="str">
        <f>Master!A440</f>
        <v/>
      </c>
      <c r="B440" s="34" t="str">
        <f>Master!B440</f>
        <v/>
      </c>
      <c r="C440" s="26"/>
    </row>
    <row r="441">
      <c r="A441" s="34" t="str">
        <f>Master!A441</f>
        <v/>
      </c>
      <c r="B441" s="34" t="str">
        <f>Master!B441</f>
        <v/>
      </c>
      <c r="C441" s="26"/>
    </row>
    <row r="442">
      <c r="A442" s="34" t="str">
        <f>Master!A442</f>
        <v/>
      </c>
      <c r="B442" s="34" t="str">
        <f>Master!B442</f>
        <v/>
      </c>
      <c r="C442" s="26"/>
    </row>
    <row r="443">
      <c r="A443" s="34" t="str">
        <f>Master!A443</f>
        <v/>
      </c>
      <c r="B443" s="34" t="str">
        <f>Master!B443</f>
        <v/>
      </c>
      <c r="C443" s="26"/>
    </row>
    <row r="444">
      <c r="A444" s="34" t="str">
        <f>Master!A444</f>
        <v/>
      </c>
      <c r="B444" s="34" t="str">
        <f>Master!B444</f>
        <v/>
      </c>
      <c r="C444" s="26"/>
    </row>
    <row r="445">
      <c r="A445" s="34" t="str">
        <f>Master!A445</f>
        <v/>
      </c>
      <c r="B445" s="34" t="str">
        <f>Master!B445</f>
        <v/>
      </c>
      <c r="C445" s="26"/>
    </row>
    <row r="446">
      <c r="A446" s="34" t="str">
        <f>Master!A446</f>
        <v/>
      </c>
      <c r="B446" s="34" t="str">
        <f>Master!B446</f>
        <v/>
      </c>
      <c r="C446" s="26"/>
    </row>
    <row r="447">
      <c r="A447" s="34" t="str">
        <f>Master!A447</f>
        <v/>
      </c>
      <c r="B447" s="34" t="str">
        <f>Master!B447</f>
        <v/>
      </c>
      <c r="C447" s="26"/>
    </row>
    <row r="448">
      <c r="A448" s="34" t="str">
        <f>Master!A448</f>
        <v/>
      </c>
      <c r="B448" s="34" t="str">
        <f>Master!B448</f>
        <v/>
      </c>
      <c r="C448" s="26"/>
    </row>
    <row r="449">
      <c r="A449" s="34" t="str">
        <f>Master!A449</f>
        <v/>
      </c>
      <c r="B449" s="34" t="str">
        <f>Master!B449</f>
        <v/>
      </c>
      <c r="C449" s="26"/>
    </row>
    <row r="450">
      <c r="A450" s="34" t="str">
        <f>Master!A450</f>
        <v/>
      </c>
      <c r="B450" s="34" t="str">
        <f>Master!B450</f>
        <v/>
      </c>
      <c r="C450" s="26"/>
    </row>
    <row r="451">
      <c r="A451" s="34" t="str">
        <f>Master!A451</f>
        <v/>
      </c>
      <c r="B451" s="34" t="str">
        <f>Master!B451</f>
        <v/>
      </c>
      <c r="C451" s="26"/>
    </row>
    <row r="452">
      <c r="A452" s="34" t="str">
        <f>Master!A452</f>
        <v/>
      </c>
      <c r="B452" s="34" t="str">
        <f>Master!B452</f>
        <v/>
      </c>
      <c r="C452" s="26"/>
    </row>
    <row r="453">
      <c r="A453" s="34" t="str">
        <f>Master!A453</f>
        <v/>
      </c>
      <c r="B453" s="34" t="str">
        <f>Master!B453</f>
        <v/>
      </c>
      <c r="C453" s="26"/>
    </row>
    <row r="454">
      <c r="A454" s="34" t="str">
        <f>Master!A454</f>
        <v/>
      </c>
      <c r="B454" s="34" t="str">
        <f>Master!B454</f>
        <v/>
      </c>
      <c r="C454" s="26"/>
    </row>
    <row r="455">
      <c r="A455" s="34" t="str">
        <f>Master!A455</f>
        <v/>
      </c>
      <c r="B455" s="34" t="str">
        <f>Master!B455</f>
        <v/>
      </c>
      <c r="C455" s="26"/>
    </row>
    <row r="456">
      <c r="A456" s="34" t="str">
        <f>Master!A456</f>
        <v/>
      </c>
      <c r="B456" s="34" t="str">
        <f>Master!B456</f>
        <v/>
      </c>
      <c r="C456" s="26"/>
    </row>
    <row r="457">
      <c r="A457" s="34" t="str">
        <f>Master!A457</f>
        <v/>
      </c>
      <c r="B457" s="34" t="str">
        <f>Master!B457</f>
        <v/>
      </c>
      <c r="C457" s="26"/>
    </row>
    <row r="458">
      <c r="A458" s="34" t="str">
        <f>Master!A458</f>
        <v/>
      </c>
      <c r="B458" s="34" t="str">
        <f>Master!B458</f>
        <v/>
      </c>
      <c r="C458" s="26"/>
    </row>
    <row r="459">
      <c r="A459" s="34" t="str">
        <f>Master!A459</f>
        <v/>
      </c>
      <c r="B459" s="34" t="str">
        <f>Master!B459</f>
        <v/>
      </c>
      <c r="C459" s="26"/>
    </row>
    <row r="460">
      <c r="A460" s="34" t="str">
        <f>Master!A460</f>
        <v/>
      </c>
      <c r="B460" s="34" t="str">
        <f>Master!B460</f>
        <v/>
      </c>
      <c r="C460" s="26"/>
    </row>
    <row r="461">
      <c r="A461" s="34" t="str">
        <f>Master!A461</f>
        <v/>
      </c>
      <c r="B461" s="34" t="str">
        <f>Master!B461</f>
        <v/>
      </c>
      <c r="C461" s="26"/>
    </row>
    <row r="462">
      <c r="A462" s="34" t="str">
        <f>Master!A462</f>
        <v/>
      </c>
      <c r="B462" s="34" t="str">
        <f>Master!B462</f>
        <v/>
      </c>
      <c r="C462" s="26"/>
    </row>
    <row r="463">
      <c r="A463" s="34" t="str">
        <f>Master!A463</f>
        <v/>
      </c>
      <c r="B463" s="34" t="str">
        <f>Master!B463</f>
        <v/>
      </c>
      <c r="C463" s="26"/>
    </row>
    <row r="464">
      <c r="A464" s="34" t="str">
        <f>Master!A464</f>
        <v/>
      </c>
      <c r="B464" s="34" t="str">
        <f>Master!B464</f>
        <v/>
      </c>
      <c r="C464" s="26"/>
    </row>
    <row r="465">
      <c r="A465" s="34" t="str">
        <f>Master!A465</f>
        <v/>
      </c>
      <c r="B465" s="34" t="str">
        <f>Master!B465</f>
        <v/>
      </c>
      <c r="C465" s="26"/>
    </row>
    <row r="466">
      <c r="A466" s="34" t="str">
        <f>Master!A466</f>
        <v/>
      </c>
      <c r="B466" s="34" t="str">
        <f>Master!B466</f>
        <v/>
      </c>
      <c r="C466" s="26"/>
    </row>
    <row r="467">
      <c r="A467" s="34" t="str">
        <f>Master!A467</f>
        <v/>
      </c>
      <c r="B467" s="34" t="str">
        <f>Master!B467</f>
        <v/>
      </c>
      <c r="C467" s="26"/>
    </row>
    <row r="468">
      <c r="A468" s="34" t="str">
        <f>Master!A468</f>
        <v/>
      </c>
      <c r="B468" s="34" t="str">
        <f>Master!B468</f>
        <v/>
      </c>
      <c r="C468" s="26"/>
    </row>
    <row r="469">
      <c r="A469" s="34" t="str">
        <f>Master!A469</f>
        <v/>
      </c>
      <c r="B469" s="34" t="str">
        <f>Master!B469</f>
        <v/>
      </c>
      <c r="C469" s="26"/>
    </row>
    <row r="470">
      <c r="A470" s="34" t="str">
        <f>Master!A470</f>
        <v/>
      </c>
      <c r="B470" s="34" t="str">
        <f>Master!B470</f>
        <v/>
      </c>
      <c r="C470" s="26"/>
    </row>
    <row r="471">
      <c r="A471" s="34" t="str">
        <f>Master!A471</f>
        <v/>
      </c>
      <c r="B471" s="34" t="str">
        <f>Master!B471</f>
        <v/>
      </c>
      <c r="C471" s="26"/>
    </row>
    <row r="472">
      <c r="A472" s="34" t="str">
        <f>Master!A472</f>
        <v/>
      </c>
      <c r="B472" s="34" t="str">
        <f>Master!B472</f>
        <v/>
      </c>
      <c r="C472" s="26"/>
    </row>
    <row r="473">
      <c r="A473" s="34" t="str">
        <f>Master!A473</f>
        <v/>
      </c>
      <c r="B473" s="34" t="str">
        <f>Master!B473</f>
        <v/>
      </c>
      <c r="C473" s="26"/>
    </row>
    <row r="474">
      <c r="A474" s="34" t="str">
        <f>Master!A474</f>
        <v/>
      </c>
      <c r="B474" s="34" t="str">
        <f>Master!B474</f>
        <v/>
      </c>
      <c r="C474" s="26"/>
    </row>
    <row r="475">
      <c r="A475" s="34" t="str">
        <f>Master!A475</f>
        <v/>
      </c>
      <c r="B475" s="34" t="str">
        <f>Master!B475</f>
        <v/>
      </c>
      <c r="C475" s="26"/>
    </row>
    <row r="476">
      <c r="A476" s="34" t="str">
        <f>Master!A476</f>
        <v/>
      </c>
      <c r="B476" s="34" t="str">
        <f>Master!B476</f>
        <v/>
      </c>
      <c r="C476" s="26"/>
    </row>
    <row r="477">
      <c r="A477" s="34" t="str">
        <f>Master!A477</f>
        <v/>
      </c>
      <c r="B477" s="34" t="str">
        <f>Master!B477</f>
        <v/>
      </c>
      <c r="C477" s="26"/>
    </row>
    <row r="478">
      <c r="A478" s="34" t="str">
        <f>Master!A478</f>
        <v/>
      </c>
      <c r="B478" s="34" t="str">
        <f>Master!B478</f>
        <v/>
      </c>
      <c r="C478" s="26"/>
    </row>
    <row r="479">
      <c r="A479" s="34" t="str">
        <f>Master!A479</f>
        <v/>
      </c>
      <c r="B479" s="34" t="str">
        <f>Master!B479</f>
        <v/>
      </c>
      <c r="C479" s="26"/>
    </row>
    <row r="480">
      <c r="A480" s="34" t="str">
        <f>Master!A480</f>
        <v/>
      </c>
      <c r="B480" s="34" t="str">
        <f>Master!B480</f>
        <v/>
      </c>
      <c r="C480" s="26"/>
    </row>
    <row r="481">
      <c r="A481" s="34" t="str">
        <f>Master!A481</f>
        <v/>
      </c>
      <c r="B481" s="34" t="str">
        <f>Master!B481</f>
        <v/>
      </c>
      <c r="C481" s="26"/>
    </row>
    <row r="482">
      <c r="A482" s="34" t="str">
        <f>Master!A482</f>
        <v/>
      </c>
      <c r="B482" s="34" t="str">
        <f>Master!B482</f>
        <v/>
      </c>
      <c r="C482" s="26"/>
    </row>
    <row r="483">
      <c r="A483" s="34" t="str">
        <f>Master!A483</f>
        <v/>
      </c>
      <c r="B483" s="34" t="str">
        <f>Master!B483</f>
        <v/>
      </c>
      <c r="C483" s="26"/>
    </row>
    <row r="484">
      <c r="A484" s="34" t="str">
        <f>Master!A484</f>
        <v/>
      </c>
      <c r="B484" s="34" t="str">
        <f>Master!B484</f>
        <v/>
      </c>
      <c r="C484" s="26"/>
    </row>
    <row r="485">
      <c r="A485" s="34" t="str">
        <f>Master!A485</f>
        <v/>
      </c>
      <c r="B485" s="34" t="str">
        <f>Master!B485</f>
        <v/>
      </c>
      <c r="C485" s="26"/>
    </row>
    <row r="486">
      <c r="A486" s="34" t="str">
        <f>Master!A486</f>
        <v/>
      </c>
      <c r="B486" s="34" t="str">
        <f>Master!B486</f>
        <v/>
      </c>
      <c r="C486" s="26"/>
    </row>
    <row r="487">
      <c r="A487" s="34" t="str">
        <f>Master!A487</f>
        <v/>
      </c>
      <c r="B487" s="34" t="str">
        <f>Master!B487</f>
        <v/>
      </c>
      <c r="C487" s="26"/>
    </row>
    <row r="488">
      <c r="A488" s="34" t="str">
        <f>Master!A488</f>
        <v/>
      </c>
      <c r="B488" s="34" t="str">
        <f>Master!B488</f>
        <v/>
      </c>
      <c r="C488" s="26"/>
    </row>
    <row r="489">
      <c r="A489" s="34" t="str">
        <f>Master!A489</f>
        <v/>
      </c>
      <c r="B489" s="34" t="str">
        <f>Master!B489</f>
        <v/>
      </c>
      <c r="C489" s="26"/>
    </row>
    <row r="490">
      <c r="A490" s="34" t="str">
        <f>Master!A490</f>
        <v/>
      </c>
      <c r="B490" s="34" t="str">
        <f>Master!B490</f>
        <v/>
      </c>
      <c r="C490" s="26"/>
    </row>
    <row r="491">
      <c r="A491" s="34" t="str">
        <f>Master!A491</f>
        <v/>
      </c>
      <c r="B491" s="34" t="str">
        <f>Master!B491</f>
        <v/>
      </c>
      <c r="C491" s="26"/>
    </row>
    <row r="492">
      <c r="A492" s="34" t="str">
        <f>Master!A492</f>
        <v/>
      </c>
      <c r="B492" s="34" t="str">
        <f>Master!B492</f>
        <v/>
      </c>
      <c r="C492" s="26"/>
    </row>
    <row r="493">
      <c r="A493" s="34" t="str">
        <f>Master!A493</f>
        <v/>
      </c>
      <c r="B493" s="34" t="str">
        <f>Master!B493</f>
        <v/>
      </c>
      <c r="C493" s="26"/>
    </row>
    <row r="494">
      <c r="A494" s="34" t="str">
        <f>Master!A494</f>
        <v/>
      </c>
      <c r="B494" s="34" t="str">
        <f>Master!B494</f>
        <v/>
      </c>
      <c r="C494" s="26"/>
    </row>
    <row r="495">
      <c r="A495" s="34" t="str">
        <f>Master!A495</f>
        <v/>
      </c>
      <c r="B495" s="34" t="str">
        <f>Master!B495</f>
        <v/>
      </c>
      <c r="C495" s="26"/>
    </row>
    <row r="496">
      <c r="A496" s="34" t="str">
        <f>Master!A496</f>
        <v/>
      </c>
      <c r="B496" s="34" t="str">
        <f>Master!B496</f>
        <v/>
      </c>
      <c r="C496" s="26"/>
    </row>
    <row r="497">
      <c r="A497" s="34" t="str">
        <f>Master!A497</f>
        <v/>
      </c>
      <c r="B497" s="34" t="str">
        <f>Master!B497</f>
        <v/>
      </c>
      <c r="C497" s="26"/>
    </row>
    <row r="498">
      <c r="A498" s="34" t="str">
        <f>Master!A498</f>
        <v/>
      </c>
      <c r="B498" s="34" t="str">
        <f>Master!B498</f>
        <v/>
      </c>
      <c r="C498" s="26"/>
    </row>
    <row r="499">
      <c r="A499" s="34" t="str">
        <f>Master!A499</f>
        <v/>
      </c>
      <c r="B499" s="34" t="str">
        <f>Master!B499</f>
        <v/>
      </c>
      <c r="C499" s="26"/>
    </row>
    <row r="500">
      <c r="A500" s="34" t="str">
        <f>Master!A500</f>
        <v/>
      </c>
      <c r="B500" s="34" t="str">
        <f>Master!B500</f>
        <v/>
      </c>
      <c r="C500" s="26"/>
    </row>
    <row r="501">
      <c r="A501" s="34" t="str">
        <f>Master!A501</f>
        <v/>
      </c>
      <c r="B501" s="34" t="str">
        <f>Master!B501</f>
        <v/>
      </c>
      <c r="C501" s="26"/>
    </row>
    <row r="502">
      <c r="A502" s="34" t="str">
        <f>Master!A502</f>
        <v/>
      </c>
      <c r="B502" s="34" t="str">
        <f>Master!B502</f>
        <v/>
      </c>
      <c r="C502" s="26"/>
    </row>
    <row r="503">
      <c r="A503" s="34" t="str">
        <f>Master!A503</f>
        <v/>
      </c>
      <c r="B503" s="34" t="str">
        <f>Master!B503</f>
        <v/>
      </c>
      <c r="C503" s="26"/>
    </row>
    <row r="504">
      <c r="A504" s="34" t="str">
        <f>Master!A504</f>
        <v/>
      </c>
      <c r="B504" s="34" t="str">
        <f>Master!B504</f>
        <v/>
      </c>
      <c r="C504" s="26"/>
    </row>
    <row r="505">
      <c r="A505" s="34" t="str">
        <f>Master!A505</f>
        <v/>
      </c>
      <c r="B505" s="34" t="str">
        <f>Master!B505</f>
        <v/>
      </c>
      <c r="C505" s="26"/>
    </row>
    <row r="506">
      <c r="A506" s="34" t="str">
        <f>Master!A506</f>
        <v/>
      </c>
      <c r="B506" s="34" t="str">
        <f>Master!B506</f>
        <v/>
      </c>
      <c r="C506" s="26"/>
    </row>
    <row r="507">
      <c r="A507" s="34" t="str">
        <f>Master!A507</f>
        <v/>
      </c>
      <c r="B507" s="34" t="str">
        <f>Master!B507</f>
        <v/>
      </c>
      <c r="C507" s="26"/>
    </row>
    <row r="508">
      <c r="A508" s="34" t="str">
        <f>Master!A508</f>
        <v/>
      </c>
      <c r="B508" s="34" t="str">
        <f>Master!B508</f>
        <v/>
      </c>
      <c r="C508" s="26"/>
    </row>
    <row r="509">
      <c r="A509" s="34" t="str">
        <f>Master!A509</f>
        <v/>
      </c>
      <c r="B509" s="34" t="str">
        <f>Master!B509</f>
        <v/>
      </c>
      <c r="C509" s="26"/>
    </row>
    <row r="510">
      <c r="A510" s="34" t="str">
        <f>Master!A510</f>
        <v/>
      </c>
      <c r="B510" s="34" t="str">
        <f>Master!B510</f>
        <v/>
      </c>
      <c r="C510" s="26"/>
    </row>
    <row r="511">
      <c r="A511" s="34" t="str">
        <f>Master!A511</f>
        <v/>
      </c>
      <c r="B511" s="34" t="str">
        <f>Master!B511</f>
        <v/>
      </c>
      <c r="C511" s="26"/>
    </row>
    <row r="512">
      <c r="A512" s="34" t="str">
        <f>Master!A512</f>
        <v/>
      </c>
      <c r="B512" s="34" t="str">
        <f>Master!B512</f>
        <v/>
      </c>
      <c r="C512" s="26"/>
    </row>
    <row r="513">
      <c r="A513" s="34" t="str">
        <f>Master!A513</f>
        <v/>
      </c>
      <c r="B513" s="34" t="str">
        <f>Master!B513</f>
        <v/>
      </c>
      <c r="C513" s="26"/>
    </row>
    <row r="514">
      <c r="A514" s="34" t="str">
        <f>Master!A514</f>
        <v/>
      </c>
      <c r="B514" s="34" t="str">
        <f>Master!B514</f>
        <v/>
      </c>
      <c r="C514" s="26"/>
    </row>
    <row r="515">
      <c r="A515" s="34" t="str">
        <f>Master!A515</f>
        <v/>
      </c>
      <c r="B515" s="34" t="str">
        <f>Master!B515</f>
        <v/>
      </c>
      <c r="C515" s="26"/>
    </row>
    <row r="516">
      <c r="A516" s="34" t="str">
        <f>Master!A516</f>
        <v/>
      </c>
      <c r="B516" s="34" t="str">
        <f>Master!B516</f>
        <v/>
      </c>
      <c r="C516" s="26"/>
    </row>
    <row r="517">
      <c r="A517" s="34" t="str">
        <f>Master!A517</f>
        <v/>
      </c>
      <c r="B517" s="34" t="str">
        <f>Master!B517</f>
        <v/>
      </c>
      <c r="C517" s="26"/>
    </row>
    <row r="518">
      <c r="A518" s="34" t="str">
        <f>Master!A518</f>
        <v/>
      </c>
      <c r="B518" s="34" t="str">
        <f>Master!B518</f>
        <v/>
      </c>
      <c r="C518" s="26"/>
    </row>
    <row r="519">
      <c r="A519" s="34" t="str">
        <f>Master!A519</f>
        <v/>
      </c>
      <c r="B519" s="34" t="str">
        <f>Master!B519</f>
        <v/>
      </c>
      <c r="C519" s="26"/>
    </row>
    <row r="520">
      <c r="A520" s="34" t="str">
        <f>Master!A520</f>
        <v/>
      </c>
      <c r="B520" s="34" t="str">
        <f>Master!B520</f>
        <v/>
      </c>
      <c r="C520" s="26"/>
    </row>
    <row r="521">
      <c r="A521" s="34" t="str">
        <f>Master!A521</f>
        <v/>
      </c>
      <c r="B521" s="34" t="str">
        <f>Master!B521</f>
        <v/>
      </c>
      <c r="C521" s="26"/>
    </row>
    <row r="522">
      <c r="A522" s="34" t="str">
        <f>Master!A522</f>
        <v/>
      </c>
      <c r="B522" s="34" t="str">
        <f>Master!B522</f>
        <v/>
      </c>
      <c r="C522" s="26"/>
    </row>
    <row r="523">
      <c r="A523" s="34" t="str">
        <f>Master!A523</f>
        <v/>
      </c>
      <c r="B523" s="34" t="str">
        <f>Master!B523</f>
        <v/>
      </c>
      <c r="C523" s="26"/>
    </row>
    <row r="524">
      <c r="A524" s="34" t="str">
        <f>Master!A524</f>
        <v/>
      </c>
      <c r="B524" s="34" t="str">
        <f>Master!B524</f>
        <v/>
      </c>
      <c r="C524" s="26"/>
    </row>
    <row r="525">
      <c r="A525" s="34" t="str">
        <f>Master!A525</f>
        <v/>
      </c>
      <c r="B525" s="34" t="str">
        <f>Master!B525</f>
        <v/>
      </c>
      <c r="C525" s="26"/>
    </row>
    <row r="526">
      <c r="A526" s="34" t="str">
        <f>Master!A526</f>
        <v/>
      </c>
      <c r="B526" s="34" t="str">
        <f>Master!B526</f>
        <v/>
      </c>
      <c r="C526" s="26"/>
    </row>
    <row r="527">
      <c r="A527" s="34" t="str">
        <f>Master!A527</f>
        <v/>
      </c>
      <c r="B527" s="34" t="str">
        <f>Master!B527</f>
        <v/>
      </c>
      <c r="C527" s="26"/>
    </row>
    <row r="528">
      <c r="A528" s="34" t="str">
        <f>Master!A528</f>
        <v/>
      </c>
      <c r="B528" s="34" t="str">
        <f>Master!B528</f>
        <v/>
      </c>
      <c r="C528" s="26"/>
    </row>
    <row r="529">
      <c r="A529" s="34" t="str">
        <f>Master!A529</f>
        <v/>
      </c>
      <c r="B529" s="34" t="str">
        <f>Master!B529</f>
        <v/>
      </c>
      <c r="C529" s="26"/>
    </row>
    <row r="530">
      <c r="A530" s="34" t="str">
        <f>Master!A530</f>
        <v/>
      </c>
      <c r="B530" s="34" t="str">
        <f>Master!B530</f>
        <v/>
      </c>
      <c r="C530" s="26"/>
    </row>
    <row r="531">
      <c r="A531" s="34" t="str">
        <f>Master!A531</f>
        <v/>
      </c>
      <c r="B531" s="34" t="str">
        <f>Master!B531</f>
        <v/>
      </c>
      <c r="C531" s="26"/>
    </row>
    <row r="532">
      <c r="A532" s="34" t="str">
        <f>Master!A532</f>
        <v/>
      </c>
      <c r="B532" s="34" t="str">
        <f>Master!B532</f>
        <v/>
      </c>
      <c r="C532" s="26"/>
    </row>
    <row r="533">
      <c r="A533" s="34" t="str">
        <f>Master!A533</f>
        <v/>
      </c>
      <c r="B533" s="34" t="str">
        <f>Master!B533</f>
        <v/>
      </c>
      <c r="C533" s="26"/>
    </row>
    <row r="534">
      <c r="A534" s="34" t="str">
        <f>Master!A534</f>
        <v/>
      </c>
      <c r="B534" s="34" t="str">
        <f>Master!B534</f>
        <v/>
      </c>
      <c r="C534" s="26"/>
    </row>
    <row r="535">
      <c r="A535" s="34" t="str">
        <f>Master!A535</f>
        <v/>
      </c>
      <c r="B535" s="34" t="str">
        <f>Master!B535</f>
        <v/>
      </c>
      <c r="C535" s="26"/>
    </row>
    <row r="536">
      <c r="A536" s="34" t="str">
        <f>Master!A536</f>
        <v/>
      </c>
      <c r="B536" s="34" t="str">
        <f>Master!B536</f>
        <v/>
      </c>
      <c r="C536" s="26"/>
    </row>
    <row r="537">
      <c r="A537" s="34" t="str">
        <f>Master!A537</f>
        <v/>
      </c>
      <c r="B537" s="34" t="str">
        <f>Master!B537</f>
        <v/>
      </c>
      <c r="C537" s="26"/>
    </row>
    <row r="538">
      <c r="A538" s="34" t="str">
        <f>Master!A538</f>
        <v/>
      </c>
      <c r="B538" s="34" t="str">
        <f>Master!B538</f>
        <v/>
      </c>
      <c r="C538" s="26"/>
    </row>
    <row r="539">
      <c r="A539" s="34" t="str">
        <f>Master!A539</f>
        <v/>
      </c>
      <c r="B539" s="34" t="str">
        <f>Master!B539</f>
        <v/>
      </c>
      <c r="C539" s="26"/>
    </row>
    <row r="540">
      <c r="A540" s="34" t="str">
        <f>Master!A540</f>
        <v/>
      </c>
      <c r="B540" s="34" t="str">
        <f>Master!B540</f>
        <v/>
      </c>
      <c r="C540" s="26"/>
    </row>
    <row r="541">
      <c r="A541" s="34" t="str">
        <f>Master!A541</f>
        <v/>
      </c>
      <c r="B541" s="34" t="str">
        <f>Master!B541</f>
        <v/>
      </c>
      <c r="C541" s="26"/>
    </row>
    <row r="542">
      <c r="A542" s="34" t="str">
        <f>Master!A542</f>
        <v/>
      </c>
      <c r="B542" s="34" t="str">
        <f>Master!B542</f>
        <v/>
      </c>
      <c r="C542" s="26"/>
    </row>
    <row r="543">
      <c r="A543" s="34" t="str">
        <f>Master!A543</f>
        <v/>
      </c>
      <c r="B543" s="34" t="str">
        <f>Master!B543</f>
        <v/>
      </c>
      <c r="C543" s="26"/>
    </row>
    <row r="544">
      <c r="A544" s="34" t="str">
        <f>Master!A544</f>
        <v/>
      </c>
      <c r="B544" s="34" t="str">
        <f>Master!B544</f>
        <v/>
      </c>
      <c r="C544" s="26"/>
    </row>
    <row r="545">
      <c r="A545" s="34" t="str">
        <f>Master!A545</f>
        <v/>
      </c>
      <c r="B545" s="34" t="str">
        <f>Master!B545</f>
        <v/>
      </c>
      <c r="C545" s="26"/>
    </row>
    <row r="546">
      <c r="A546" s="34" t="str">
        <f>Master!A546</f>
        <v/>
      </c>
      <c r="B546" s="34" t="str">
        <f>Master!B546</f>
        <v/>
      </c>
      <c r="C546" s="26"/>
    </row>
    <row r="547">
      <c r="A547" s="34" t="str">
        <f>Master!A547</f>
        <v/>
      </c>
      <c r="B547" s="34" t="str">
        <f>Master!B547</f>
        <v/>
      </c>
      <c r="C547" s="26"/>
    </row>
    <row r="548">
      <c r="A548" s="34" t="str">
        <f>Master!A548</f>
        <v/>
      </c>
      <c r="B548" s="34" t="str">
        <f>Master!B548</f>
        <v/>
      </c>
      <c r="C548" s="26"/>
    </row>
    <row r="549">
      <c r="A549" s="34" t="str">
        <f>Master!A549</f>
        <v/>
      </c>
      <c r="B549" s="34" t="str">
        <f>Master!B549</f>
        <v/>
      </c>
      <c r="C549" s="26"/>
    </row>
    <row r="550">
      <c r="A550" s="34" t="str">
        <f>Master!A550</f>
        <v/>
      </c>
      <c r="B550" s="34" t="str">
        <f>Master!B550</f>
        <v/>
      </c>
      <c r="C550" s="26"/>
    </row>
    <row r="551">
      <c r="A551" s="34" t="str">
        <f>Master!A551</f>
        <v/>
      </c>
      <c r="B551" s="34" t="str">
        <f>Master!B551</f>
        <v/>
      </c>
      <c r="C551" s="26"/>
    </row>
    <row r="552">
      <c r="A552" s="34" t="str">
        <f>Master!A552</f>
        <v/>
      </c>
      <c r="B552" s="34" t="str">
        <f>Master!B552</f>
        <v/>
      </c>
      <c r="C552" s="26"/>
    </row>
    <row r="553">
      <c r="A553" s="34" t="str">
        <f>Master!A553</f>
        <v/>
      </c>
      <c r="B553" s="34" t="str">
        <f>Master!B553</f>
        <v/>
      </c>
      <c r="C553" s="26"/>
    </row>
    <row r="554">
      <c r="A554" s="34" t="str">
        <f>Master!A554</f>
        <v/>
      </c>
      <c r="B554" s="34" t="str">
        <f>Master!B554</f>
        <v/>
      </c>
      <c r="C554" s="26"/>
    </row>
    <row r="555">
      <c r="A555" s="34" t="str">
        <f>Master!A555</f>
        <v/>
      </c>
      <c r="B555" s="34" t="str">
        <f>Master!B555</f>
        <v/>
      </c>
      <c r="C555" s="26"/>
    </row>
    <row r="556">
      <c r="A556" s="34" t="str">
        <f>Master!A556</f>
        <v/>
      </c>
      <c r="B556" s="34" t="str">
        <f>Master!B556</f>
        <v/>
      </c>
      <c r="C556" s="26"/>
    </row>
    <row r="557">
      <c r="A557" s="34" t="str">
        <f>Master!A557</f>
        <v/>
      </c>
      <c r="B557" s="34" t="str">
        <f>Master!B557</f>
        <v/>
      </c>
      <c r="C557" s="26"/>
    </row>
    <row r="558">
      <c r="A558" s="34" t="str">
        <f>Master!A558</f>
        <v/>
      </c>
      <c r="B558" s="34" t="str">
        <f>Master!B558</f>
        <v/>
      </c>
      <c r="C558" s="26"/>
    </row>
    <row r="559">
      <c r="A559" s="34" t="str">
        <f>Master!A559</f>
        <v/>
      </c>
      <c r="B559" s="34" t="str">
        <f>Master!B559</f>
        <v/>
      </c>
      <c r="C559" s="26"/>
    </row>
    <row r="560">
      <c r="A560" s="34" t="str">
        <f>Master!A560</f>
        <v/>
      </c>
      <c r="B560" s="34" t="str">
        <f>Master!B560</f>
        <v/>
      </c>
      <c r="C560" s="26"/>
    </row>
    <row r="561">
      <c r="A561" s="34" t="str">
        <f>Master!A561</f>
        <v/>
      </c>
      <c r="B561" s="34" t="str">
        <f>Master!B561</f>
        <v/>
      </c>
      <c r="C561" s="26"/>
    </row>
    <row r="562">
      <c r="A562" s="34" t="str">
        <f>Master!A562</f>
        <v/>
      </c>
      <c r="B562" s="34" t="str">
        <f>Master!B562</f>
        <v/>
      </c>
      <c r="C562" s="26"/>
    </row>
    <row r="563">
      <c r="A563" s="34" t="str">
        <f>Master!A563</f>
        <v/>
      </c>
      <c r="B563" s="34" t="str">
        <f>Master!B563</f>
        <v/>
      </c>
      <c r="C563" s="26"/>
    </row>
    <row r="564">
      <c r="A564" s="34" t="str">
        <f>Master!A564</f>
        <v/>
      </c>
      <c r="B564" s="34" t="str">
        <f>Master!B564</f>
        <v/>
      </c>
      <c r="C564" s="26"/>
    </row>
    <row r="565">
      <c r="A565" s="34" t="str">
        <f>Master!A565</f>
        <v/>
      </c>
      <c r="B565" s="34" t="str">
        <f>Master!B565</f>
        <v/>
      </c>
      <c r="C565" s="26"/>
    </row>
    <row r="566">
      <c r="A566" s="34" t="str">
        <f>Master!A566</f>
        <v/>
      </c>
      <c r="B566" s="34" t="str">
        <f>Master!B566</f>
        <v/>
      </c>
      <c r="C566" s="26"/>
    </row>
    <row r="567">
      <c r="A567" s="34" t="str">
        <f>Master!A567</f>
        <v/>
      </c>
      <c r="B567" s="34" t="str">
        <f>Master!B567</f>
        <v/>
      </c>
      <c r="C567" s="26"/>
    </row>
    <row r="568">
      <c r="A568" s="34" t="str">
        <f>Master!A568</f>
        <v/>
      </c>
      <c r="B568" s="34" t="str">
        <f>Master!B568</f>
        <v/>
      </c>
      <c r="C568" s="26"/>
    </row>
    <row r="569">
      <c r="A569" s="34" t="str">
        <f>Master!A569</f>
        <v/>
      </c>
      <c r="B569" s="34" t="str">
        <f>Master!B569</f>
        <v/>
      </c>
      <c r="C569" s="26"/>
    </row>
    <row r="570">
      <c r="A570" s="34" t="str">
        <f>Master!A570</f>
        <v/>
      </c>
      <c r="B570" s="34" t="str">
        <f>Master!B570</f>
        <v/>
      </c>
      <c r="C570" s="26"/>
    </row>
    <row r="571">
      <c r="A571" s="34" t="str">
        <f>Master!A571</f>
        <v/>
      </c>
      <c r="B571" s="34" t="str">
        <f>Master!B571</f>
        <v/>
      </c>
      <c r="C571" s="26"/>
    </row>
    <row r="572">
      <c r="A572" s="34" t="str">
        <f>Master!A572</f>
        <v/>
      </c>
      <c r="B572" s="34" t="str">
        <f>Master!B572</f>
        <v/>
      </c>
      <c r="C572" s="26"/>
    </row>
    <row r="573">
      <c r="A573" s="34" t="str">
        <f>Master!A573</f>
        <v/>
      </c>
      <c r="B573" s="34" t="str">
        <f>Master!B573</f>
        <v/>
      </c>
      <c r="C573" s="26"/>
    </row>
    <row r="574">
      <c r="A574" s="34" t="str">
        <f>Master!A574</f>
        <v/>
      </c>
      <c r="B574" s="34" t="str">
        <f>Master!B574</f>
        <v/>
      </c>
      <c r="C574" s="26"/>
    </row>
    <row r="575">
      <c r="A575" s="34" t="str">
        <f>Master!A575</f>
        <v/>
      </c>
      <c r="B575" s="34" t="str">
        <f>Master!B575</f>
        <v/>
      </c>
      <c r="C575" s="26"/>
    </row>
    <row r="576">
      <c r="A576" s="34" t="str">
        <f>Master!A576</f>
        <v/>
      </c>
      <c r="B576" s="34" t="str">
        <f>Master!B576</f>
        <v/>
      </c>
      <c r="C576" s="26"/>
    </row>
    <row r="577">
      <c r="A577" s="34" t="str">
        <f>Master!A577</f>
        <v/>
      </c>
      <c r="B577" s="34" t="str">
        <f>Master!B577</f>
        <v/>
      </c>
      <c r="C577" s="26"/>
    </row>
    <row r="578">
      <c r="A578" s="34" t="str">
        <f>Master!A578</f>
        <v/>
      </c>
      <c r="B578" s="34" t="str">
        <f>Master!B578</f>
        <v/>
      </c>
      <c r="C578" s="26"/>
    </row>
    <row r="579">
      <c r="A579" s="34" t="str">
        <f>Master!A579</f>
        <v/>
      </c>
      <c r="B579" s="34" t="str">
        <f>Master!B579</f>
        <v/>
      </c>
      <c r="C579" s="26"/>
    </row>
    <row r="580">
      <c r="A580" s="34" t="str">
        <f>Master!A580</f>
        <v/>
      </c>
      <c r="B580" s="34" t="str">
        <f>Master!B580</f>
        <v/>
      </c>
      <c r="C580" s="26"/>
    </row>
    <row r="581">
      <c r="A581" s="34" t="str">
        <f>Master!A581</f>
        <v/>
      </c>
      <c r="B581" s="34" t="str">
        <f>Master!B581</f>
        <v/>
      </c>
      <c r="C581" s="26"/>
    </row>
    <row r="582">
      <c r="A582" s="34" t="str">
        <f>Master!A582</f>
        <v/>
      </c>
      <c r="B582" s="34" t="str">
        <f>Master!B582</f>
        <v/>
      </c>
      <c r="C582" s="26"/>
    </row>
    <row r="583">
      <c r="A583" s="34" t="str">
        <f>Master!A583</f>
        <v/>
      </c>
      <c r="B583" s="34" t="str">
        <f>Master!B583</f>
        <v/>
      </c>
      <c r="C583" s="26"/>
    </row>
    <row r="584">
      <c r="A584" s="34" t="str">
        <f>Master!A584</f>
        <v/>
      </c>
      <c r="B584" s="34" t="str">
        <f>Master!B584</f>
        <v/>
      </c>
      <c r="C584" s="26"/>
    </row>
    <row r="585">
      <c r="A585" s="34" t="str">
        <f>Master!A585</f>
        <v/>
      </c>
      <c r="B585" s="34" t="str">
        <f>Master!B585</f>
        <v/>
      </c>
      <c r="C585" s="26"/>
    </row>
    <row r="586">
      <c r="A586" s="34" t="str">
        <f>Master!A586</f>
        <v/>
      </c>
      <c r="B586" s="34" t="str">
        <f>Master!B586</f>
        <v/>
      </c>
      <c r="C586" s="26"/>
    </row>
    <row r="587">
      <c r="A587" s="34" t="str">
        <f>Master!A587</f>
        <v/>
      </c>
      <c r="B587" s="34" t="str">
        <f>Master!B587</f>
        <v/>
      </c>
      <c r="C587" s="26"/>
    </row>
    <row r="588">
      <c r="A588" s="34" t="str">
        <f>Master!A588</f>
        <v/>
      </c>
      <c r="B588" s="34" t="str">
        <f>Master!B588</f>
        <v/>
      </c>
      <c r="C588" s="26"/>
    </row>
    <row r="589">
      <c r="A589" s="34" t="str">
        <f>Master!A589</f>
        <v/>
      </c>
      <c r="B589" s="34" t="str">
        <f>Master!B589</f>
        <v/>
      </c>
      <c r="C589" s="26"/>
    </row>
    <row r="590">
      <c r="A590" s="34" t="str">
        <f>Master!A590</f>
        <v/>
      </c>
      <c r="B590" s="34" t="str">
        <f>Master!B590</f>
        <v/>
      </c>
      <c r="C590" s="26"/>
    </row>
    <row r="591">
      <c r="A591" s="34" t="str">
        <f>Master!A591</f>
        <v/>
      </c>
      <c r="B591" s="34" t="str">
        <f>Master!B591</f>
        <v/>
      </c>
      <c r="C591" s="26"/>
    </row>
    <row r="592">
      <c r="A592" s="34" t="str">
        <f>Master!A592</f>
        <v/>
      </c>
      <c r="B592" s="34" t="str">
        <f>Master!B592</f>
        <v/>
      </c>
      <c r="C592" s="26"/>
    </row>
    <row r="593">
      <c r="A593" s="34" t="str">
        <f>Master!A593</f>
        <v/>
      </c>
      <c r="B593" s="34" t="str">
        <f>Master!B593</f>
        <v/>
      </c>
      <c r="C593" s="26"/>
    </row>
    <row r="594">
      <c r="A594" s="34" t="str">
        <f>Master!A594</f>
        <v/>
      </c>
      <c r="B594" s="34" t="str">
        <f>Master!B594</f>
        <v/>
      </c>
      <c r="C594" s="26"/>
    </row>
    <row r="595">
      <c r="A595" s="34" t="str">
        <f>Master!A595</f>
        <v/>
      </c>
      <c r="B595" s="34" t="str">
        <f>Master!B595</f>
        <v/>
      </c>
      <c r="C595" s="26"/>
    </row>
    <row r="596">
      <c r="A596" s="34" t="str">
        <f>Master!A596</f>
        <v/>
      </c>
      <c r="B596" s="34" t="str">
        <f>Master!B596</f>
        <v/>
      </c>
      <c r="C596" s="26"/>
    </row>
    <row r="597">
      <c r="A597" s="34" t="str">
        <f>Master!A597</f>
        <v/>
      </c>
      <c r="B597" s="34" t="str">
        <f>Master!B597</f>
        <v/>
      </c>
      <c r="C597" s="26"/>
    </row>
    <row r="598">
      <c r="A598" s="34" t="str">
        <f>Master!A598</f>
        <v/>
      </c>
      <c r="B598" s="34" t="str">
        <f>Master!B598</f>
        <v/>
      </c>
      <c r="C598" s="26"/>
    </row>
    <row r="599">
      <c r="A599" s="34" t="str">
        <f>Master!A599</f>
        <v/>
      </c>
      <c r="B599" s="34" t="str">
        <f>Master!B599</f>
        <v/>
      </c>
      <c r="C599" s="26"/>
    </row>
    <row r="600">
      <c r="A600" s="34" t="str">
        <f>Master!A600</f>
        <v/>
      </c>
      <c r="B600" s="34" t="str">
        <f>Master!B600</f>
        <v/>
      </c>
      <c r="C600" s="26"/>
    </row>
    <row r="601">
      <c r="A601" s="34" t="str">
        <f>Master!A601</f>
        <v/>
      </c>
      <c r="B601" s="34" t="str">
        <f>Master!B601</f>
        <v/>
      </c>
      <c r="C601" s="26"/>
    </row>
    <row r="602">
      <c r="A602" s="34" t="str">
        <f>Master!A602</f>
        <v/>
      </c>
      <c r="B602" s="34" t="str">
        <f>Master!B602</f>
        <v/>
      </c>
      <c r="C602" s="26"/>
    </row>
    <row r="603">
      <c r="A603" s="34" t="str">
        <f>Master!A603</f>
        <v/>
      </c>
      <c r="B603" s="34" t="str">
        <f>Master!B603</f>
        <v/>
      </c>
      <c r="C603" s="26"/>
    </row>
    <row r="604">
      <c r="A604" s="34" t="str">
        <f>Master!A604</f>
        <v/>
      </c>
      <c r="B604" s="34" t="str">
        <f>Master!B604</f>
        <v/>
      </c>
      <c r="C604" s="26"/>
    </row>
    <row r="605">
      <c r="A605" s="34" t="str">
        <f>Master!A605</f>
        <v/>
      </c>
      <c r="B605" s="34" t="str">
        <f>Master!B605</f>
        <v/>
      </c>
      <c r="C605" s="26"/>
    </row>
    <row r="606">
      <c r="A606" s="34" t="str">
        <f>Master!A606</f>
        <v/>
      </c>
      <c r="B606" s="34" t="str">
        <f>Master!B606</f>
        <v/>
      </c>
      <c r="C606" s="26"/>
    </row>
    <row r="607">
      <c r="A607" s="34" t="str">
        <f>Master!A607</f>
        <v/>
      </c>
      <c r="B607" s="34" t="str">
        <f>Master!B607</f>
        <v/>
      </c>
      <c r="C607" s="26"/>
    </row>
    <row r="608">
      <c r="A608" s="34" t="str">
        <f>Master!A608</f>
        <v/>
      </c>
      <c r="B608" s="34" t="str">
        <f>Master!B608</f>
        <v/>
      </c>
      <c r="C608" s="26"/>
    </row>
    <row r="609">
      <c r="A609" s="34" t="str">
        <f>Master!A609</f>
        <v/>
      </c>
      <c r="B609" s="34" t="str">
        <f>Master!B609</f>
        <v/>
      </c>
      <c r="C609" s="26"/>
    </row>
    <row r="610">
      <c r="A610" s="34" t="str">
        <f>Master!A610</f>
        <v/>
      </c>
      <c r="B610" s="34" t="str">
        <f>Master!B610</f>
        <v/>
      </c>
      <c r="C610" s="26"/>
    </row>
    <row r="611">
      <c r="A611" s="34" t="str">
        <f>Master!A611</f>
        <v/>
      </c>
      <c r="B611" s="34" t="str">
        <f>Master!B611</f>
        <v/>
      </c>
      <c r="C611" s="26"/>
    </row>
    <row r="612">
      <c r="A612" s="34" t="str">
        <f>Master!A612</f>
        <v/>
      </c>
      <c r="B612" s="34" t="str">
        <f>Master!B612</f>
        <v/>
      </c>
      <c r="C612" s="26"/>
    </row>
    <row r="613">
      <c r="A613" s="34" t="str">
        <f>Master!A613</f>
        <v/>
      </c>
      <c r="B613" s="34" t="str">
        <f>Master!B613</f>
        <v/>
      </c>
      <c r="C613" s="26"/>
    </row>
    <row r="614">
      <c r="A614" s="34" t="str">
        <f>Master!A614</f>
        <v/>
      </c>
      <c r="B614" s="34" t="str">
        <f>Master!B614</f>
        <v/>
      </c>
      <c r="C614" s="26"/>
    </row>
    <row r="615">
      <c r="A615" s="34" t="str">
        <f>Master!A615</f>
        <v/>
      </c>
      <c r="B615" s="34" t="str">
        <f>Master!B615</f>
        <v/>
      </c>
      <c r="C615" s="26"/>
    </row>
    <row r="616">
      <c r="A616" s="34" t="str">
        <f>Master!A616</f>
        <v/>
      </c>
      <c r="B616" s="34" t="str">
        <f>Master!B616</f>
        <v/>
      </c>
      <c r="C616" s="26"/>
    </row>
    <row r="617">
      <c r="A617" s="34" t="str">
        <f>Master!A617</f>
        <v/>
      </c>
      <c r="B617" s="34" t="str">
        <f>Master!B617</f>
        <v/>
      </c>
      <c r="C617" s="26"/>
    </row>
    <row r="618">
      <c r="A618" s="34" t="str">
        <f>Master!A618</f>
        <v/>
      </c>
      <c r="B618" s="34" t="str">
        <f>Master!B618</f>
        <v/>
      </c>
      <c r="C618" s="26"/>
    </row>
    <row r="619">
      <c r="A619" s="34" t="str">
        <f>Master!A619</f>
        <v/>
      </c>
      <c r="B619" s="34" t="str">
        <f>Master!B619</f>
        <v/>
      </c>
      <c r="C619" s="26"/>
    </row>
    <row r="620">
      <c r="A620" s="34" t="str">
        <f>Master!A620</f>
        <v/>
      </c>
      <c r="B620" s="34" t="str">
        <f>Master!B620</f>
        <v/>
      </c>
      <c r="C620" s="26"/>
    </row>
    <row r="621">
      <c r="A621" s="34" t="str">
        <f>Master!A621</f>
        <v/>
      </c>
      <c r="B621" s="34" t="str">
        <f>Master!B621</f>
        <v/>
      </c>
      <c r="C621" s="26"/>
    </row>
    <row r="622">
      <c r="A622" s="34" t="str">
        <f>Master!A622</f>
        <v/>
      </c>
      <c r="B622" s="34" t="str">
        <f>Master!B622</f>
        <v/>
      </c>
      <c r="C622" s="26"/>
    </row>
    <row r="623">
      <c r="A623" s="34" t="str">
        <f>Master!A623</f>
        <v/>
      </c>
      <c r="B623" s="34" t="str">
        <f>Master!B623</f>
        <v/>
      </c>
      <c r="C623" s="26"/>
    </row>
    <row r="624">
      <c r="A624" s="34" t="str">
        <f>Master!A624</f>
        <v/>
      </c>
      <c r="B624" s="34" t="str">
        <f>Master!B624</f>
        <v/>
      </c>
      <c r="C624" s="26"/>
    </row>
    <row r="625">
      <c r="A625" s="34" t="str">
        <f>Master!A625</f>
        <v/>
      </c>
      <c r="B625" s="34" t="str">
        <f>Master!B625</f>
        <v/>
      </c>
      <c r="C625" s="26"/>
    </row>
    <row r="626">
      <c r="A626" s="34" t="str">
        <f>Master!A626</f>
        <v/>
      </c>
      <c r="B626" s="34" t="str">
        <f>Master!B626</f>
        <v/>
      </c>
      <c r="C626" s="26"/>
    </row>
    <row r="627">
      <c r="A627" s="34" t="str">
        <f>Master!A627</f>
        <v/>
      </c>
      <c r="B627" s="34" t="str">
        <f>Master!B627</f>
        <v/>
      </c>
      <c r="C627" s="26"/>
    </row>
    <row r="628">
      <c r="A628" s="34" t="str">
        <f>Master!A628</f>
        <v/>
      </c>
      <c r="B628" s="34" t="str">
        <f>Master!B628</f>
        <v/>
      </c>
      <c r="C628" s="26"/>
    </row>
    <row r="629">
      <c r="A629" s="34" t="str">
        <f>Master!A629</f>
        <v/>
      </c>
      <c r="B629" s="34" t="str">
        <f>Master!B629</f>
        <v/>
      </c>
      <c r="C629" s="26"/>
    </row>
    <row r="630">
      <c r="A630" s="34" t="str">
        <f>Master!A630</f>
        <v/>
      </c>
      <c r="B630" s="34" t="str">
        <f>Master!B630</f>
        <v/>
      </c>
      <c r="C630" s="26"/>
    </row>
    <row r="631">
      <c r="A631" s="34" t="str">
        <f>Master!A631</f>
        <v/>
      </c>
      <c r="B631" s="34" t="str">
        <f>Master!B631</f>
        <v/>
      </c>
      <c r="C631" s="26"/>
    </row>
    <row r="632">
      <c r="A632" s="34" t="str">
        <f>Master!A632</f>
        <v/>
      </c>
      <c r="B632" s="34" t="str">
        <f>Master!B632</f>
        <v/>
      </c>
      <c r="C632" s="26"/>
    </row>
    <row r="633">
      <c r="A633" s="34" t="str">
        <f>Master!A633</f>
        <v/>
      </c>
      <c r="B633" s="34" t="str">
        <f>Master!B633</f>
        <v/>
      </c>
      <c r="C633" s="26"/>
    </row>
    <row r="634">
      <c r="A634" s="34" t="str">
        <f>Master!A634</f>
        <v/>
      </c>
      <c r="B634" s="34" t="str">
        <f>Master!B634</f>
        <v/>
      </c>
      <c r="C634" s="26"/>
    </row>
    <row r="635">
      <c r="A635" s="34" t="str">
        <f>Master!A635</f>
        <v/>
      </c>
      <c r="B635" s="34" t="str">
        <f>Master!B635</f>
        <v/>
      </c>
      <c r="C635" s="26"/>
    </row>
    <row r="636">
      <c r="A636" s="34" t="str">
        <f>Master!A636</f>
        <v/>
      </c>
      <c r="B636" s="34" t="str">
        <f>Master!B636</f>
        <v/>
      </c>
      <c r="C636" s="26"/>
    </row>
    <row r="637">
      <c r="A637" s="34" t="str">
        <f>Master!A637</f>
        <v/>
      </c>
      <c r="B637" s="34" t="str">
        <f>Master!B637</f>
        <v/>
      </c>
      <c r="C637" s="26"/>
    </row>
    <row r="638">
      <c r="A638" s="34" t="str">
        <f>Master!A638</f>
        <v/>
      </c>
      <c r="B638" s="34" t="str">
        <f>Master!B638</f>
        <v/>
      </c>
      <c r="C638" s="26"/>
    </row>
    <row r="639">
      <c r="A639" s="34" t="str">
        <f>Master!A639</f>
        <v/>
      </c>
      <c r="B639" s="34" t="str">
        <f>Master!B639</f>
        <v/>
      </c>
      <c r="C639" s="26"/>
    </row>
    <row r="640">
      <c r="A640" s="34" t="str">
        <f>Master!A640</f>
        <v/>
      </c>
      <c r="B640" s="34" t="str">
        <f>Master!B640</f>
        <v/>
      </c>
      <c r="C640" s="26"/>
    </row>
    <row r="641">
      <c r="A641" s="34" t="str">
        <f>Master!A641</f>
        <v/>
      </c>
      <c r="B641" s="34" t="str">
        <f>Master!B641</f>
        <v/>
      </c>
      <c r="C641" s="26"/>
    </row>
    <row r="642">
      <c r="A642" s="34" t="str">
        <f>Master!A642</f>
        <v/>
      </c>
      <c r="B642" s="34" t="str">
        <f>Master!B642</f>
        <v/>
      </c>
      <c r="C642" s="26"/>
    </row>
    <row r="643">
      <c r="A643" s="34" t="str">
        <f>Master!A643</f>
        <v/>
      </c>
      <c r="B643" s="34" t="str">
        <f>Master!B643</f>
        <v/>
      </c>
      <c r="C643" s="26"/>
    </row>
    <row r="644">
      <c r="A644" s="34" t="str">
        <f>Master!A644</f>
        <v/>
      </c>
      <c r="B644" s="34" t="str">
        <f>Master!B644</f>
        <v/>
      </c>
      <c r="C644" s="26"/>
    </row>
    <row r="645">
      <c r="A645" s="34" t="str">
        <f>Master!A645</f>
        <v/>
      </c>
      <c r="B645" s="34" t="str">
        <f>Master!B645</f>
        <v/>
      </c>
      <c r="C645" s="26"/>
    </row>
    <row r="646">
      <c r="A646" s="34" t="str">
        <f>Master!A646</f>
        <v/>
      </c>
      <c r="B646" s="34" t="str">
        <f>Master!B646</f>
        <v/>
      </c>
      <c r="C646" s="26"/>
    </row>
    <row r="647">
      <c r="A647" s="34" t="str">
        <f>Master!A647</f>
        <v/>
      </c>
      <c r="B647" s="34" t="str">
        <f>Master!B647</f>
        <v/>
      </c>
      <c r="C647" s="26"/>
    </row>
    <row r="648">
      <c r="A648" s="34" t="str">
        <f>Master!A648</f>
        <v/>
      </c>
      <c r="B648" s="34" t="str">
        <f>Master!B648</f>
        <v/>
      </c>
      <c r="C648" s="26"/>
    </row>
    <row r="649">
      <c r="A649" s="34" t="str">
        <f>Master!A649</f>
        <v/>
      </c>
      <c r="B649" s="34" t="str">
        <f>Master!B649</f>
        <v/>
      </c>
      <c r="C649" s="26"/>
    </row>
    <row r="650">
      <c r="A650" s="34" t="str">
        <f>Master!A650</f>
        <v/>
      </c>
      <c r="B650" s="34" t="str">
        <f>Master!B650</f>
        <v/>
      </c>
      <c r="C650" s="26"/>
    </row>
    <row r="651">
      <c r="A651" s="34" t="str">
        <f>Master!A651</f>
        <v/>
      </c>
      <c r="B651" s="34" t="str">
        <f>Master!B651</f>
        <v/>
      </c>
      <c r="C651" s="26"/>
    </row>
    <row r="652">
      <c r="A652" s="34" t="str">
        <f>Master!A652</f>
        <v/>
      </c>
      <c r="B652" s="34" t="str">
        <f>Master!B652</f>
        <v/>
      </c>
      <c r="C652" s="26"/>
    </row>
    <row r="653">
      <c r="A653" s="34" t="str">
        <f>Master!A653</f>
        <v/>
      </c>
      <c r="B653" s="34" t="str">
        <f>Master!B653</f>
        <v/>
      </c>
      <c r="C653" s="26"/>
    </row>
    <row r="654">
      <c r="A654" s="34" t="str">
        <f>Master!A654</f>
        <v/>
      </c>
      <c r="B654" s="34" t="str">
        <f>Master!B654</f>
        <v/>
      </c>
      <c r="C654" s="26"/>
    </row>
    <row r="655">
      <c r="A655" s="34" t="str">
        <f>Master!A655</f>
        <v/>
      </c>
      <c r="B655" s="34" t="str">
        <f>Master!B655</f>
        <v/>
      </c>
      <c r="C655" s="26"/>
    </row>
    <row r="656">
      <c r="A656" s="34" t="str">
        <f>Master!A656</f>
        <v/>
      </c>
      <c r="B656" s="34" t="str">
        <f>Master!B656</f>
        <v/>
      </c>
      <c r="C656" s="26"/>
    </row>
    <row r="657">
      <c r="A657" s="34" t="str">
        <f>Master!A657</f>
        <v/>
      </c>
      <c r="B657" s="34" t="str">
        <f>Master!B657</f>
        <v/>
      </c>
      <c r="C657" s="26"/>
    </row>
    <row r="658">
      <c r="A658" s="34" t="str">
        <f>Master!A658</f>
        <v/>
      </c>
      <c r="B658" s="34" t="str">
        <f>Master!B658</f>
        <v/>
      </c>
      <c r="C658" s="26"/>
    </row>
    <row r="659">
      <c r="A659" s="34" t="str">
        <f>Master!A659</f>
        <v/>
      </c>
      <c r="B659" s="34" t="str">
        <f>Master!B659</f>
        <v/>
      </c>
      <c r="C659" s="26"/>
    </row>
    <row r="660">
      <c r="A660" s="34" t="str">
        <f>Master!A660</f>
        <v/>
      </c>
      <c r="B660" s="34" t="str">
        <f>Master!B660</f>
        <v/>
      </c>
      <c r="C660" s="26"/>
    </row>
    <row r="661">
      <c r="A661" s="34" t="str">
        <f>Master!A661</f>
        <v/>
      </c>
      <c r="B661" s="34" t="str">
        <f>Master!B661</f>
        <v/>
      </c>
      <c r="C661" s="26"/>
    </row>
    <row r="662">
      <c r="A662" s="34" t="str">
        <f>Master!A662</f>
        <v/>
      </c>
      <c r="B662" s="34" t="str">
        <f>Master!B662</f>
        <v/>
      </c>
      <c r="C662" s="26"/>
    </row>
    <row r="663">
      <c r="A663" s="34" t="str">
        <f>Master!A663</f>
        <v/>
      </c>
      <c r="B663" s="34" t="str">
        <f>Master!B663</f>
        <v/>
      </c>
      <c r="C663" s="26"/>
    </row>
    <row r="664">
      <c r="A664" s="34" t="str">
        <f>Master!A664</f>
        <v/>
      </c>
      <c r="B664" s="34" t="str">
        <f>Master!B664</f>
        <v/>
      </c>
      <c r="C664" s="26"/>
    </row>
    <row r="665">
      <c r="A665" s="34" t="str">
        <f>Master!A665</f>
        <v/>
      </c>
      <c r="B665" s="34" t="str">
        <f>Master!B665</f>
        <v/>
      </c>
      <c r="C665" s="26"/>
    </row>
    <row r="666">
      <c r="A666" s="34" t="str">
        <f>Master!A666</f>
        <v/>
      </c>
      <c r="B666" s="34" t="str">
        <f>Master!B666</f>
        <v/>
      </c>
      <c r="C666" s="26"/>
    </row>
    <row r="667">
      <c r="A667" s="34" t="str">
        <f>Master!A667</f>
        <v/>
      </c>
      <c r="B667" s="34" t="str">
        <f>Master!B667</f>
        <v/>
      </c>
      <c r="C667" s="26"/>
    </row>
    <row r="668">
      <c r="A668" s="34" t="str">
        <f>Master!A668</f>
        <v/>
      </c>
      <c r="B668" s="34" t="str">
        <f>Master!B668</f>
        <v/>
      </c>
      <c r="C668" s="26"/>
    </row>
    <row r="669">
      <c r="A669" s="34" t="str">
        <f>Master!A669</f>
        <v/>
      </c>
      <c r="B669" s="34" t="str">
        <f>Master!B669</f>
        <v/>
      </c>
      <c r="C669" s="26"/>
    </row>
    <row r="670">
      <c r="A670" s="34" t="str">
        <f>Master!A670</f>
        <v/>
      </c>
      <c r="B670" s="34" t="str">
        <f>Master!B670</f>
        <v/>
      </c>
      <c r="C670" s="26"/>
    </row>
    <row r="671">
      <c r="A671" s="34" t="str">
        <f>Master!A671</f>
        <v/>
      </c>
      <c r="B671" s="34" t="str">
        <f>Master!B671</f>
        <v/>
      </c>
      <c r="C671" s="26"/>
    </row>
    <row r="672">
      <c r="A672" s="34" t="str">
        <f>Master!A672</f>
        <v/>
      </c>
      <c r="B672" s="34" t="str">
        <f>Master!B672</f>
        <v/>
      </c>
      <c r="C672" s="26"/>
    </row>
    <row r="673">
      <c r="A673" s="34" t="str">
        <f>Master!A673</f>
        <v/>
      </c>
      <c r="B673" s="34" t="str">
        <f>Master!B673</f>
        <v/>
      </c>
      <c r="C673" s="26"/>
    </row>
    <row r="674">
      <c r="A674" s="34" t="str">
        <f>Master!A674</f>
        <v/>
      </c>
      <c r="B674" s="34" t="str">
        <f>Master!B674</f>
        <v/>
      </c>
      <c r="C674" s="26"/>
    </row>
    <row r="675">
      <c r="A675" s="34" t="str">
        <f>Master!A675</f>
        <v/>
      </c>
      <c r="B675" s="34" t="str">
        <f>Master!B675</f>
        <v/>
      </c>
      <c r="C675" s="26"/>
    </row>
    <row r="676">
      <c r="A676" s="34" t="str">
        <f>Master!A676</f>
        <v/>
      </c>
      <c r="B676" s="34" t="str">
        <f>Master!B676</f>
        <v/>
      </c>
      <c r="C676" s="26"/>
    </row>
    <row r="677">
      <c r="A677" s="34" t="str">
        <f>Master!A677</f>
        <v/>
      </c>
      <c r="B677" s="34" t="str">
        <f>Master!B677</f>
        <v/>
      </c>
      <c r="C677" s="26"/>
    </row>
    <row r="678">
      <c r="A678" s="34" t="str">
        <f>Master!A678</f>
        <v/>
      </c>
      <c r="B678" s="34" t="str">
        <f>Master!B678</f>
        <v/>
      </c>
      <c r="C678" s="26"/>
    </row>
    <row r="679">
      <c r="A679" s="34" t="str">
        <f>Master!A679</f>
        <v/>
      </c>
      <c r="B679" s="34" t="str">
        <f>Master!B679</f>
        <v/>
      </c>
      <c r="C679" s="26"/>
    </row>
    <row r="680">
      <c r="A680" s="34" t="str">
        <f>Master!A680</f>
        <v/>
      </c>
      <c r="B680" s="34" t="str">
        <f>Master!B680</f>
        <v/>
      </c>
      <c r="C680" s="26"/>
    </row>
    <row r="681">
      <c r="A681" s="34" t="str">
        <f>Master!A681</f>
        <v/>
      </c>
      <c r="B681" s="34" t="str">
        <f>Master!B681</f>
        <v/>
      </c>
      <c r="C681" s="26"/>
    </row>
    <row r="682">
      <c r="A682" s="34" t="str">
        <f>Master!A682</f>
        <v/>
      </c>
      <c r="B682" s="34" t="str">
        <f>Master!B682</f>
        <v/>
      </c>
      <c r="C682" s="26"/>
    </row>
    <row r="683">
      <c r="A683" s="34" t="str">
        <f>Master!A683</f>
        <v/>
      </c>
      <c r="B683" s="34" t="str">
        <f>Master!B683</f>
        <v/>
      </c>
      <c r="C683" s="26"/>
    </row>
    <row r="684">
      <c r="A684" s="34" t="str">
        <f>Master!A684</f>
        <v/>
      </c>
      <c r="B684" s="34" t="str">
        <f>Master!B684</f>
        <v/>
      </c>
      <c r="C684" s="26"/>
    </row>
    <row r="685">
      <c r="A685" s="34" t="str">
        <f>Master!A685</f>
        <v/>
      </c>
      <c r="B685" s="34" t="str">
        <f>Master!B685</f>
        <v/>
      </c>
      <c r="C685" s="26"/>
    </row>
    <row r="686">
      <c r="A686" s="34" t="str">
        <f>Master!A686</f>
        <v/>
      </c>
      <c r="B686" s="34" t="str">
        <f>Master!B686</f>
        <v/>
      </c>
      <c r="C686" s="26"/>
    </row>
    <row r="687">
      <c r="A687" s="34" t="str">
        <f>Master!A687</f>
        <v/>
      </c>
      <c r="B687" s="34" t="str">
        <f>Master!B687</f>
        <v/>
      </c>
      <c r="C687" s="26"/>
    </row>
    <row r="688">
      <c r="A688" s="34" t="str">
        <f>Master!A688</f>
        <v/>
      </c>
      <c r="B688" s="34" t="str">
        <f>Master!B688</f>
        <v/>
      </c>
      <c r="C688" s="26"/>
    </row>
    <row r="689">
      <c r="A689" s="34" t="str">
        <f>Master!A689</f>
        <v/>
      </c>
      <c r="B689" s="34" t="str">
        <f>Master!B689</f>
        <v/>
      </c>
      <c r="C689" s="26"/>
    </row>
    <row r="690">
      <c r="A690" s="34" t="str">
        <f>Master!A690</f>
        <v/>
      </c>
      <c r="B690" s="34" t="str">
        <f>Master!B690</f>
        <v/>
      </c>
      <c r="C690" s="26"/>
    </row>
    <row r="691">
      <c r="A691" s="34" t="str">
        <f>Master!A691</f>
        <v/>
      </c>
      <c r="B691" s="34" t="str">
        <f>Master!B691</f>
        <v/>
      </c>
      <c r="C691" s="26"/>
    </row>
    <row r="692">
      <c r="A692" s="34" t="str">
        <f>Master!A692</f>
        <v/>
      </c>
      <c r="B692" s="34" t="str">
        <f>Master!B692</f>
        <v/>
      </c>
      <c r="C692" s="26"/>
    </row>
    <row r="693">
      <c r="A693" s="34" t="str">
        <f>Master!A693</f>
        <v/>
      </c>
      <c r="B693" s="34" t="str">
        <f>Master!B693</f>
        <v/>
      </c>
      <c r="C693" s="26"/>
    </row>
    <row r="694">
      <c r="A694" s="34" t="str">
        <f>Master!A694</f>
        <v/>
      </c>
      <c r="B694" s="34" t="str">
        <f>Master!B694</f>
        <v/>
      </c>
      <c r="C694" s="26"/>
    </row>
    <row r="695">
      <c r="A695" s="34" t="str">
        <f>Master!A695</f>
        <v/>
      </c>
      <c r="B695" s="34" t="str">
        <f>Master!B695</f>
        <v/>
      </c>
      <c r="C695" s="26"/>
    </row>
    <row r="696">
      <c r="A696" s="34" t="str">
        <f>Master!A696</f>
        <v/>
      </c>
      <c r="B696" s="34" t="str">
        <f>Master!B696</f>
        <v/>
      </c>
      <c r="C696" s="26"/>
    </row>
    <row r="697">
      <c r="A697" s="34" t="str">
        <f>Master!A697</f>
        <v/>
      </c>
      <c r="B697" s="34" t="str">
        <f>Master!B697</f>
        <v/>
      </c>
      <c r="C697" s="26"/>
    </row>
    <row r="698">
      <c r="A698" s="34" t="str">
        <f>Master!A698</f>
        <v/>
      </c>
      <c r="B698" s="34" t="str">
        <f>Master!B698</f>
        <v/>
      </c>
      <c r="C698" s="26"/>
    </row>
    <row r="699">
      <c r="A699" s="34" t="str">
        <f>Master!A699</f>
        <v/>
      </c>
      <c r="B699" s="34" t="str">
        <f>Master!B699</f>
        <v/>
      </c>
      <c r="C699" s="26"/>
    </row>
    <row r="700">
      <c r="A700" s="34" t="str">
        <f>Master!A700</f>
        <v/>
      </c>
      <c r="B700" s="34" t="str">
        <f>Master!B700</f>
        <v/>
      </c>
      <c r="C700" s="26"/>
    </row>
    <row r="701">
      <c r="A701" s="34" t="str">
        <f>Master!A701</f>
        <v/>
      </c>
      <c r="B701" s="34" t="str">
        <f>Master!B701</f>
        <v/>
      </c>
      <c r="C701" s="26"/>
    </row>
    <row r="702">
      <c r="A702" s="34" t="str">
        <f>Master!A702</f>
        <v/>
      </c>
      <c r="B702" s="34" t="str">
        <f>Master!B702</f>
        <v/>
      </c>
      <c r="C702" s="26"/>
    </row>
    <row r="703">
      <c r="A703" s="34" t="str">
        <f>Master!A703</f>
        <v/>
      </c>
      <c r="B703" s="34" t="str">
        <f>Master!B703</f>
        <v/>
      </c>
      <c r="C703" s="26"/>
    </row>
    <row r="704">
      <c r="A704" s="34" t="str">
        <f>Master!A704</f>
        <v/>
      </c>
      <c r="B704" s="34" t="str">
        <f>Master!B704</f>
        <v/>
      </c>
      <c r="C704" s="26"/>
    </row>
    <row r="705">
      <c r="A705" s="34" t="str">
        <f>Master!A705</f>
        <v/>
      </c>
      <c r="B705" s="34" t="str">
        <f>Master!B705</f>
        <v/>
      </c>
      <c r="C705" s="26"/>
    </row>
    <row r="706">
      <c r="A706" s="34" t="str">
        <f>Master!A706</f>
        <v/>
      </c>
      <c r="B706" s="34" t="str">
        <f>Master!B706</f>
        <v/>
      </c>
      <c r="C706" s="26"/>
    </row>
    <row r="707">
      <c r="A707" s="34" t="str">
        <f>Master!A707</f>
        <v/>
      </c>
      <c r="B707" s="34" t="str">
        <f>Master!B707</f>
        <v/>
      </c>
      <c r="C707" s="26"/>
    </row>
    <row r="708">
      <c r="A708" s="34" t="str">
        <f>Master!A708</f>
        <v/>
      </c>
      <c r="B708" s="34" t="str">
        <f>Master!B708</f>
        <v/>
      </c>
      <c r="C708" s="26"/>
    </row>
    <row r="709">
      <c r="A709" s="34" t="str">
        <f>Master!A709</f>
        <v/>
      </c>
      <c r="B709" s="34" t="str">
        <f>Master!B709</f>
        <v/>
      </c>
      <c r="C709" s="26"/>
    </row>
    <row r="710">
      <c r="A710" s="34" t="str">
        <f>Master!A710</f>
        <v/>
      </c>
      <c r="B710" s="34" t="str">
        <f>Master!B710</f>
        <v/>
      </c>
      <c r="C710" s="26"/>
    </row>
    <row r="711">
      <c r="A711" s="34" t="str">
        <f>Master!A711</f>
        <v/>
      </c>
      <c r="B711" s="34" t="str">
        <f>Master!B711</f>
        <v/>
      </c>
      <c r="C711" s="26"/>
    </row>
    <row r="712">
      <c r="A712" s="34" t="str">
        <f>Master!A712</f>
        <v/>
      </c>
      <c r="B712" s="34" t="str">
        <f>Master!B712</f>
        <v/>
      </c>
      <c r="C712" s="26"/>
    </row>
    <row r="713">
      <c r="A713" s="34" t="str">
        <f>Master!A713</f>
        <v/>
      </c>
      <c r="B713" s="34" t="str">
        <f>Master!B713</f>
        <v/>
      </c>
      <c r="C713" s="26"/>
    </row>
    <row r="714">
      <c r="A714" s="34" t="str">
        <f>Master!A714</f>
        <v/>
      </c>
      <c r="B714" s="34" t="str">
        <f>Master!B714</f>
        <v/>
      </c>
      <c r="C714" s="26"/>
    </row>
    <row r="715">
      <c r="A715" s="34" t="str">
        <f>Master!A715</f>
        <v/>
      </c>
      <c r="B715" s="34" t="str">
        <f>Master!B715</f>
        <v/>
      </c>
      <c r="C715" s="26"/>
    </row>
    <row r="716">
      <c r="A716" s="34" t="str">
        <f>Master!A716</f>
        <v/>
      </c>
      <c r="B716" s="34" t="str">
        <f>Master!B716</f>
        <v/>
      </c>
      <c r="C716" s="26"/>
    </row>
    <row r="717">
      <c r="A717" s="34" t="str">
        <f>Master!A717</f>
        <v/>
      </c>
      <c r="B717" s="34" t="str">
        <f>Master!B717</f>
        <v/>
      </c>
      <c r="C717" s="26"/>
    </row>
    <row r="718">
      <c r="A718" s="34" t="str">
        <f>Master!A718</f>
        <v/>
      </c>
      <c r="B718" s="34" t="str">
        <f>Master!B718</f>
        <v/>
      </c>
      <c r="C718" s="26"/>
    </row>
    <row r="719">
      <c r="A719" s="34" t="str">
        <f>Master!A719</f>
        <v/>
      </c>
      <c r="B719" s="34" t="str">
        <f>Master!B719</f>
        <v/>
      </c>
      <c r="C719" s="26"/>
    </row>
    <row r="720">
      <c r="A720" s="34" t="str">
        <f>Master!A720</f>
        <v/>
      </c>
      <c r="B720" s="34" t="str">
        <f>Master!B720</f>
        <v/>
      </c>
      <c r="C720" s="26"/>
    </row>
    <row r="721">
      <c r="A721" s="34" t="str">
        <f>Master!A721</f>
        <v/>
      </c>
      <c r="B721" s="34" t="str">
        <f>Master!B721</f>
        <v/>
      </c>
      <c r="C721" s="26"/>
    </row>
    <row r="722">
      <c r="A722" s="34" t="str">
        <f>Master!A722</f>
        <v/>
      </c>
      <c r="B722" s="34" t="str">
        <f>Master!B722</f>
        <v/>
      </c>
      <c r="C722" s="26"/>
    </row>
    <row r="723">
      <c r="A723" s="34" t="str">
        <f>Master!A723</f>
        <v/>
      </c>
      <c r="B723" s="34" t="str">
        <f>Master!B723</f>
        <v/>
      </c>
      <c r="C723" s="26"/>
    </row>
    <row r="724">
      <c r="A724" s="34" t="str">
        <f>Master!A724</f>
        <v/>
      </c>
      <c r="B724" s="34" t="str">
        <f>Master!B724</f>
        <v/>
      </c>
      <c r="C724" s="26"/>
    </row>
    <row r="725">
      <c r="A725" s="34" t="str">
        <f>Master!A725</f>
        <v/>
      </c>
      <c r="B725" s="34" t="str">
        <f>Master!B725</f>
        <v/>
      </c>
      <c r="C725" s="26"/>
    </row>
    <row r="726">
      <c r="A726" s="34" t="str">
        <f>Master!A726</f>
        <v/>
      </c>
      <c r="B726" s="34" t="str">
        <f>Master!B726</f>
        <v/>
      </c>
      <c r="C726" s="26"/>
    </row>
    <row r="727">
      <c r="A727" s="34" t="str">
        <f>Master!A727</f>
        <v/>
      </c>
      <c r="B727" s="34" t="str">
        <f>Master!B727</f>
        <v/>
      </c>
      <c r="C727" s="26"/>
    </row>
    <row r="728">
      <c r="A728" s="34" t="str">
        <f>Master!A728</f>
        <v/>
      </c>
      <c r="B728" s="34" t="str">
        <f>Master!B728</f>
        <v/>
      </c>
      <c r="C728" s="26"/>
    </row>
    <row r="729">
      <c r="A729" s="34" t="str">
        <f>Master!A729</f>
        <v/>
      </c>
      <c r="B729" s="34" t="str">
        <f>Master!B729</f>
        <v/>
      </c>
      <c r="C729" s="26"/>
    </row>
    <row r="730">
      <c r="A730" s="34" t="str">
        <f>Master!A730</f>
        <v/>
      </c>
      <c r="B730" s="34" t="str">
        <f>Master!B730</f>
        <v/>
      </c>
      <c r="C730" s="26"/>
    </row>
    <row r="731">
      <c r="A731" s="34" t="str">
        <f>Master!A731</f>
        <v/>
      </c>
      <c r="B731" s="34" t="str">
        <f>Master!B731</f>
        <v/>
      </c>
      <c r="C731" s="26"/>
    </row>
    <row r="732">
      <c r="A732" s="34" t="str">
        <f>Master!A732</f>
        <v/>
      </c>
      <c r="B732" s="34" t="str">
        <f>Master!B732</f>
        <v/>
      </c>
      <c r="C732" s="26"/>
    </row>
    <row r="733">
      <c r="A733" s="34" t="str">
        <f>Master!A733</f>
        <v/>
      </c>
      <c r="B733" s="34" t="str">
        <f>Master!B733</f>
        <v/>
      </c>
      <c r="C733" s="26"/>
    </row>
    <row r="734">
      <c r="A734" s="34" t="str">
        <f>Master!A734</f>
        <v/>
      </c>
      <c r="B734" s="34" t="str">
        <f>Master!B734</f>
        <v/>
      </c>
      <c r="C734" s="26"/>
    </row>
    <row r="735">
      <c r="A735" s="34" t="str">
        <f>Master!A735</f>
        <v/>
      </c>
      <c r="B735" s="34" t="str">
        <f>Master!B735</f>
        <v/>
      </c>
      <c r="C735" s="26"/>
    </row>
    <row r="736">
      <c r="A736" s="34" t="str">
        <f>Master!A736</f>
        <v/>
      </c>
      <c r="B736" s="34" t="str">
        <f>Master!B736</f>
        <v/>
      </c>
      <c r="C736" s="26"/>
    </row>
    <row r="737">
      <c r="A737" s="34" t="str">
        <f>Master!A737</f>
        <v/>
      </c>
      <c r="B737" s="34" t="str">
        <f>Master!B737</f>
        <v/>
      </c>
      <c r="C737" s="26"/>
    </row>
    <row r="738">
      <c r="A738" s="34" t="str">
        <f>Master!A738</f>
        <v/>
      </c>
      <c r="B738" s="34" t="str">
        <f>Master!B738</f>
        <v/>
      </c>
      <c r="C738" s="26"/>
    </row>
    <row r="739">
      <c r="A739" s="34" t="str">
        <f>Master!A739</f>
        <v/>
      </c>
      <c r="B739" s="34" t="str">
        <f>Master!B739</f>
        <v/>
      </c>
      <c r="C739" s="26"/>
    </row>
    <row r="740">
      <c r="A740" s="34" t="str">
        <f>Master!A740</f>
        <v/>
      </c>
      <c r="B740" s="34" t="str">
        <f>Master!B740</f>
        <v/>
      </c>
      <c r="C740" s="26"/>
    </row>
    <row r="741">
      <c r="A741" s="34" t="str">
        <f>Master!A741</f>
        <v/>
      </c>
      <c r="B741" s="34" t="str">
        <f>Master!B741</f>
        <v/>
      </c>
      <c r="C741" s="26"/>
    </row>
    <row r="742">
      <c r="A742" s="34" t="str">
        <f>Master!A742</f>
        <v/>
      </c>
      <c r="B742" s="34" t="str">
        <f>Master!B742</f>
        <v/>
      </c>
      <c r="C742" s="26"/>
    </row>
    <row r="743">
      <c r="A743" s="34" t="str">
        <f>Master!A743</f>
        <v/>
      </c>
      <c r="B743" s="34" t="str">
        <f>Master!B743</f>
        <v/>
      </c>
      <c r="C743" s="26"/>
    </row>
    <row r="744">
      <c r="A744" s="34" t="str">
        <f>Master!A744</f>
        <v/>
      </c>
      <c r="B744" s="34" t="str">
        <f>Master!B744</f>
        <v/>
      </c>
      <c r="C744" s="26"/>
    </row>
    <row r="745">
      <c r="A745" s="34" t="str">
        <f>Master!A745</f>
        <v/>
      </c>
      <c r="B745" s="34" t="str">
        <f>Master!B745</f>
        <v/>
      </c>
      <c r="C745" s="26"/>
    </row>
    <row r="746">
      <c r="A746" s="34" t="str">
        <f>Master!A746</f>
        <v/>
      </c>
      <c r="B746" s="34" t="str">
        <f>Master!B746</f>
        <v/>
      </c>
      <c r="C746" s="26"/>
    </row>
    <row r="747">
      <c r="A747" s="34" t="str">
        <f>Master!A747</f>
        <v/>
      </c>
      <c r="B747" s="34" t="str">
        <f>Master!B747</f>
        <v/>
      </c>
      <c r="C747" s="26"/>
    </row>
    <row r="748">
      <c r="A748" s="34" t="str">
        <f>Master!A748</f>
        <v/>
      </c>
      <c r="B748" s="34" t="str">
        <f>Master!B748</f>
        <v/>
      </c>
      <c r="C748" s="26"/>
    </row>
    <row r="749">
      <c r="A749" s="34" t="str">
        <f>Master!A749</f>
        <v/>
      </c>
      <c r="B749" s="34" t="str">
        <f>Master!B749</f>
        <v/>
      </c>
      <c r="C749" s="26"/>
    </row>
    <row r="750">
      <c r="A750" s="34" t="str">
        <f>Master!A750</f>
        <v/>
      </c>
      <c r="B750" s="34" t="str">
        <f>Master!B750</f>
        <v/>
      </c>
      <c r="C750" s="26"/>
    </row>
    <row r="751">
      <c r="A751" s="34" t="str">
        <f>Master!A751</f>
        <v/>
      </c>
      <c r="B751" s="34" t="str">
        <f>Master!B751</f>
        <v/>
      </c>
      <c r="C751" s="26"/>
    </row>
    <row r="752">
      <c r="A752" s="34" t="str">
        <f>Master!A752</f>
        <v/>
      </c>
      <c r="B752" s="34" t="str">
        <f>Master!B752</f>
        <v/>
      </c>
      <c r="C752" s="26"/>
    </row>
    <row r="753">
      <c r="A753" s="34" t="str">
        <f>Master!A753</f>
        <v/>
      </c>
      <c r="B753" s="34" t="str">
        <f>Master!B753</f>
        <v/>
      </c>
      <c r="C753" s="26"/>
    </row>
    <row r="754">
      <c r="A754" s="34" t="str">
        <f>Master!A754</f>
        <v/>
      </c>
      <c r="B754" s="34" t="str">
        <f>Master!B754</f>
        <v/>
      </c>
      <c r="C754" s="26"/>
    </row>
    <row r="755">
      <c r="A755" s="34" t="str">
        <f>Master!A755</f>
        <v/>
      </c>
      <c r="B755" s="34" t="str">
        <f>Master!B755</f>
        <v/>
      </c>
      <c r="C755" s="26"/>
    </row>
    <row r="756">
      <c r="A756" s="34" t="str">
        <f>Master!A756</f>
        <v/>
      </c>
      <c r="B756" s="34" t="str">
        <f>Master!B756</f>
        <v/>
      </c>
      <c r="C756" s="26"/>
    </row>
    <row r="757">
      <c r="A757" s="34" t="str">
        <f>Master!A757</f>
        <v/>
      </c>
      <c r="B757" s="34" t="str">
        <f>Master!B757</f>
        <v/>
      </c>
      <c r="C757" s="26"/>
    </row>
    <row r="758">
      <c r="A758" s="34" t="str">
        <f>Master!A758</f>
        <v/>
      </c>
      <c r="B758" s="34" t="str">
        <f>Master!B758</f>
        <v/>
      </c>
      <c r="C758" s="26"/>
    </row>
    <row r="759">
      <c r="A759" s="34" t="str">
        <f>Master!A759</f>
        <v/>
      </c>
      <c r="B759" s="34" t="str">
        <f>Master!B759</f>
        <v/>
      </c>
      <c r="C759" s="26"/>
    </row>
    <row r="760">
      <c r="A760" s="34" t="str">
        <f>Master!A760</f>
        <v/>
      </c>
      <c r="B760" s="34" t="str">
        <f>Master!B760</f>
        <v/>
      </c>
      <c r="C760" s="26"/>
    </row>
    <row r="761">
      <c r="A761" s="34" t="str">
        <f>Master!A761</f>
        <v/>
      </c>
      <c r="B761" s="34" t="str">
        <f>Master!B761</f>
        <v/>
      </c>
      <c r="C761" s="26"/>
    </row>
    <row r="762">
      <c r="A762" s="34" t="str">
        <f>Master!A762</f>
        <v/>
      </c>
      <c r="B762" s="34" t="str">
        <f>Master!B762</f>
        <v/>
      </c>
      <c r="C762" s="26"/>
    </row>
    <row r="763">
      <c r="A763" s="34" t="str">
        <f>Master!A763</f>
        <v/>
      </c>
      <c r="B763" s="34" t="str">
        <f>Master!B763</f>
        <v/>
      </c>
      <c r="C763" s="26"/>
    </row>
    <row r="764">
      <c r="A764" s="34" t="str">
        <f>Master!A764</f>
        <v/>
      </c>
      <c r="B764" s="34" t="str">
        <f>Master!B764</f>
        <v/>
      </c>
      <c r="C764" s="26"/>
    </row>
    <row r="765">
      <c r="A765" s="34" t="str">
        <f>Master!A765</f>
        <v/>
      </c>
      <c r="B765" s="34" t="str">
        <f>Master!B765</f>
        <v/>
      </c>
      <c r="C765" s="26"/>
    </row>
    <row r="766">
      <c r="A766" s="34" t="str">
        <f>Master!A766</f>
        <v/>
      </c>
      <c r="B766" s="34" t="str">
        <f>Master!B766</f>
        <v/>
      </c>
      <c r="C766" s="26"/>
    </row>
    <row r="767">
      <c r="A767" s="34" t="str">
        <f>Master!A767</f>
        <v/>
      </c>
      <c r="B767" s="34" t="str">
        <f>Master!B767</f>
        <v/>
      </c>
      <c r="C767" s="26"/>
    </row>
    <row r="768">
      <c r="A768" s="34" t="str">
        <f>Master!A768</f>
        <v/>
      </c>
      <c r="B768" s="34" t="str">
        <f>Master!B768</f>
        <v/>
      </c>
      <c r="C768" s="26"/>
    </row>
    <row r="769">
      <c r="A769" s="34" t="str">
        <f>Master!A769</f>
        <v/>
      </c>
      <c r="B769" s="34" t="str">
        <f>Master!B769</f>
        <v/>
      </c>
      <c r="C769" s="26"/>
    </row>
    <row r="770">
      <c r="A770" s="34" t="str">
        <f>Master!A770</f>
        <v/>
      </c>
      <c r="B770" s="34" t="str">
        <f>Master!B770</f>
        <v/>
      </c>
      <c r="C770" s="26"/>
    </row>
    <row r="771">
      <c r="A771" s="34" t="str">
        <f>Master!A771</f>
        <v/>
      </c>
      <c r="B771" s="34" t="str">
        <f>Master!B771</f>
        <v/>
      </c>
      <c r="C771" s="26"/>
    </row>
    <row r="772">
      <c r="A772" s="34" t="str">
        <f>Master!A772</f>
        <v/>
      </c>
      <c r="B772" s="34" t="str">
        <f>Master!B772</f>
        <v/>
      </c>
      <c r="C772" s="26"/>
    </row>
    <row r="773">
      <c r="A773" s="34" t="str">
        <f>Master!A773</f>
        <v/>
      </c>
      <c r="B773" s="34" t="str">
        <f>Master!B773</f>
        <v/>
      </c>
      <c r="C773" s="26"/>
    </row>
    <row r="774">
      <c r="A774" s="34" t="str">
        <f>Master!A774</f>
        <v/>
      </c>
      <c r="B774" s="34" t="str">
        <f>Master!B774</f>
        <v/>
      </c>
      <c r="C774" s="26"/>
    </row>
    <row r="775">
      <c r="A775" s="34" t="str">
        <f>Master!A775</f>
        <v/>
      </c>
      <c r="B775" s="34" t="str">
        <f>Master!B775</f>
        <v/>
      </c>
      <c r="C775" s="26"/>
    </row>
    <row r="776">
      <c r="A776" s="34" t="str">
        <f>Master!A776</f>
        <v/>
      </c>
      <c r="B776" s="34" t="str">
        <f>Master!B776</f>
        <v/>
      </c>
      <c r="C776" s="26"/>
    </row>
    <row r="777">
      <c r="A777" s="34" t="str">
        <f>Master!A777</f>
        <v/>
      </c>
      <c r="B777" s="34" t="str">
        <f>Master!B777</f>
        <v/>
      </c>
      <c r="C777" s="26"/>
    </row>
    <row r="778">
      <c r="A778" s="34" t="str">
        <f>Master!A778</f>
        <v/>
      </c>
      <c r="B778" s="34" t="str">
        <f>Master!B778</f>
        <v/>
      </c>
      <c r="C778" s="26"/>
    </row>
    <row r="779">
      <c r="A779" s="34" t="str">
        <f>Master!A779</f>
        <v/>
      </c>
      <c r="B779" s="34" t="str">
        <f>Master!B779</f>
        <v/>
      </c>
      <c r="C779" s="26"/>
    </row>
    <row r="780">
      <c r="A780" s="34" t="str">
        <f>Master!A780</f>
        <v/>
      </c>
      <c r="B780" s="34" t="str">
        <f>Master!B780</f>
        <v/>
      </c>
      <c r="C780" s="26"/>
    </row>
    <row r="781">
      <c r="A781" s="34" t="str">
        <f>Master!A781</f>
        <v/>
      </c>
      <c r="B781" s="34" t="str">
        <f>Master!B781</f>
        <v/>
      </c>
      <c r="C781" s="26"/>
    </row>
    <row r="782">
      <c r="A782" s="34" t="str">
        <f>Master!A782</f>
        <v/>
      </c>
      <c r="B782" s="34" t="str">
        <f>Master!B782</f>
        <v/>
      </c>
      <c r="C782" s="26"/>
    </row>
    <row r="783">
      <c r="A783" s="34" t="str">
        <f>Master!A783</f>
        <v/>
      </c>
      <c r="B783" s="34" t="str">
        <f>Master!B783</f>
        <v/>
      </c>
      <c r="C783" s="26"/>
    </row>
    <row r="784">
      <c r="A784" s="34" t="str">
        <f>Master!A784</f>
        <v/>
      </c>
      <c r="B784" s="34" t="str">
        <f>Master!B784</f>
        <v/>
      </c>
      <c r="C784" s="26"/>
    </row>
    <row r="785">
      <c r="A785" s="34" t="str">
        <f>Master!A785</f>
        <v/>
      </c>
      <c r="B785" s="34" t="str">
        <f>Master!B785</f>
        <v/>
      </c>
      <c r="C785" s="26"/>
    </row>
    <row r="786">
      <c r="A786" s="34" t="str">
        <f>Master!A786</f>
        <v/>
      </c>
      <c r="B786" s="34" t="str">
        <f>Master!B786</f>
        <v/>
      </c>
      <c r="C786" s="26"/>
    </row>
    <row r="787">
      <c r="A787" s="34" t="str">
        <f>Master!A787</f>
        <v/>
      </c>
      <c r="B787" s="34" t="str">
        <f>Master!B787</f>
        <v/>
      </c>
      <c r="C787" s="26"/>
    </row>
    <row r="788">
      <c r="A788" s="34" t="str">
        <f>Master!A788</f>
        <v/>
      </c>
      <c r="B788" s="34" t="str">
        <f>Master!B788</f>
        <v/>
      </c>
      <c r="C788" s="26"/>
    </row>
    <row r="789">
      <c r="A789" s="34" t="str">
        <f>Master!A789</f>
        <v/>
      </c>
      <c r="B789" s="34" t="str">
        <f>Master!B789</f>
        <v/>
      </c>
      <c r="C789" s="26"/>
    </row>
    <row r="790">
      <c r="A790" s="34" t="str">
        <f>Master!A790</f>
        <v/>
      </c>
      <c r="B790" s="34" t="str">
        <f>Master!B790</f>
        <v/>
      </c>
      <c r="C790" s="26"/>
    </row>
    <row r="791">
      <c r="A791" s="34" t="str">
        <f>Master!A791</f>
        <v/>
      </c>
      <c r="B791" s="34" t="str">
        <f>Master!B791</f>
        <v/>
      </c>
      <c r="C791" s="26"/>
    </row>
    <row r="792">
      <c r="A792" s="34" t="str">
        <f>Master!A792</f>
        <v/>
      </c>
      <c r="B792" s="34" t="str">
        <f>Master!B792</f>
        <v/>
      </c>
      <c r="C792" s="26"/>
    </row>
    <row r="793">
      <c r="A793" s="34" t="str">
        <f>Master!A793</f>
        <v/>
      </c>
      <c r="B793" s="34" t="str">
        <f>Master!B793</f>
        <v/>
      </c>
      <c r="C793" s="26"/>
    </row>
    <row r="794">
      <c r="A794" s="34" t="str">
        <f>Master!A794</f>
        <v/>
      </c>
      <c r="B794" s="34" t="str">
        <f>Master!B794</f>
        <v/>
      </c>
      <c r="C794" s="26"/>
    </row>
    <row r="795">
      <c r="A795" s="34" t="str">
        <f>Master!A795</f>
        <v/>
      </c>
      <c r="B795" s="34" t="str">
        <f>Master!B795</f>
        <v/>
      </c>
      <c r="C795" s="26"/>
    </row>
    <row r="796">
      <c r="A796" s="34" t="str">
        <f>Master!A796</f>
        <v/>
      </c>
      <c r="B796" s="34" t="str">
        <f>Master!B796</f>
        <v/>
      </c>
      <c r="C796" s="26"/>
    </row>
    <row r="797">
      <c r="A797" s="34" t="str">
        <f>Master!A797</f>
        <v/>
      </c>
      <c r="B797" s="34" t="str">
        <f>Master!B797</f>
        <v/>
      </c>
      <c r="C797" s="26"/>
    </row>
    <row r="798">
      <c r="A798" s="34" t="str">
        <f>Master!A798</f>
        <v/>
      </c>
      <c r="B798" s="34" t="str">
        <f>Master!B798</f>
        <v/>
      </c>
      <c r="C798" s="26"/>
    </row>
    <row r="799">
      <c r="A799" s="34" t="str">
        <f>Master!A799</f>
        <v/>
      </c>
      <c r="B799" s="34" t="str">
        <f>Master!B799</f>
        <v/>
      </c>
      <c r="C799" s="26"/>
    </row>
    <row r="800">
      <c r="A800" s="34" t="str">
        <f>Master!A800</f>
        <v/>
      </c>
      <c r="B800" s="34" t="str">
        <f>Master!B800</f>
        <v/>
      </c>
      <c r="C800" s="26"/>
    </row>
    <row r="801">
      <c r="A801" s="34" t="str">
        <f>Master!A801</f>
        <v/>
      </c>
      <c r="B801" s="34" t="str">
        <f>Master!B801</f>
        <v/>
      </c>
      <c r="C801" s="26"/>
    </row>
    <row r="802">
      <c r="A802" s="34" t="str">
        <f>Master!A802</f>
        <v/>
      </c>
      <c r="B802" s="34" t="str">
        <f>Master!B802</f>
        <v/>
      </c>
      <c r="C802" s="26"/>
    </row>
    <row r="803">
      <c r="A803" s="34" t="str">
        <f>Master!A803</f>
        <v/>
      </c>
      <c r="B803" s="34" t="str">
        <f>Master!B803</f>
        <v/>
      </c>
      <c r="C803" s="26"/>
    </row>
    <row r="804">
      <c r="A804" s="34" t="str">
        <f>Master!A804</f>
        <v/>
      </c>
      <c r="B804" s="34" t="str">
        <f>Master!B804</f>
        <v/>
      </c>
      <c r="C804" s="26"/>
    </row>
    <row r="805">
      <c r="A805" s="34" t="str">
        <f>Master!A805</f>
        <v/>
      </c>
      <c r="B805" s="34" t="str">
        <f>Master!B805</f>
        <v/>
      </c>
      <c r="C805" s="26"/>
    </row>
    <row r="806">
      <c r="A806" s="34" t="str">
        <f>Master!A806</f>
        <v/>
      </c>
      <c r="B806" s="34" t="str">
        <f>Master!B806</f>
        <v/>
      </c>
      <c r="C806" s="26"/>
    </row>
    <row r="807">
      <c r="A807" s="34" t="str">
        <f>Master!A807</f>
        <v/>
      </c>
      <c r="B807" s="34" t="str">
        <f>Master!B807</f>
        <v/>
      </c>
      <c r="C807" s="26"/>
    </row>
    <row r="808">
      <c r="A808" s="34" t="str">
        <f>Master!A808</f>
        <v/>
      </c>
      <c r="B808" s="34" t="str">
        <f>Master!B808</f>
        <v/>
      </c>
      <c r="C808" s="26"/>
    </row>
    <row r="809">
      <c r="A809" s="34" t="str">
        <f>Master!A809</f>
        <v/>
      </c>
      <c r="B809" s="34" t="str">
        <f>Master!B809</f>
        <v/>
      </c>
      <c r="C809" s="26"/>
    </row>
    <row r="810">
      <c r="A810" s="34" t="str">
        <f>Master!A810</f>
        <v/>
      </c>
      <c r="B810" s="34" t="str">
        <f>Master!B810</f>
        <v/>
      </c>
      <c r="C810" s="26"/>
    </row>
    <row r="811">
      <c r="A811" s="34" t="str">
        <f>Master!A811</f>
        <v/>
      </c>
      <c r="B811" s="34" t="str">
        <f>Master!B811</f>
        <v/>
      </c>
      <c r="C811" s="26"/>
    </row>
    <row r="812">
      <c r="A812" s="34" t="str">
        <f>Master!A812</f>
        <v/>
      </c>
      <c r="B812" s="34" t="str">
        <f>Master!B812</f>
        <v/>
      </c>
      <c r="C812" s="26"/>
    </row>
    <row r="813">
      <c r="A813" s="34" t="str">
        <f>Master!A813</f>
        <v/>
      </c>
      <c r="B813" s="34" t="str">
        <f>Master!B813</f>
        <v/>
      </c>
      <c r="C813" s="26"/>
    </row>
    <row r="814">
      <c r="A814" s="34" t="str">
        <f>Master!A814</f>
        <v/>
      </c>
      <c r="B814" s="34" t="str">
        <f>Master!B814</f>
        <v/>
      </c>
      <c r="C814" s="26"/>
    </row>
    <row r="815">
      <c r="A815" s="34" t="str">
        <f>Master!A815</f>
        <v/>
      </c>
      <c r="B815" s="34" t="str">
        <f>Master!B815</f>
        <v/>
      </c>
      <c r="C815" s="26"/>
    </row>
    <row r="816">
      <c r="A816" s="34" t="str">
        <f>Master!A816</f>
        <v/>
      </c>
      <c r="B816" s="34" t="str">
        <f>Master!B816</f>
        <v/>
      </c>
      <c r="C816" s="26"/>
    </row>
    <row r="817">
      <c r="A817" s="34" t="str">
        <f>Master!A817</f>
        <v/>
      </c>
      <c r="B817" s="34" t="str">
        <f>Master!B817</f>
        <v/>
      </c>
      <c r="C817" s="26"/>
    </row>
    <row r="818">
      <c r="A818" s="34" t="str">
        <f>Master!A818</f>
        <v/>
      </c>
      <c r="B818" s="34" t="str">
        <f>Master!B818</f>
        <v/>
      </c>
      <c r="C818" s="26"/>
    </row>
    <row r="819">
      <c r="A819" s="34" t="str">
        <f>Master!A819</f>
        <v/>
      </c>
      <c r="B819" s="34" t="str">
        <f>Master!B819</f>
        <v/>
      </c>
      <c r="C819" s="26"/>
    </row>
    <row r="820">
      <c r="A820" s="34" t="str">
        <f>Master!A820</f>
        <v/>
      </c>
      <c r="B820" s="34" t="str">
        <f>Master!B820</f>
        <v/>
      </c>
      <c r="C820" s="26"/>
    </row>
    <row r="821">
      <c r="A821" s="34" t="str">
        <f>Master!A821</f>
        <v/>
      </c>
      <c r="B821" s="34" t="str">
        <f>Master!B821</f>
        <v/>
      </c>
      <c r="C821" s="26"/>
    </row>
    <row r="822">
      <c r="A822" s="34" t="str">
        <f>Master!A822</f>
        <v/>
      </c>
      <c r="B822" s="34" t="str">
        <f>Master!B822</f>
        <v/>
      </c>
      <c r="C822" s="26"/>
    </row>
    <row r="823">
      <c r="A823" s="34" t="str">
        <f>Master!A823</f>
        <v/>
      </c>
      <c r="B823" s="34" t="str">
        <f>Master!B823</f>
        <v/>
      </c>
      <c r="C823" s="26"/>
    </row>
    <row r="824">
      <c r="A824" s="34" t="str">
        <f>Master!A824</f>
        <v/>
      </c>
      <c r="B824" s="34" t="str">
        <f>Master!B824</f>
        <v/>
      </c>
      <c r="C824" s="26"/>
    </row>
    <row r="825">
      <c r="A825" s="34" t="str">
        <f>Master!A825</f>
        <v/>
      </c>
      <c r="B825" s="34" t="str">
        <f>Master!B825</f>
        <v/>
      </c>
      <c r="C825" s="26"/>
    </row>
    <row r="826">
      <c r="A826" s="34" t="str">
        <f>Master!A826</f>
        <v/>
      </c>
      <c r="B826" s="34" t="str">
        <f>Master!B826</f>
        <v/>
      </c>
      <c r="C826" s="26"/>
    </row>
    <row r="827">
      <c r="A827" s="34" t="str">
        <f>Master!A827</f>
        <v/>
      </c>
      <c r="B827" s="34" t="str">
        <f>Master!B827</f>
        <v/>
      </c>
      <c r="C827" s="26"/>
    </row>
    <row r="828">
      <c r="A828" s="34" t="str">
        <f>Master!A828</f>
        <v/>
      </c>
      <c r="B828" s="34" t="str">
        <f>Master!B828</f>
        <v/>
      </c>
      <c r="C828" s="26"/>
    </row>
    <row r="829">
      <c r="A829" s="34" t="str">
        <f>Master!A829</f>
        <v/>
      </c>
      <c r="B829" s="34" t="str">
        <f>Master!B829</f>
        <v/>
      </c>
      <c r="C829" s="26"/>
    </row>
    <row r="830">
      <c r="A830" s="34" t="str">
        <f>Master!A830</f>
        <v/>
      </c>
      <c r="B830" s="34" t="str">
        <f>Master!B830</f>
        <v/>
      </c>
      <c r="C830" s="26"/>
    </row>
    <row r="831">
      <c r="A831" s="34" t="str">
        <f>Master!A831</f>
        <v/>
      </c>
      <c r="B831" s="34" t="str">
        <f>Master!B831</f>
        <v/>
      </c>
      <c r="C831" s="26"/>
    </row>
    <row r="832">
      <c r="A832" s="34" t="str">
        <f>Master!A832</f>
        <v/>
      </c>
      <c r="B832" s="34" t="str">
        <f>Master!B832</f>
        <v/>
      </c>
      <c r="C832" s="26"/>
    </row>
    <row r="833">
      <c r="A833" s="34" t="str">
        <f>Master!A833</f>
        <v/>
      </c>
      <c r="B833" s="34" t="str">
        <f>Master!B833</f>
        <v/>
      </c>
      <c r="C833" s="26"/>
    </row>
    <row r="834">
      <c r="A834" s="34" t="str">
        <f>Master!A834</f>
        <v/>
      </c>
      <c r="B834" s="34" t="str">
        <f>Master!B834</f>
        <v/>
      </c>
      <c r="C834" s="26"/>
    </row>
    <row r="835">
      <c r="A835" s="34" t="str">
        <f>Master!A835</f>
        <v/>
      </c>
      <c r="B835" s="34" t="str">
        <f>Master!B835</f>
        <v/>
      </c>
      <c r="C835" s="26"/>
    </row>
    <row r="836">
      <c r="A836" s="34" t="str">
        <f>Master!A836</f>
        <v/>
      </c>
      <c r="B836" s="34" t="str">
        <f>Master!B836</f>
        <v/>
      </c>
      <c r="C836" s="26"/>
    </row>
    <row r="837">
      <c r="A837" s="34" t="str">
        <f>Master!A837</f>
        <v/>
      </c>
      <c r="B837" s="34" t="str">
        <f>Master!B837</f>
        <v/>
      </c>
      <c r="C837" s="26"/>
    </row>
    <row r="838">
      <c r="A838" s="34" t="str">
        <f>Master!A838</f>
        <v/>
      </c>
      <c r="B838" s="34" t="str">
        <f>Master!B838</f>
        <v/>
      </c>
      <c r="C838" s="26"/>
    </row>
    <row r="839">
      <c r="A839" s="34" t="str">
        <f>Master!A839</f>
        <v/>
      </c>
      <c r="B839" s="34" t="str">
        <f>Master!B839</f>
        <v/>
      </c>
      <c r="C839" s="26"/>
    </row>
    <row r="840">
      <c r="A840" s="34" t="str">
        <f>Master!A840</f>
        <v/>
      </c>
      <c r="B840" s="34" t="str">
        <f>Master!B840</f>
        <v/>
      </c>
      <c r="C840" s="26"/>
    </row>
    <row r="841">
      <c r="A841" s="34" t="str">
        <f>Master!A841</f>
        <v/>
      </c>
      <c r="B841" s="34" t="str">
        <f>Master!B841</f>
        <v/>
      </c>
      <c r="C841" s="26"/>
    </row>
    <row r="842">
      <c r="A842" s="34" t="str">
        <f>Master!A842</f>
        <v/>
      </c>
      <c r="B842" s="34" t="str">
        <f>Master!B842</f>
        <v/>
      </c>
      <c r="C842" s="26"/>
    </row>
    <row r="843">
      <c r="A843" s="34" t="str">
        <f>Master!A843</f>
        <v/>
      </c>
      <c r="B843" s="34" t="str">
        <f>Master!B843</f>
        <v/>
      </c>
      <c r="C843" s="26"/>
    </row>
    <row r="844">
      <c r="A844" s="34" t="str">
        <f>Master!A844</f>
        <v/>
      </c>
      <c r="B844" s="34" t="str">
        <f>Master!B844</f>
        <v/>
      </c>
      <c r="C844" s="26"/>
    </row>
    <row r="845">
      <c r="A845" s="34" t="str">
        <f>Master!A845</f>
        <v/>
      </c>
      <c r="B845" s="34" t="str">
        <f>Master!B845</f>
        <v/>
      </c>
      <c r="C845" s="26"/>
    </row>
    <row r="846">
      <c r="A846" s="34" t="str">
        <f>Master!A846</f>
        <v/>
      </c>
      <c r="B846" s="34" t="str">
        <f>Master!B846</f>
        <v/>
      </c>
      <c r="C846" s="26"/>
    </row>
    <row r="847">
      <c r="A847" s="34" t="str">
        <f>Master!A847</f>
        <v/>
      </c>
      <c r="B847" s="34" t="str">
        <f>Master!B847</f>
        <v/>
      </c>
      <c r="C847" s="26"/>
    </row>
    <row r="848">
      <c r="A848" s="34" t="str">
        <f>Master!A848</f>
        <v/>
      </c>
      <c r="B848" s="34" t="str">
        <f>Master!B848</f>
        <v/>
      </c>
      <c r="C848" s="26"/>
    </row>
    <row r="849">
      <c r="A849" s="34" t="str">
        <f>Master!A849</f>
        <v/>
      </c>
      <c r="B849" s="34" t="str">
        <f>Master!B849</f>
        <v/>
      </c>
      <c r="C849" s="26"/>
    </row>
    <row r="850">
      <c r="A850" s="34" t="str">
        <f>Master!A850</f>
        <v/>
      </c>
      <c r="B850" s="34" t="str">
        <f>Master!B850</f>
        <v/>
      </c>
      <c r="C850" s="26"/>
    </row>
    <row r="851">
      <c r="A851" s="34" t="str">
        <f>Master!A851</f>
        <v/>
      </c>
      <c r="B851" s="34" t="str">
        <f>Master!B851</f>
        <v/>
      </c>
      <c r="C851" s="26"/>
    </row>
    <row r="852">
      <c r="A852" s="34" t="str">
        <f>Master!A852</f>
        <v/>
      </c>
      <c r="B852" s="34" t="str">
        <f>Master!B852</f>
        <v/>
      </c>
      <c r="C852" s="26"/>
    </row>
    <row r="853">
      <c r="A853" s="34" t="str">
        <f>Master!A853</f>
        <v/>
      </c>
      <c r="B853" s="34" t="str">
        <f>Master!B853</f>
        <v/>
      </c>
      <c r="C853" s="26"/>
    </row>
    <row r="854">
      <c r="A854" s="34" t="str">
        <f>Master!A854</f>
        <v/>
      </c>
      <c r="B854" s="34" t="str">
        <f>Master!B854</f>
        <v/>
      </c>
      <c r="C854" s="26"/>
    </row>
    <row r="855">
      <c r="A855" s="34" t="str">
        <f>Master!A855</f>
        <v/>
      </c>
      <c r="B855" s="34" t="str">
        <f>Master!B855</f>
        <v/>
      </c>
      <c r="C855" s="26"/>
    </row>
    <row r="856">
      <c r="A856" s="34" t="str">
        <f>Master!A856</f>
        <v/>
      </c>
      <c r="B856" s="34" t="str">
        <f>Master!B856</f>
        <v/>
      </c>
      <c r="C856" s="26"/>
    </row>
    <row r="857">
      <c r="A857" s="34" t="str">
        <f>Master!A857</f>
        <v/>
      </c>
      <c r="B857" s="34" t="str">
        <f>Master!B857</f>
        <v/>
      </c>
      <c r="C857" s="26"/>
    </row>
    <row r="858">
      <c r="A858" s="34" t="str">
        <f>Master!A858</f>
        <v/>
      </c>
      <c r="B858" s="34" t="str">
        <f>Master!B858</f>
        <v/>
      </c>
      <c r="C858" s="26"/>
    </row>
    <row r="859">
      <c r="A859" s="34" t="str">
        <f>Master!A859</f>
        <v/>
      </c>
      <c r="B859" s="34" t="str">
        <f>Master!B859</f>
        <v/>
      </c>
      <c r="C859" s="26"/>
    </row>
    <row r="860">
      <c r="A860" s="34" t="str">
        <f>Master!A860</f>
        <v/>
      </c>
      <c r="B860" s="34" t="str">
        <f>Master!B860</f>
        <v/>
      </c>
      <c r="C860" s="26"/>
    </row>
    <row r="861">
      <c r="A861" s="34" t="str">
        <f>Master!A861</f>
        <v/>
      </c>
      <c r="B861" s="34" t="str">
        <f>Master!B861</f>
        <v/>
      </c>
      <c r="C861" s="26"/>
    </row>
    <row r="862">
      <c r="A862" s="34" t="str">
        <f>Master!A862</f>
        <v/>
      </c>
      <c r="B862" s="34" t="str">
        <f>Master!B862</f>
        <v/>
      </c>
      <c r="C862" s="26"/>
    </row>
    <row r="863">
      <c r="A863" s="34" t="str">
        <f>Master!A863</f>
        <v/>
      </c>
      <c r="B863" s="34" t="str">
        <f>Master!B863</f>
        <v/>
      </c>
      <c r="C863" s="26"/>
    </row>
    <row r="864">
      <c r="A864" s="34" t="str">
        <f>Master!A864</f>
        <v/>
      </c>
      <c r="B864" s="34" t="str">
        <f>Master!B864</f>
        <v/>
      </c>
      <c r="C864" s="26"/>
    </row>
    <row r="865">
      <c r="A865" s="34" t="str">
        <f>Master!A865</f>
        <v/>
      </c>
      <c r="B865" s="34" t="str">
        <f>Master!B865</f>
        <v/>
      </c>
      <c r="C865" s="26"/>
    </row>
    <row r="866">
      <c r="A866" s="34" t="str">
        <f>Master!A866</f>
        <v/>
      </c>
      <c r="B866" s="34" t="str">
        <f>Master!B866</f>
        <v/>
      </c>
      <c r="C866" s="26"/>
    </row>
    <row r="867">
      <c r="A867" s="34" t="str">
        <f>Master!A867</f>
        <v/>
      </c>
      <c r="B867" s="34" t="str">
        <f>Master!B867</f>
        <v/>
      </c>
      <c r="C867" s="26"/>
    </row>
    <row r="868">
      <c r="A868" s="34" t="str">
        <f>Master!A868</f>
        <v/>
      </c>
      <c r="B868" s="34" t="str">
        <f>Master!B868</f>
        <v/>
      </c>
      <c r="C868" s="26"/>
    </row>
    <row r="869">
      <c r="A869" s="34" t="str">
        <f>Master!A869</f>
        <v/>
      </c>
      <c r="B869" s="34" t="str">
        <f>Master!B869</f>
        <v/>
      </c>
      <c r="C869" s="26"/>
    </row>
    <row r="870">
      <c r="A870" s="34" t="str">
        <f>Master!A870</f>
        <v/>
      </c>
      <c r="B870" s="34" t="str">
        <f>Master!B870</f>
        <v/>
      </c>
      <c r="C870" s="26"/>
    </row>
    <row r="871">
      <c r="A871" s="34" t="str">
        <f>Master!A871</f>
        <v/>
      </c>
      <c r="B871" s="34" t="str">
        <f>Master!B871</f>
        <v/>
      </c>
      <c r="C871" s="26"/>
    </row>
    <row r="872">
      <c r="A872" s="34" t="str">
        <f>Master!A872</f>
        <v/>
      </c>
      <c r="B872" s="34" t="str">
        <f>Master!B872</f>
        <v/>
      </c>
      <c r="C872" s="26"/>
    </row>
    <row r="873">
      <c r="A873" s="34" t="str">
        <f>Master!A873</f>
        <v/>
      </c>
      <c r="B873" s="34" t="str">
        <f>Master!B873</f>
        <v/>
      </c>
      <c r="C873" s="26"/>
    </row>
    <row r="874">
      <c r="A874" s="34" t="str">
        <f>Master!A874</f>
        <v/>
      </c>
      <c r="B874" s="34" t="str">
        <f>Master!B874</f>
        <v/>
      </c>
      <c r="C874" s="26"/>
    </row>
    <row r="875">
      <c r="A875" s="34" t="str">
        <f>Master!A875</f>
        <v/>
      </c>
      <c r="B875" s="34" t="str">
        <f>Master!B875</f>
        <v/>
      </c>
      <c r="C875" s="26"/>
    </row>
    <row r="876">
      <c r="A876" s="34" t="str">
        <f>Master!A876</f>
        <v/>
      </c>
      <c r="B876" s="34" t="str">
        <f>Master!B876</f>
        <v/>
      </c>
      <c r="C876" s="26"/>
    </row>
    <row r="877">
      <c r="A877" s="34" t="str">
        <f>Master!A877</f>
        <v/>
      </c>
      <c r="B877" s="34" t="str">
        <f>Master!B877</f>
        <v/>
      </c>
      <c r="C877" s="26"/>
    </row>
    <row r="878">
      <c r="A878" s="34" t="str">
        <f>Master!A878</f>
        <v/>
      </c>
      <c r="B878" s="34" t="str">
        <f>Master!B878</f>
        <v/>
      </c>
      <c r="C878" s="26"/>
    </row>
    <row r="879">
      <c r="A879" s="34" t="str">
        <f>Master!A879</f>
        <v/>
      </c>
      <c r="B879" s="34" t="str">
        <f>Master!B879</f>
        <v/>
      </c>
      <c r="C879" s="26"/>
    </row>
    <row r="880">
      <c r="A880" s="34" t="str">
        <f>Master!A880</f>
        <v/>
      </c>
      <c r="B880" s="34" t="str">
        <f>Master!B880</f>
        <v/>
      </c>
      <c r="C880" s="26"/>
    </row>
    <row r="881">
      <c r="A881" s="34" t="str">
        <f>Master!A881</f>
        <v/>
      </c>
      <c r="B881" s="34" t="str">
        <f>Master!B881</f>
        <v/>
      </c>
      <c r="C881" s="26"/>
    </row>
    <row r="882">
      <c r="A882" s="34" t="str">
        <f>Master!A882</f>
        <v/>
      </c>
      <c r="B882" s="34" t="str">
        <f>Master!B882</f>
        <v/>
      </c>
      <c r="C882" s="26"/>
    </row>
    <row r="883">
      <c r="A883" s="34" t="str">
        <f>Master!A883</f>
        <v/>
      </c>
      <c r="B883" s="34" t="str">
        <f>Master!B883</f>
        <v/>
      </c>
      <c r="C883" s="26"/>
    </row>
    <row r="884">
      <c r="A884" s="34" t="str">
        <f>Master!A884</f>
        <v/>
      </c>
      <c r="B884" s="34" t="str">
        <f>Master!B884</f>
        <v/>
      </c>
      <c r="C884" s="26"/>
    </row>
    <row r="885">
      <c r="A885" s="34" t="str">
        <f>Master!A885</f>
        <v/>
      </c>
      <c r="B885" s="34" t="str">
        <f>Master!B885</f>
        <v/>
      </c>
      <c r="C885" s="26"/>
    </row>
    <row r="886">
      <c r="A886" s="34" t="str">
        <f>Master!A886</f>
        <v/>
      </c>
      <c r="B886" s="34" t="str">
        <f>Master!B886</f>
        <v/>
      </c>
      <c r="C886" s="26"/>
    </row>
    <row r="887">
      <c r="A887" s="34" t="str">
        <f>Master!A887</f>
        <v/>
      </c>
      <c r="B887" s="34" t="str">
        <f>Master!B887</f>
        <v/>
      </c>
      <c r="C887" s="26"/>
    </row>
    <row r="888">
      <c r="A888" s="34" t="str">
        <f>Master!A888</f>
        <v/>
      </c>
      <c r="B888" s="34" t="str">
        <f>Master!B888</f>
        <v/>
      </c>
      <c r="C888" s="26"/>
    </row>
    <row r="889">
      <c r="A889" s="34" t="str">
        <f>Master!A889</f>
        <v/>
      </c>
      <c r="B889" s="34" t="str">
        <f>Master!B889</f>
        <v/>
      </c>
      <c r="C889" s="26"/>
    </row>
    <row r="890">
      <c r="A890" s="34" t="str">
        <f>Master!A890</f>
        <v/>
      </c>
      <c r="B890" s="34" t="str">
        <f>Master!B890</f>
        <v/>
      </c>
      <c r="C890" s="26"/>
    </row>
    <row r="891">
      <c r="A891" s="34" t="str">
        <f>Master!A891</f>
        <v/>
      </c>
      <c r="B891" s="34" t="str">
        <f>Master!B891</f>
        <v/>
      </c>
      <c r="C891" s="26"/>
    </row>
    <row r="892">
      <c r="A892" s="34" t="str">
        <f>Master!A892</f>
        <v/>
      </c>
      <c r="B892" s="34" t="str">
        <f>Master!B892</f>
        <v/>
      </c>
      <c r="C892" s="26"/>
    </row>
    <row r="893">
      <c r="A893" s="34" t="str">
        <f>Master!A893</f>
        <v/>
      </c>
      <c r="B893" s="34" t="str">
        <f>Master!B893</f>
        <v/>
      </c>
      <c r="C893" s="26"/>
    </row>
    <row r="894">
      <c r="A894" s="34" t="str">
        <f>Master!A894</f>
        <v/>
      </c>
      <c r="B894" s="34" t="str">
        <f>Master!B894</f>
        <v/>
      </c>
      <c r="C894" s="26"/>
    </row>
    <row r="895">
      <c r="A895" s="34" t="str">
        <f>Master!A895</f>
        <v/>
      </c>
      <c r="B895" s="34" t="str">
        <f>Master!B895</f>
        <v/>
      </c>
      <c r="C895" s="26"/>
    </row>
    <row r="896">
      <c r="A896" s="34" t="str">
        <f>Master!A896</f>
        <v/>
      </c>
      <c r="B896" s="34" t="str">
        <f>Master!B896</f>
        <v/>
      </c>
      <c r="C896" s="26"/>
    </row>
    <row r="897">
      <c r="A897" s="34" t="str">
        <f>Master!A897</f>
        <v/>
      </c>
      <c r="B897" s="34" t="str">
        <f>Master!B897</f>
        <v/>
      </c>
      <c r="C897" s="26"/>
    </row>
    <row r="898">
      <c r="A898" s="34" t="str">
        <f>Master!A898</f>
        <v/>
      </c>
      <c r="B898" s="34" t="str">
        <f>Master!B898</f>
        <v/>
      </c>
      <c r="C898" s="26"/>
    </row>
    <row r="899">
      <c r="A899" s="34" t="str">
        <f>Master!A899</f>
        <v/>
      </c>
      <c r="B899" s="34" t="str">
        <f>Master!B899</f>
        <v/>
      </c>
      <c r="C899" s="26"/>
    </row>
    <row r="900">
      <c r="A900" s="34" t="str">
        <f>Master!A900</f>
        <v/>
      </c>
      <c r="B900" s="34" t="str">
        <f>Master!B900</f>
        <v/>
      </c>
      <c r="C900" s="26"/>
    </row>
    <row r="901">
      <c r="A901" s="34" t="str">
        <f>Master!A901</f>
        <v/>
      </c>
      <c r="B901" s="34" t="str">
        <f>Master!B901</f>
        <v/>
      </c>
      <c r="C901" s="26"/>
    </row>
    <row r="902">
      <c r="A902" s="34" t="str">
        <f>Master!A902</f>
        <v/>
      </c>
      <c r="B902" s="34" t="str">
        <f>Master!B902</f>
        <v/>
      </c>
      <c r="C902" s="26"/>
    </row>
    <row r="903">
      <c r="A903" s="34" t="str">
        <f>Master!A903</f>
        <v/>
      </c>
      <c r="B903" s="34" t="str">
        <f>Master!B903</f>
        <v/>
      </c>
      <c r="C903" s="26"/>
    </row>
    <row r="904">
      <c r="A904" s="34" t="str">
        <f>Master!A904</f>
        <v/>
      </c>
      <c r="B904" s="34" t="str">
        <f>Master!B904</f>
        <v/>
      </c>
      <c r="C904" s="26"/>
    </row>
    <row r="905">
      <c r="A905" s="34" t="str">
        <f>Master!A905</f>
        <v/>
      </c>
      <c r="B905" s="34" t="str">
        <f>Master!B905</f>
        <v/>
      </c>
      <c r="C905" s="26"/>
    </row>
    <row r="906">
      <c r="A906" s="34" t="str">
        <f>Master!A906</f>
        <v/>
      </c>
      <c r="B906" s="34" t="str">
        <f>Master!B906</f>
        <v/>
      </c>
      <c r="C906" s="26"/>
    </row>
    <row r="907">
      <c r="A907" s="34" t="str">
        <f>Master!A907</f>
        <v/>
      </c>
      <c r="B907" s="34" t="str">
        <f>Master!B907</f>
        <v/>
      </c>
      <c r="C907" s="26"/>
    </row>
    <row r="908">
      <c r="A908" s="34" t="str">
        <f>Master!A908</f>
        <v/>
      </c>
      <c r="B908" s="34" t="str">
        <f>Master!B908</f>
        <v/>
      </c>
      <c r="C908" s="26"/>
    </row>
    <row r="909">
      <c r="A909" s="34" t="str">
        <f>Master!A909</f>
        <v/>
      </c>
      <c r="B909" s="34" t="str">
        <f>Master!B909</f>
        <v/>
      </c>
      <c r="C909" s="26"/>
    </row>
    <row r="910">
      <c r="A910" s="34" t="str">
        <f>Master!A910</f>
        <v/>
      </c>
      <c r="B910" s="34" t="str">
        <f>Master!B910</f>
        <v/>
      </c>
      <c r="C910" s="26"/>
    </row>
    <row r="911">
      <c r="A911" s="34" t="str">
        <f>Master!A911</f>
        <v/>
      </c>
      <c r="B911" s="34" t="str">
        <f>Master!B911</f>
        <v/>
      </c>
      <c r="C911" s="26"/>
    </row>
    <row r="912">
      <c r="A912" s="34" t="str">
        <f>Master!A912</f>
        <v/>
      </c>
      <c r="B912" s="34" t="str">
        <f>Master!B912</f>
        <v/>
      </c>
      <c r="C912" s="26"/>
    </row>
    <row r="913">
      <c r="A913" s="34" t="str">
        <f>Master!A913</f>
        <v/>
      </c>
      <c r="B913" s="34" t="str">
        <f>Master!B913</f>
        <v/>
      </c>
      <c r="C913" s="26"/>
    </row>
    <row r="914">
      <c r="A914" s="34" t="str">
        <f>Master!A914</f>
        <v/>
      </c>
      <c r="B914" s="34" t="str">
        <f>Master!B914</f>
        <v/>
      </c>
      <c r="C914" s="26"/>
    </row>
    <row r="915">
      <c r="A915" s="34" t="str">
        <f>Master!A915</f>
        <v/>
      </c>
      <c r="B915" s="34" t="str">
        <f>Master!B915</f>
        <v/>
      </c>
      <c r="C915" s="26"/>
    </row>
    <row r="916">
      <c r="A916" s="34" t="str">
        <f>Master!A916</f>
        <v/>
      </c>
      <c r="B916" s="34" t="str">
        <f>Master!B916</f>
        <v/>
      </c>
      <c r="C916" s="26"/>
    </row>
    <row r="917">
      <c r="A917" s="34" t="str">
        <f>Master!A917</f>
        <v/>
      </c>
      <c r="B917" s="34" t="str">
        <f>Master!B917</f>
        <v/>
      </c>
      <c r="C917" s="26"/>
    </row>
    <row r="918">
      <c r="A918" s="34" t="str">
        <f>Master!A918</f>
        <v/>
      </c>
      <c r="B918" s="34" t="str">
        <f>Master!B918</f>
        <v/>
      </c>
      <c r="C918" s="26"/>
    </row>
    <row r="919">
      <c r="A919" s="34" t="str">
        <f>Master!A919</f>
        <v/>
      </c>
      <c r="B919" s="34" t="str">
        <f>Master!B919</f>
        <v/>
      </c>
      <c r="C919" s="26"/>
    </row>
    <row r="920">
      <c r="A920" s="34" t="str">
        <f>Master!A920</f>
        <v/>
      </c>
      <c r="B920" s="34" t="str">
        <f>Master!B920</f>
        <v/>
      </c>
      <c r="C920" s="26"/>
    </row>
    <row r="921">
      <c r="A921" s="34" t="str">
        <f>Master!A921</f>
        <v/>
      </c>
      <c r="B921" s="34" t="str">
        <f>Master!B921</f>
        <v/>
      </c>
      <c r="C921" s="26"/>
    </row>
    <row r="922">
      <c r="A922" s="34" t="str">
        <f>Master!A922</f>
        <v/>
      </c>
      <c r="B922" s="34" t="str">
        <f>Master!B922</f>
        <v/>
      </c>
      <c r="C922" s="26"/>
    </row>
    <row r="923">
      <c r="A923" s="34" t="str">
        <f>Master!A923</f>
        <v/>
      </c>
      <c r="B923" s="34" t="str">
        <f>Master!B923</f>
        <v/>
      </c>
      <c r="C923" s="26"/>
    </row>
    <row r="924">
      <c r="A924" s="34" t="str">
        <f>Master!A924</f>
        <v/>
      </c>
      <c r="B924" s="34" t="str">
        <f>Master!B924</f>
        <v/>
      </c>
      <c r="C924" s="26"/>
    </row>
    <row r="925">
      <c r="A925" s="34" t="str">
        <f>Master!A925</f>
        <v/>
      </c>
      <c r="B925" s="34" t="str">
        <f>Master!B925</f>
        <v/>
      </c>
      <c r="C925" s="26"/>
    </row>
    <row r="926">
      <c r="A926" s="34" t="str">
        <f>Master!A926</f>
        <v/>
      </c>
      <c r="B926" s="34" t="str">
        <f>Master!B926</f>
        <v/>
      </c>
      <c r="C926" s="26"/>
    </row>
    <row r="927">
      <c r="A927" s="34" t="str">
        <f>Master!A927</f>
        <v/>
      </c>
      <c r="B927" s="34" t="str">
        <f>Master!B927</f>
        <v/>
      </c>
      <c r="C927" s="26"/>
    </row>
    <row r="928">
      <c r="A928" s="34" t="str">
        <f>Master!A928</f>
        <v/>
      </c>
      <c r="B928" s="34" t="str">
        <f>Master!B928</f>
        <v/>
      </c>
      <c r="C928" s="26"/>
    </row>
    <row r="929">
      <c r="A929" s="34" t="str">
        <f>Master!A929</f>
        <v/>
      </c>
      <c r="B929" s="34" t="str">
        <f>Master!B929</f>
        <v/>
      </c>
      <c r="C929" s="26"/>
    </row>
    <row r="930">
      <c r="A930" s="34" t="str">
        <f>Master!A930</f>
        <v/>
      </c>
      <c r="B930" s="34" t="str">
        <f>Master!B930</f>
        <v/>
      </c>
      <c r="C930" s="26"/>
    </row>
    <row r="931">
      <c r="A931" s="34" t="str">
        <f>Master!A931</f>
        <v/>
      </c>
      <c r="B931" s="34" t="str">
        <f>Master!B931</f>
        <v/>
      </c>
      <c r="C931" s="26"/>
    </row>
    <row r="932">
      <c r="A932" s="34" t="str">
        <f>Master!A932</f>
        <v/>
      </c>
      <c r="B932" s="34" t="str">
        <f>Master!B932</f>
        <v/>
      </c>
      <c r="C932" s="26"/>
    </row>
    <row r="933">
      <c r="A933" s="34" t="str">
        <f>Master!A933</f>
        <v/>
      </c>
      <c r="B933" s="34" t="str">
        <f>Master!B933</f>
        <v/>
      </c>
      <c r="C933" s="26"/>
    </row>
    <row r="934">
      <c r="A934" s="34" t="str">
        <f>Master!A934</f>
        <v/>
      </c>
      <c r="B934" s="34" t="str">
        <f>Master!B934</f>
        <v/>
      </c>
      <c r="C934" s="26"/>
    </row>
    <row r="935">
      <c r="A935" s="34" t="str">
        <f>Master!A935</f>
        <v/>
      </c>
      <c r="B935" s="34" t="str">
        <f>Master!B935</f>
        <v/>
      </c>
      <c r="C935" s="26"/>
    </row>
    <row r="936">
      <c r="A936" s="34" t="str">
        <f>Master!A936</f>
        <v/>
      </c>
      <c r="B936" s="34" t="str">
        <f>Master!B936</f>
        <v/>
      </c>
      <c r="C936" s="26"/>
    </row>
    <row r="937">
      <c r="A937" s="34" t="str">
        <f>Master!A937</f>
        <v/>
      </c>
      <c r="B937" s="34" t="str">
        <f>Master!B937</f>
        <v/>
      </c>
      <c r="C937" s="26"/>
    </row>
    <row r="938">
      <c r="A938" s="34" t="str">
        <f>Master!A938</f>
        <v/>
      </c>
      <c r="B938" s="34" t="str">
        <f>Master!B938</f>
        <v/>
      </c>
      <c r="C938" s="26"/>
    </row>
    <row r="939">
      <c r="A939" s="34" t="str">
        <f>Master!A939</f>
        <v/>
      </c>
      <c r="B939" s="34" t="str">
        <f>Master!B939</f>
        <v/>
      </c>
      <c r="C939" s="26"/>
    </row>
    <row r="940">
      <c r="A940" s="34" t="str">
        <f>Master!A940</f>
        <v/>
      </c>
      <c r="B940" s="34" t="str">
        <f>Master!B940</f>
        <v/>
      </c>
      <c r="C940" s="26"/>
    </row>
    <row r="941">
      <c r="A941" s="34" t="str">
        <f>Master!A941</f>
        <v/>
      </c>
      <c r="B941" s="34" t="str">
        <f>Master!B941</f>
        <v/>
      </c>
      <c r="C941" s="26"/>
    </row>
    <row r="942">
      <c r="A942" s="34" t="str">
        <f>Master!A942</f>
        <v/>
      </c>
      <c r="B942" s="34" t="str">
        <f>Master!B942</f>
        <v/>
      </c>
      <c r="C942" s="26"/>
    </row>
    <row r="943">
      <c r="A943" s="34" t="str">
        <f>Master!A943</f>
        <v/>
      </c>
      <c r="B943" s="34" t="str">
        <f>Master!B943</f>
        <v/>
      </c>
      <c r="C943" s="26"/>
    </row>
    <row r="944">
      <c r="A944" s="34" t="str">
        <f>Master!A944</f>
        <v/>
      </c>
      <c r="B944" s="34" t="str">
        <f>Master!B944</f>
        <v/>
      </c>
      <c r="C944" s="26"/>
    </row>
    <row r="945">
      <c r="A945" s="34" t="str">
        <f>Master!A945</f>
        <v/>
      </c>
      <c r="B945" s="34" t="str">
        <f>Master!B945</f>
        <v/>
      </c>
      <c r="C945" s="26"/>
    </row>
    <row r="946">
      <c r="A946" s="34" t="str">
        <f>Master!A946</f>
        <v/>
      </c>
      <c r="B946" s="34" t="str">
        <f>Master!B946</f>
        <v/>
      </c>
      <c r="C946" s="26"/>
    </row>
    <row r="947">
      <c r="A947" s="34" t="str">
        <f>Master!A947</f>
        <v/>
      </c>
      <c r="B947" s="34" t="str">
        <f>Master!B947</f>
        <v/>
      </c>
      <c r="C947" s="26"/>
    </row>
    <row r="948">
      <c r="A948" s="34" t="str">
        <f>Master!A948</f>
        <v/>
      </c>
      <c r="B948" s="34" t="str">
        <f>Master!B948</f>
        <v/>
      </c>
      <c r="C948" s="26"/>
    </row>
    <row r="949">
      <c r="A949" s="34" t="str">
        <f>Master!A949</f>
        <v/>
      </c>
      <c r="B949" s="34" t="str">
        <f>Master!B949</f>
        <v/>
      </c>
      <c r="C949" s="26"/>
    </row>
    <row r="950">
      <c r="A950" s="34" t="str">
        <f>Master!A950</f>
        <v/>
      </c>
      <c r="B950" s="34" t="str">
        <f>Master!B950</f>
        <v/>
      </c>
      <c r="C950" s="26"/>
    </row>
    <row r="951">
      <c r="A951" s="34" t="str">
        <f>Master!A951</f>
        <v/>
      </c>
      <c r="B951" s="34" t="str">
        <f>Master!B951</f>
        <v/>
      </c>
      <c r="C951" s="26"/>
    </row>
    <row r="952">
      <c r="A952" s="34" t="str">
        <f>Master!A952</f>
        <v/>
      </c>
      <c r="B952" s="34" t="str">
        <f>Master!B952</f>
        <v/>
      </c>
      <c r="C952" s="26"/>
    </row>
    <row r="953">
      <c r="A953" s="34" t="str">
        <f>Master!A953</f>
        <v/>
      </c>
      <c r="B953" s="34" t="str">
        <f>Master!B953</f>
        <v/>
      </c>
      <c r="C953" s="26"/>
    </row>
    <row r="954">
      <c r="A954" s="34" t="str">
        <f>Master!A954</f>
        <v/>
      </c>
      <c r="B954" s="34" t="str">
        <f>Master!B954</f>
        <v/>
      </c>
      <c r="C954" s="26"/>
    </row>
    <row r="955">
      <c r="A955" s="34" t="str">
        <f>Master!A955</f>
        <v/>
      </c>
      <c r="B955" s="34" t="str">
        <f>Master!B955</f>
        <v/>
      </c>
      <c r="C955" s="26"/>
    </row>
    <row r="956">
      <c r="A956" s="34" t="str">
        <f>Master!A956</f>
        <v/>
      </c>
      <c r="B956" s="34" t="str">
        <f>Master!B956</f>
        <v/>
      </c>
      <c r="C956" s="26"/>
    </row>
    <row r="957">
      <c r="A957" s="34" t="str">
        <f>Master!A957</f>
        <v/>
      </c>
      <c r="B957" s="34" t="str">
        <f>Master!B957</f>
        <v/>
      </c>
      <c r="C957" s="26"/>
    </row>
    <row r="958">
      <c r="A958" s="34" t="str">
        <f>Master!A958</f>
        <v/>
      </c>
      <c r="B958" s="34" t="str">
        <f>Master!B958</f>
        <v/>
      </c>
      <c r="C958" s="26"/>
    </row>
    <row r="959">
      <c r="A959" s="34" t="str">
        <f>Master!A959</f>
        <v/>
      </c>
      <c r="B959" s="34" t="str">
        <f>Master!B959</f>
        <v/>
      </c>
      <c r="C959" s="26"/>
    </row>
    <row r="960">
      <c r="A960" s="34" t="str">
        <f>Master!A960</f>
        <v/>
      </c>
      <c r="B960" s="34" t="str">
        <f>Master!B960</f>
        <v/>
      </c>
      <c r="C960" s="26"/>
    </row>
    <row r="961">
      <c r="A961" s="34" t="str">
        <f>Master!A961</f>
        <v/>
      </c>
      <c r="B961" s="34" t="str">
        <f>Master!B961</f>
        <v/>
      </c>
      <c r="C961" s="26"/>
    </row>
    <row r="962">
      <c r="A962" s="34" t="str">
        <f>Master!A962</f>
        <v/>
      </c>
      <c r="B962" s="34" t="str">
        <f>Master!B962</f>
        <v/>
      </c>
      <c r="C962" s="26"/>
    </row>
    <row r="963">
      <c r="A963" s="34" t="str">
        <f>Master!A963</f>
        <v/>
      </c>
      <c r="B963" s="34" t="str">
        <f>Master!B963</f>
        <v/>
      </c>
      <c r="C963" s="26"/>
    </row>
    <row r="964">
      <c r="A964" s="34" t="str">
        <f>Master!A964</f>
        <v/>
      </c>
      <c r="B964" s="34" t="str">
        <f>Master!B964</f>
        <v/>
      </c>
      <c r="C964" s="26"/>
    </row>
    <row r="965">
      <c r="A965" s="34" t="str">
        <f>Master!A965</f>
        <v/>
      </c>
      <c r="B965" s="34" t="str">
        <f>Master!B965</f>
        <v/>
      </c>
      <c r="C965" s="26"/>
    </row>
    <row r="966">
      <c r="A966" s="34" t="str">
        <f>Master!A966</f>
        <v/>
      </c>
      <c r="B966" s="34" t="str">
        <f>Master!B966</f>
        <v/>
      </c>
      <c r="C966" s="26"/>
    </row>
    <row r="967">
      <c r="A967" s="34" t="str">
        <f>Master!A967</f>
        <v/>
      </c>
      <c r="B967" s="34" t="str">
        <f>Master!B967</f>
        <v/>
      </c>
      <c r="C967" s="26"/>
    </row>
    <row r="968">
      <c r="A968" s="34" t="str">
        <f>Master!A968</f>
        <v/>
      </c>
      <c r="B968" s="34" t="str">
        <f>Master!B968</f>
        <v/>
      </c>
      <c r="C968" s="26"/>
    </row>
    <row r="969">
      <c r="A969" s="34" t="str">
        <f>Master!A969</f>
        <v/>
      </c>
      <c r="B969" s="34" t="str">
        <f>Master!B969</f>
        <v/>
      </c>
      <c r="C969" s="26"/>
    </row>
    <row r="970">
      <c r="A970" s="34" t="str">
        <f>Master!A970</f>
        <v/>
      </c>
      <c r="B970" s="34" t="str">
        <f>Master!B970</f>
        <v/>
      </c>
      <c r="C970" s="26"/>
    </row>
    <row r="971">
      <c r="A971" s="34" t="str">
        <f>Master!A971</f>
        <v/>
      </c>
      <c r="B971" s="34" t="str">
        <f>Master!B971</f>
        <v/>
      </c>
      <c r="C971" s="26"/>
    </row>
    <row r="972">
      <c r="A972" s="34" t="str">
        <f>Master!A972</f>
        <v/>
      </c>
      <c r="B972" s="34" t="str">
        <f>Master!B972</f>
        <v/>
      </c>
      <c r="C972" s="26"/>
    </row>
    <row r="973">
      <c r="A973" s="34" t="str">
        <f>Master!A973</f>
        <v/>
      </c>
      <c r="B973" s="34" t="str">
        <f>Master!B973</f>
        <v/>
      </c>
      <c r="C973" s="26"/>
    </row>
    <row r="974">
      <c r="A974" s="34" t="str">
        <f>Master!A974</f>
        <v/>
      </c>
      <c r="B974" s="34" t="str">
        <f>Master!B974</f>
        <v/>
      </c>
      <c r="C974" s="26"/>
    </row>
    <row r="975">
      <c r="A975" s="34" t="str">
        <f>Master!A975</f>
        <v/>
      </c>
      <c r="B975" s="34" t="str">
        <f>Master!B975</f>
        <v/>
      </c>
      <c r="C975" s="26"/>
    </row>
    <row r="976">
      <c r="A976" s="34" t="str">
        <f>Master!A976</f>
        <v/>
      </c>
      <c r="B976" s="34" t="str">
        <f>Master!B976</f>
        <v/>
      </c>
      <c r="C976" s="26"/>
    </row>
    <row r="977">
      <c r="A977" s="34" t="str">
        <f>Master!A977</f>
        <v/>
      </c>
      <c r="B977" s="34" t="str">
        <f>Master!B977</f>
        <v/>
      </c>
      <c r="C977" s="26"/>
    </row>
    <row r="978">
      <c r="A978" s="34" t="str">
        <f>Master!A978</f>
        <v/>
      </c>
      <c r="B978" s="34" t="str">
        <f>Master!B978</f>
        <v/>
      </c>
      <c r="C978" s="26"/>
    </row>
    <row r="979">
      <c r="A979" s="34" t="str">
        <f>Master!A979</f>
        <v/>
      </c>
      <c r="B979" s="34" t="str">
        <f>Master!B979</f>
        <v/>
      </c>
      <c r="C979" s="26"/>
    </row>
    <row r="980">
      <c r="A980" s="34" t="str">
        <f>Master!A980</f>
        <v/>
      </c>
      <c r="B980" s="34" t="str">
        <f>Master!B980</f>
        <v/>
      </c>
      <c r="C980" s="26"/>
    </row>
    <row r="981">
      <c r="A981" s="34" t="str">
        <f>Master!A981</f>
        <v/>
      </c>
      <c r="B981" s="34" t="str">
        <f>Master!B981</f>
        <v/>
      </c>
      <c r="C981" s="26"/>
    </row>
    <row r="982">
      <c r="A982" s="34" t="str">
        <f>Master!A982</f>
        <v/>
      </c>
      <c r="B982" s="34" t="str">
        <f>Master!B982</f>
        <v/>
      </c>
      <c r="C982" s="26"/>
    </row>
    <row r="983">
      <c r="A983" s="34" t="str">
        <f>Master!A983</f>
        <v/>
      </c>
      <c r="B983" s="34" t="str">
        <f>Master!B983</f>
        <v/>
      </c>
      <c r="C983" s="26"/>
    </row>
    <row r="984">
      <c r="A984" s="34" t="str">
        <f>Master!A984</f>
        <v/>
      </c>
      <c r="B984" s="34" t="str">
        <f>Master!B984</f>
        <v/>
      </c>
      <c r="C984" s="26"/>
    </row>
    <row r="985">
      <c r="A985" s="34" t="str">
        <f>Master!A985</f>
        <v/>
      </c>
      <c r="B985" s="34" t="str">
        <f>Master!B985</f>
        <v/>
      </c>
      <c r="C985" s="26"/>
    </row>
    <row r="986">
      <c r="A986" s="34" t="str">
        <f>Master!A986</f>
        <v/>
      </c>
      <c r="B986" s="34" t="str">
        <f>Master!B986</f>
        <v/>
      </c>
      <c r="C986" s="26"/>
    </row>
    <row r="987">
      <c r="A987" s="34" t="str">
        <f>Master!A987</f>
        <v/>
      </c>
      <c r="B987" s="34" t="str">
        <f>Master!B987</f>
        <v/>
      </c>
      <c r="C987" s="26"/>
    </row>
    <row r="988">
      <c r="A988" s="34" t="str">
        <f>Master!A988</f>
        <v/>
      </c>
      <c r="B988" s="34" t="str">
        <f>Master!B988</f>
        <v/>
      </c>
      <c r="C988" s="26"/>
    </row>
    <row r="989">
      <c r="A989" s="34" t="str">
        <f>Master!A989</f>
        <v/>
      </c>
      <c r="B989" s="34" t="str">
        <f>Master!B989</f>
        <v/>
      </c>
      <c r="C989" s="26"/>
    </row>
    <row r="990">
      <c r="A990" s="34" t="str">
        <f>Master!A990</f>
        <v/>
      </c>
      <c r="B990" s="34" t="str">
        <f>Master!B990</f>
        <v/>
      </c>
      <c r="C990" s="26"/>
    </row>
    <row r="991">
      <c r="A991" s="34" t="str">
        <f>Master!A991</f>
        <v/>
      </c>
      <c r="B991" s="34" t="str">
        <f>Master!B991</f>
        <v/>
      </c>
      <c r="C991" s="26"/>
    </row>
    <row r="992">
      <c r="A992" s="34" t="str">
        <f>Master!A992</f>
        <v/>
      </c>
      <c r="B992" s="34" t="str">
        <f>Master!B992</f>
        <v/>
      </c>
      <c r="C992" s="26"/>
    </row>
    <row r="993">
      <c r="A993" s="34" t="str">
        <f>Master!A993</f>
        <v/>
      </c>
      <c r="B993" s="34" t="str">
        <f>Master!B993</f>
        <v/>
      </c>
      <c r="C993" s="26"/>
    </row>
    <row r="994">
      <c r="A994" s="34" t="str">
        <f>Master!A994</f>
        <v/>
      </c>
      <c r="B994" s="34" t="str">
        <f>Master!B994</f>
        <v/>
      </c>
      <c r="C994" s="26"/>
    </row>
    <row r="995">
      <c r="A995" s="34" t="str">
        <f>Master!A995</f>
        <v/>
      </c>
      <c r="B995" s="34" t="str">
        <f>Master!B995</f>
        <v/>
      </c>
      <c r="C995" s="26"/>
    </row>
    <row r="996">
      <c r="A996" s="34" t="str">
        <f>Master!A996</f>
        <v/>
      </c>
      <c r="B996" s="34" t="str">
        <f>Master!B996</f>
        <v/>
      </c>
      <c r="C996" s="26"/>
    </row>
    <row r="997">
      <c r="A997" s="34" t="str">
        <f>Master!A997</f>
        <v/>
      </c>
      <c r="B997" s="34" t="str">
        <f>Master!B997</f>
        <v/>
      </c>
      <c r="C997" s="26"/>
    </row>
    <row r="998">
      <c r="A998" s="34" t="str">
        <f>Master!A998</f>
        <v/>
      </c>
      <c r="B998" s="34" t="str">
        <f>Master!B998</f>
        <v/>
      </c>
      <c r="C998" s="26"/>
    </row>
    <row r="999">
      <c r="A999" s="34" t="str">
        <f>Master!A999</f>
        <v/>
      </c>
      <c r="B999" s="34" t="str">
        <f>Master!B999</f>
        <v/>
      </c>
      <c r="C999" s="26"/>
    </row>
    <row r="1000">
      <c r="A1000" s="34" t="str">
        <f>Master!A1000</f>
        <v/>
      </c>
      <c r="B1000" s="34" t="str">
        <f>Master!B1000</f>
        <v/>
      </c>
      <c r="C1000" s="26"/>
    </row>
  </sheetData>
  <hyperlinks>
    <hyperlink r:id="rId1" ref="C213"/>
    <hyperlink r:id="rId2" ref="C215"/>
    <hyperlink r:id="rId3" ref="C217"/>
    <hyperlink r:id="rId4" ref="C219"/>
    <hyperlink r:id="rId5" ref="C222"/>
    <hyperlink r:id="rId6" ref="C224"/>
    <hyperlink r:id="rId7" ref="C226"/>
    <hyperlink r:id="rId8" ref="C228"/>
    <hyperlink r:id="rId9" ref="C231"/>
    <hyperlink r:id="rId10" ref="C233"/>
    <hyperlink r:id="rId11" ref="C238"/>
    <hyperlink r:id="rId12" ref="C242"/>
    <hyperlink r:id="rId13" ref="C246"/>
  </hyperlinks>
  <drawing r:id="rId1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1" width="20.75"/>
    <col customWidth="1" min="2" max="2" width="22.0"/>
    <col customWidth="1" min="3" max="3" width="44.5"/>
  </cols>
  <sheetData>
    <row r="1">
      <c r="A1" s="16" t="str">
        <f>Master!A1</f>
        <v>Key</v>
      </c>
      <c r="B1" s="16" t="str">
        <f>Master!B1</f>
        <v>English(en)</v>
      </c>
      <c r="C1" s="16" t="s">
        <v>60</v>
      </c>
      <c r="E1" s="79" t="s">
        <v>2125</v>
      </c>
    </row>
    <row r="2">
      <c r="A2" s="34" t="str">
        <f>Master!A2</f>
        <v>common|next</v>
      </c>
      <c r="B2" s="34" t="str">
        <f>Master!B2</f>
        <v>Next</v>
      </c>
      <c r="C2" s="34" t="s">
        <v>72</v>
      </c>
      <c r="D2" s="35"/>
    </row>
    <row r="3">
      <c r="A3" s="34" t="str">
        <f>Master!A3</f>
        <v>validations|required</v>
      </c>
      <c r="B3" s="34" t="str">
        <f>Master!B3</f>
        <v>Required</v>
      </c>
      <c r="C3" s="34" t="s">
        <v>2126</v>
      </c>
      <c r="D3" s="35"/>
    </row>
    <row r="4">
      <c r="A4" s="34" t="str">
        <f>Master!A4</f>
        <v>validations|invalidEmail</v>
      </c>
      <c r="B4" s="34" t="str">
        <f>Master!B4</f>
        <v>Invalid email</v>
      </c>
      <c r="C4" s="34" t="s">
        <v>88</v>
      </c>
      <c r="D4" s="35"/>
    </row>
    <row r="5">
      <c r="A5" s="34" t="str">
        <f>Master!A5</f>
        <v>validations|invalidMobileNo</v>
      </c>
      <c r="B5" s="34" t="str">
        <f>Master!B5</f>
        <v>Invalid mobile no</v>
      </c>
      <c r="C5" s="34" t="s">
        <v>96</v>
      </c>
      <c r="D5" s="35"/>
    </row>
    <row r="6">
      <c r="A6" s="34" t="str">
        <f>Master!A6</f>
        <v>validations|maxAllowedCharacters</v>
      </c>
      <c r="B6" s="34" t="str">
        <f>Master!B6</f>
        <v>Maximum of {{max}} characters are allowed</v>
      </c>
      <c r="C6" s="34" t="s">
        <v>2127</v>
      </c>
      <c r="D6" s="35"/>
    </row>
    <row r="7">
      <c r="A7" s="34" t="str">
        <f>Master!A7</f>
        <v>validations|invalidValue</v>
      </c>
      <c r="B7" s="34" t="str">
        <f>Master!B7</f>
        <v>Invalid value</v>
      </c>
      <c r="C7" s="34" t="s">
        <v>112</v>
      </c>
      <c r="D7" s="35"/>
    </row>
    <row r="8">
      <c r="A8" s="34" t="str">
        <f>Master!A8</f>
        <v>offlineNotice|unableToReachServer</v>
      </c>
      <c r="B8" s="34" t="str">
        <f>Master!B8</f>
        <v>Connecting to server</v>
      </c>
      <c r="C8" s="34" t="s">
        <v>120</v>
      </c>
      <c r="D8" s="35"/>
    </row>
    <row r="9">
      <c r="A9" s="34" t="str">
        <f>Master!A9</f>
        <v>offlineNotice|noInternetConnection</v>
      </c>
      <c r="B9" s="34" t="str">
        <f>Master!B9</f>
        <v>No internet connection</v>
      </c>
      <c r="C9" s="34" t="s">
        <v>128</v>
      </c>
      <c r="D9" s="35"/>
    </row>
    <row r="10">
      <c r="A10" s="34" t="str">
        <f>Master!A10</f>
        <v>appTabs|home</v>
      </c>
      <c r="B10" s="34" t="str">
        <f>Master!B10</f>
        <v>Home</v>
      </c>
      <c r="C10" s="34" t="s">
        <v>136</v>
      </c>
      <c r="D10" s="35"/>
    </row>
    <row r="11">
      <c r="A11" s="34" t="str">
        <f>Master!A11</f>
        <v>appTabs|more</v>
      </c>
      <c r="B11" s="34" t="str">
        <f>Master!B11</f>
        <v>More</v>
      </c>
      <c r="C11" s="34" t="s">
        <v>141</v>
      </c>
      <c r="D11" s="35"/>
    </row>
    <row r="12">
      <c r="A12" s="34" t="str">
        <f>Master!A12</f>
        <v>appTabs|locate</v>
      </c>
      <c r="B12" s="34" t="str">
        <f>Master!B12</f>
        <v>Locate</v>
      </c>
      <c r="C12" s="34" t="s">
        <v>149</v>
      </c>
      <c r="D12" s="35"/>
    </row>
    <row r="13">
      <c r="A13" s="34" t="str">
        <f>Master!A13</f>
        <v>firstTimeLandingScreen|newToHeartfulness</v>
      </c>
      <c r="B13" s="34" t="str">
        <f>Master!B13</f>
        <v>New to Heartfulness</v>
      </c>
      <c r="C13" s="34" t="s">
        <v>156</v>
      </c>
      <c r="D13" s="35"/>
    </row>
    <row r="14">
      <c r="A14" s="34" t="str">
        <f>Master!A14</f>
        <v>firstTimeLandingScreen|existingPractitioner</v>
      </c>
      <c r="B14" s="34" t="str">
        <f>Master!B14</f>
        <v>Heartfulness Meditator</v>
      </c>
      <c r="C14" s="34" t="s">
        <v>2128</v>
      </c>
      <c r="D14" s="35"/>
    </row>
    <row r="15">
      <c r="A15" s="34" t="str">
        <f>Master!A15</f>
        <v>firstTimeLandingScreen|trainer</v>
      </c>
      <c r="B15" s="34" t="str">
        <f>Master!B15</f>
        <v>Heartfulness Trainer</v>
      </c>
      <c r="C15" s="34" t="s">
        <v>2129</v>
      </c>
      <c r="D15" s="35"/>
    </row>
    <row r="16">
      <c r="A16" s="34" t="str">
        <f>Master!A16</f>
        <v>firstTimeLandingScreen|heading</v>
      </c>
      <c r="B16" s="34" t="str">
        <f>Master!B16</f>
        <v>HeartsApp</v>
      </c>
      <c r="C16" s="34" t="s">
        <v>175</v>
      </c>
      <c r="D16" s="35"/>
    </row>
    <row r="17">
      <c r="A17" s="34" t="str">
        <f>Master!A17</f>
        <v>firstTimeLandingScreen|subheading</v>
      </c>
      <c r="B17" s="34" t="str">
        <f>Master!B17</f>
        <v>Your companion to inner peace</v>
      </c>
      <c r="C17" s="34" t="s">
        <v>2130</v>
      </c>
      <c r="D17" s="35"/>
    </row>
    <row r="18">
      <c r="A18" s="34" t="str">
        <f>Master!A18</f>
        <v>newbieMasterClassScreen|heading</v>
      </c>
      <c r="B18" s="34" t="str">
        <f>Master!B18</f>
        <v>Heartfulness Masterclasses with Daaji</v>
      </c>
      <c r="C18" s="34" t="s">
        <v>2131</v>
      </c>
      <c r="D18" s="35"/>
    </row>
    <row r="19">
      <c r="A19" s="34" t="str">
        <f>Master!A19</f>
        <v>newbieMasterClassScreen|aboutHeartfulness</v>
      </c>
      <c r="B19" s="34" t="str">
        <f>Master!B19</f>
        <v>About Heartfulness</v>
      </c>
      <c r="C19" s="34" t="s">
        <v>198</v>
      </c>
      <c r="D19" s="35"/>
    </row>
    <row r="20">
      <c r="A20" s="34" t="str">
        <f>Master!A20</f>
        <v>newbieMasterClassScreen|introductionToHeartfulness</v>
      </c>
      <c r="B20" s="34" t="str">
        <f>Master!B20</f>
        <v>Introduction to Masterclasses</v>
      </c>
      <c r="C20" s="34" t="s">
        <v>2132</v>
      </c>
      <c r="D20" s="35"/>
    </row>
    <row r="21">
      <c r="A21" s="34" t="str">
        <f>Master!A21</f>
        <v>newbieMasterClassScreen|day1</v>
      </c>
      <c r="B21" s="34" t="str">
        <f>Master!B21</f>
        <v>Day 1</v>
      </c>
      <c r="C21" s="34" t="s">
        <v>213</v>
      </c>
      <c r="D21" s="35"/>
    </row>
    <row r="22">
      <c r="A22" s="34" t="str">
        <f>Master!A22</f>
        <v>newbieMasterClassScreen|day2</v>
      </c>
      <c r="B22" s="34" t="str">
        <f>Master!B22</f>
        <v>Day 2</v>
      </c>
      <c r="C22" s="34" t="s">
        <v>220</v>
      </c>
      <c r="D22" s="35"/>
    </row>
    <row r="23">
      <c r="A23" s="34" t="str">
        <f>Master!A23</f>
        <v>newbieMasterClassScreen|day3</v>
      </c>
      <c r="B23" s="34" t="str">
        <f>Master!B23</f>
        <v>Day 3</v>
      </c>
      <c r="C23" s="34" t="s">
        <v>227</v>
      </c>
      <c r="D23" s="35"/>
    </row>
    <row r="24">
      <c r="A24" s="34" t="str">
        <f>Master!A24</f>
        <v>newbieMasterClassScreen|relax</v>
      </c>
      <c r="B24" s="34" t="str">
        <f>Master!B24</f>
        <v>Relax</v>
      </c>
      <c r="C24" s="34" t="s">
        <v>235</v>
      </c>
      <c r="D24" s="35"/>
    </row>
    <row r="25">
      <c r="A25" s="34" t="str">
        <f>Master!A25</f>
        <v>newbieMasterClassScreen|rejuvenate</v>
      </c>
      <c r="B25" s="34" t="str">
        <f>Master!B25</f>
        <v>Rejuvenate</v>
      </c>
      <c r="C25" s="34" t="s">
        <v>2133</v>
      </c>
      <c r="D25" s="35"/>
    </row>
    <row r="26">
      <c r="A26" s="34" t="str">
        <f>Master!A26</f>
        <v>newbieMasterClassScreen|connect</v>
      </c>
      <c r="B26" s="34" t="str">
        <f>Master!B26</f>
        <v>Connect</v>
      </c>
      <c r="C26" s="34" t="s">
        <v>251</v>
      </c>
      <c r="D26" s="35"/>
    </row>
    <row r="27">
      <c r="A27" s="34" t="str">
        <f>Master!A27</f>
        <v>newbieMasterClassScreen|continue</v>
      </c>
      <c r="B27" s="34" t="str">
        <f>Master!B27</f>
        <v>Continue</v>
      </c>
      <c r="C27" s="34" t="s">
        <v>259</v>
      </c>
      <c r="D27" s="35"/>
    </row>
    <row r="28">
      <c r="A28" s="34" t="str">
        <f>Master!A28</f>
        <v>newbieMasterClassScreen|explore</v>
      </c>
      <c r="B28" s="34" t="str">
        <f>Master!B28</f>
        <v>Explore</v>
      </c>
      <c r="C28" s="34" t="s">
        <v>265</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34" t="s">
        <v>2134</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34" t="s">
        <v>2135</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34" t="s">
        <v>2136</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34" t="s">
        <v>2137</v>
      </c>
      <c r="D32" s="35"/>
    </row>
    <row r="33">
      <c r="A33" s="34" t="str">
        <f>Master!A33</f>
        <v>newbieMasterClassScreen|exploreMore</v>
      </c>
      <c r="B33" s="34" t="str">
        <f>Master!B33</f>
        <v>Home</v>
      </c>
      <c r="C33" s="34" t="s">
        <v>136</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34" t="s">
        <v>2138</v>
      </c>
      <c r="D34" s="35"/>
    </row>
    <row r="35">
      <c r="A35" s="34" t="str">
        <f>Master!A35</f>
        <v>newbieMasterClassScreen|ok</v>
      </c>
      <c r="B35" s="34" t="str">
        <f>Master!B35</f>
        <v>OK</v>
      </c>
      <c r="C35" s="34" t="s">
        <v>310</v>
      </c>
      <c r="D35" s="35"/>
    </row>
    <row r="36">
      <c r="A36" s="34" t="str">
        <f>Master!A36</f>
        <v>signInScreen|heading</v>
      </c>
      <c r="B36" s="34" t="str">
        <f>Master!B36</f>
        <v>Log In</v>
      </c>
      <c r="C36" s="34" t="s">
        <v>2139</v>
      </c>
      <c r="D36" s="35"/>
    </row>
    <row r="37">
      <c r="A37" s="34" t="str">
        <f>Master!A37</f>
        <v>signInScreen|connectWith</v>
      </c>
      <c r="B37" s="34" t="str">
        <f>Master!B37</f>
        <v>Connect with</v>
      </c>
      <c r="C37" s="34" t="s">
        <v>325</v>
      </c>
      <c r="D37" s="35"/>
    </row>
    <row r="38">
      <c r="A38" s="34" t="str">
        <f>Master!A38</f>
        <v>signInScreen|or</v>
      </c>
      <c r="B38" s="34" t="str">
        <f>Master!B38</f>
        <v>OR</v>
      </c>
      <c r="C38" s="34" t="s">
        <v>332</v>
      </c>
      <c r="D38" s="35"/>
    </row>
    <row r="39">
      <c r="A39" s="34" t="str">
        <f>Master!A39</f>
        <v>signInScreen|login</v>
      </c>
      <c r="B39" s="34" t="str">
        <f>Master!B39</f>
        <v>Login</v>
      </c>
      <c r="C39" s="34" t="s">
        <v>2139</v>
      </c>
      <c r="D39" s="35"/>
    </row>
    <row r="40">
      <c r="A40" s="34" t="str">
        <f>Master!A40</f>
        <v>signInScreen|registerWithEmail</v>
      </c>
      <c r="B40" s="34" t="str">
        <f>Master!B40</f>
        <v>Register with Email</v>
      </c>
      <c r="C40" s="34" t="s">
        <v>2140</v>
      </c>
      <c r="D40" s="35"/>
    </row>
    <row r="41">
      <c r="A41" s="34" t="str">
        <f>Master!A41</f>
        <v>signInScreen|skip</v>
      </c>
      <c r="B41" s="34" t="str">
        <f>Master!B41</f>
        <v>Skip</v>
      </c>
      <c r="C41" s="34" t="s">
        <v>350</v>
      </c>
      <c r="D41" s="35"/>
    </row>
    <row r="42">
      <c r="A42" s="34" t="str">
        <f>Master!A42</f>
        <v>signInScreen|email</v>
      </c>
      <c r="B42" s="34" t="str">
        <f>Master!B42</f>
        <v>Email</v>
      </c>
      <c r="C42" s="34" t="s">
        <v>357</v>
      </c>
      <c r="D42" s="35"/>
    </row>
    <row r="43">
      <c r="A43" s="34" t="str">
        <f>Master!A43</f>
        <v>signInScreen|password</v>
      </c>
      <c r="B43" s="34" t="str">
        <f>Master!B43</f>
        <v>Password</v>
      </c>
      <c r="C43" s="34" t="s">
        <v>363</v>
      </c>
      <c r="D43" s="35"/>
    </row>
    <row r="44">
      <c r="A44" s="34" t="str">
        <f>Master!A44</f>
        <v>signInScreen|forgotPassword</v>
      </c>
      <c r="B44" s="34" t="str">
        <f>Master!B44</f>
        <v>Forgot Password?</v>
      </c>
      <c r="C44" s="34" t="s">
        <v>370</v>
      </c>
      <c r="D44" s="35"/>
    </row>
    <row r="45">
      <c r="A45" s="34" t="str">
        <f>Master!A45</f>
        <v>signInScreen|newToHeartfulness</v>
      </c>
      <c r="B45" s="34" t="str">
        <f>Master!B45</f>
        <v>New to Heartfulness?</v>
      </c>
      <c r="C45" s="34" t="s">
        <v>2141</v>
      </c>
      <c r="D45" s="35"/>
    </row>
    <row r="46">
      <c r="A46" s="34" t="str">
        <f>Master!A46</f>
        <v>signInScreen|createAccount</v>
      </c>
      <c r="B46" s="34" t="str">
        <f>Master!B46</f>
        <v>Create Account</v>
      </c>
      <c r="C46" s="34" t="s">
        <v>385</v>
      </c>
      <c r="D46" s="35"/>
    </row>
    <row r="47">
      <c r="A47" s="34" t="str">
        <f>Master!A47</f>
        <v>signInScreen|issuesWithLogin</v>
      </c>
      <c r="B47" s="34" t="str">
        <f>Master!B47</f>
        <v>Issues with Login?</v>
      </c>
      <c r="C47" s="34" t="s">
        <v>393</v>
      </c>
      <c r="D47" s="35"/>
    </row>
    <row r="48">
      <c r="A48" s="34" t="str">
        <f>Master!A48</f>
        <v>signInScreen|helpDesk</v>
      </c>
      <c r="B48" s="34" t="str">
        <f>Master!B48</f>
        <v>Help Desk</v>
      </c>
      <c r="C48" s="34" t="s">
        <v>401</v>
      </c>
      <c r="D48" s="35"/>
    </row>
    <row r="49">
      <c r="A49" s="34" t="str">
        <f>Master!A49</f>
        <v>signInScreen|byUsingApp</v>
      </c>
      <c r="B49" s="34" t="str">
        <f>Master!B49</f>
        <v>By using this app you agree to the Heartfulness Institute’s </v>
      </c>
      <c r="C49" s="34" t="s">
        <v>408</v>
      </c>
      <c r="D49" s="35"/>
    </row>
    <row r="50">
      <c r="A50" s="34" t="str">
        <f>Master!A50</f>
        <v>signInScreen|termsOfUse</v>
      </c>
      <c r="B50" s="34" t="str">
        <f>Master!B50</f>
        <v>Terms of use </v>
      </c>
      <c r="C50" s="34" t="s">
        <v>416</v>
      </c>
      <c r="D50" s="35"/>
    </row>
    <row r="51">
      <c r="A51" s="34" t="str">
        <f>Master!A51</f>
        <v>signInScreen|and</v>
      </c>
      <c r="B51" s="34" t="str">
        <f>Master!B51</f>
        <v>and </v>
      </c>
      <c r="C51" s="34" t="s">
        <v>423</v>
      </c>
      <c r="D51" s="35"/>
    </row>
    <row r="52">
      <c r="A52" s="34" t="str">
        <f>Master!A52</f>
        <v>signInScreen|privacyPolicy</v>
      </c>
      <c r="B52" s="34" t="str">
        <f>Master!B52</f>
        <v>Privacy Policy</v>
      </c>
      <c r="C52" s="34" t="s">
        <v>431</v>
      </c>
      <c r="D52" s="35"/>
    </row>
    <row r="53">
      <c r="A53" s="34" t="str">
        <f>Master!A53</f>
        <v>seekerMeditationSessionScreen|sitComfortably</v>
      </c>
      <c r="B53" s="34" t="str">
        <f>Master!B53</f>
        <v>Sit comfortably, relax and free of any outward distractions</v>
      </c>
      <c r="C53" s="34" t="s">
        <v>2142</v>
      </c>
      <c r="D53" s="35"/>
    </row>
    <row r="54">
      <c r="A54" s="34" t="str">
        <f>Master!A54</f>
        <v>seekerMeditationSessionScreen|pleaseWait</v>
      </c>
      <c r="B54" s="34" t="str">
        <f>Master!B54</f>
        <v>Please wait...
You will be connected to a trainer
within</v>
      </c>
      <c r="C54" s="34" t="s">
        <v>447</v>
      </c>
      <c r="D54" s="35"/>
    </row>
    <row r="55">
      <c r="A55" s="34" t="str">
        <f>Master!A55</f>
        <v>seekerMeditationSessionScreen|waitingForTrainerToAccept</v>
      </c>
      <c r="B55" s="34" t="str">
        <f>Master!B55</f>
        <v>Connected to a trainer. Waiting for trainer to accept session</v>
      </c>
      <c r="C55" s="34" t="s">
        <v>455</v>
      </c>
      <c r="D55" s="35"/>
    </row>
    <row r="56">
      <c r="A56" s="34" t="str">
        <f>Master!A56</f>
        <v>seekerMeditationSessionScreen|waitingForTrainerToStart</v>
      </c>
      <c r="B56" s="34" t="str">
        <f>Master!B56</f>
        <v>Connected to a trainer. Waiting for trainer to start the session</v>
      </c>
      <c r="C56" s="34" t="s">
        <v>463</v>
      </c>
      <c r="D56" s="35"/>
    </row>
    <row r="57">
      <c r="A57" s="34" t="str">
        <f>Master!A57</f>
        <v>seekerMeditationSessionScreen|inProgress</v>
      </c>
      <c r="B57" s="34" t="str">
        <f>Master!B57</f>
        <v>Connected to '{{preceptorName}}'.
Meditation in progress...</v>
      </c>
      <c r="C57" s="80" t="s">
        <v>2143</v>
      </c>
      <c r="D57" s="37"/>
      <c r="E57" s="1" t="s">
        <v>2144</v>
      </c>
    </row>
    <row r="58">
      <c r="A58" s="34" t="str">
        <f>Master!A58</f>
        <v>seekerMeditationSessionScreen|masterSittingInProgress</v>
      </c>
      <c r="B58" s="34" t="str">
        <f>Master!B58</f>
        <v>Connected to Daaji.
Meditation in progress</v>
      </c>
      <c r="C58" s="34" t="s">
        <v>479</v>
      </c>
      <c r="D58" s="35"/>
    </row>
    <row r="59">
      <c r="A59" s="34" t="str">
        <f>Master!A59</f>
        <v>seekerMeditationSessionScreen|completed</v>
      </c>
      <c r="B59" s="34" t="str">
        <f>Master!B59</f>
        <v>Meditation completed</v>
      </c>
      <c r="C59" s="34" t="s">
        <v>487</v>
      </c>
      <c r="D59" s="35"/>
    </row>
    <row r="60">
      <c r="A60" s="34" t="str">
        <f>Master!A60</f>
        <v>seekerMeditationSessionScreen|sittingLimitExceeded</v>
      </c>
      <c r="B60" s="34" t="str">
        <f>Master!B60</f>
        <v>You have taken meditation session recently.
There must be a gap of 8 hrs between meditation sessions</v>
      </c>
      <c r="C60" s="34" t="s">
        <v>495</v>
      </c>
      <c r="D60" s="35"/>
    </row>
    <row r="61">
      <c r="A61" s="34" t="str">
        <f>Master!A61</f>
        <v>seekerMeditationSessionScreen|goToHome</v>
      </c>
      <c r="B61" s="34" t="str">
        <f>Master!B61</f>
        <v>Home</v>
      </c>
      <c r="C61" s="34" t="s">
        <v>136</v>
      </c>
      <c r="D61" s="35"/>
    </row>
    <row r="62">
      <c r="A62" s="34" t="str">
        <f>Master!A62</f>
        <v>seekerMeditationSessionScreen|connectingToATrainer</v>
      </c>
      <c r="B62" s="34" t="str">
        <f>Master!B62</f>
        <v>We are connecting to a trainer</v>
      </c>
      <c r="C62" s="34" t="s">
        <v>504</v>
      </c>
      <c r="D62" s="35"/>
    </row>
    <row r="63">
      <c r="A63" s="34" t="str">
        <f>Master!A63</f>
        <v>seekerMeditationSessionScreen|waitingTime</v>
      </c>
      <c r="B63" s="34" t="str">
        <f>Master!B63</f>
        <v>Wait could be up to 4 mins</v>
      </c>
      <c r="C63" s="34" t="s">
        <v>2145</v>
      </c>
      <c r="D63" s="35"/>
    </row>
    <row r="64">
      <c r="A64" s="34" t="str">
        <f>Master!A64</f>
        <v>seekerMeditationSessionScreen|meditationSessionHasEnded</v>
      </c>
      <c r="B64" s="34" t="str">
        <f>Master!B64</f>
        <v>Meditation session has ended</v>
      </c>
      <c r="C64" s="34" t="s">
        <v>520</v>
      </c>
      <c r="D64" s="35"/>
    </row>
    <row r="65">
      <c r="A65" s="34" t="str">
        <f>Master!A65</f>
        <v>seekerMeditationSessionScreen|modalGoToHome</v>
      </c>
      <c r="B65" s="34" t="str">
        <f>Master!B65</f>
        <v>Go to home</v>
      </c>
      <c r="C65" s="34" t="s">
        <v>2146</v>
      </c>
      <c r="D65" s="35"/>
    </row>
    <row r="66">
      <c r="A66" s="34" t="str">
        <f>Master!A66</f>
        <v>seekerMeditationSessionScreen|noteObservations</v>
      </c>
      <c r="B66" s="34" t="str">
        <f>Master!B66</f>
        <v>Note Observations</v>
      </c>
      <c r="C66" s="34" t="s">
        <v>536</v>
      </c>
      <c r="D66" s="35"/>
    </row>
    <row r="67">
      <c r="A67" s="34" t="str">
        <f>Master!A67</f>
        <v>seekerMeditationSessionScreen|fourMinutes</v>
      </c>
      <c r="B67" s="34" t="str">
        <f>Master!B67</f>
        <v>four minutes</v>
      </c>
      <c r="C67" s="34" t="s">
        <v>544</v>
      </c>
      <c r="D67" s="35"/>
    </row>
    <row r="68" ht="42.75" customHeight="1">
      <c r="A68" s="34" t="str">
        <f>Master!A68</f>
        <v>preceptorMeditationSessionScreen|requestForMeditation</v>
      </c>
      <c r="B68" s="34" t="str">
        <f>Master!B68</f>
        <v>Request for meditation</v>
      </c>
      <c r="C68" s="34" t="s">
        <v>2147</v>
      </c>
      <c r="D68" s="35"/>
    </row>
    <row r="69">
      <c r="A69" s="34" t="str">
        <f>Master!A69</f>
        <v>preceptorMeditationSessionScreen|canUAcceptRequest</v>
      </c>
      <c r="B69" s="34" t="str">
        <f>Master!B69</f>
        <v>Can you accept the request</v>
      </c>
      <c r="C69" s="34" t="s">
        <v>2148</v>
      </c>
      <c r="D69" s="35"/>
    </row>
    <row r="70">
      <c r="A70" s="34" t="str">
        <f>Master!A70</f>
        <v>preceptorMeditationSessionScreen|seekersRequestingMeditation</v>
      </c>
      <c r="B70" s="34" t="str">
        <f>Master!B70</f>
        <v>Abhyasis requesting meditation: {{totalNoOfSeekers}}</v>
      </c>
      <c r="C70" s="34" t="s">
        <v>2149</v>
      </c>
      <c r="D70" s="35"/>
    </row>
    <row r="71">
      <c r="A71" s="34" t="str">
        <f>Master!A71</f>
        <v>preceptorMeditationSessionScreen|pressStartToBeginSession</v>
      </c>
      <c r="B71" s="34" t="str">
        <f>Master!B71</f>
        <v>To begin the session press Start</v>
      </c>
      <c r="C71" s="34" t="s">
        <v>576</v>
      </c>
      <c r="D71" s="35"/>
    </row>
    <row r="72">
      <c r="A72" s="34" t="str">
        <f>Master!A72</f>
        <v>preceptorMeditationSessionScreen|pressEndToEndSession</v>
      </c>
      <c r="B72" s="34" t="str">
        <f>Master!B72</f>
        <v>Press End to end the session</v>
      </c>
      <c r="C72" s="34" t="s">
        <v>584</v>
      </c>
      <c r="D72" s="35"/>
    </row>
    <row r="73">
      <c r="A73" s="34" t="str">
        <f>Master!A73</f>
        <v>preceptorMeditationSessionScreen|sessionInProgress</v>
      </c>
      <c r="B73" s="34" t="str">
        <f>Master!B73</f>
        <v>Session in Progress with {{totalNoOfSeekers}} abhyasis</v>
      </c>
      <c r="C73" s="34" t="s">
        <v>2150</v>
      </c>
      <c r="D73" s="35"/>
    </row>
    <row r="74">
      <c r="A74" s="34" t="str">
        <f>Master!A74</f>
        <v>preceptorMeditationSessionScreen|notNow</v>
      </c>
      <c r="B74" s="34" t="str">
        <f>Master!B74</f>
        <v>Not Now</v>
      </c>
      <c r="C74" s="34" t="s">
        <v>600</v>
      </c>
      <c r="D74" s="35"/>
    </row>
    <row r="75">
      <c r="A75" s="34" t="str">
        <f>Master!A75</f>
        <v>preceptorMeditationSessionScreen|accept</v>
      </c>
      <c r="B75" s="34" t="str">
        <f>Master!B75</f>
        <v>Accept</v>
      </c>
      <c r="C75" s="34" t="s">
        <v>607</v>
      </c>
      <c r="D75" s="35"/>
    </row>
    <row r="76">
      <c r="A76" s="34" t="str">
        <f>Master!A76</f>
        <v>preceptorMeditationSessionScreen|start</v>
      </c>
      <c r="B76" s="34" t="str">
        <f>Master!B76</f>
        <v>Start</v>
      </c>
      <c r="C76" s="34" t="s">
        <v>615</v>
      </c>
      <c r="D76" s="35"/>
    </row>
    <row r="77">
      <c r="A77" s="34" t="str">
        <f>Master!A77</f>
        <v>preceptorMeditationSessionScreen|pressStart</v>
      </c>
      <c r="B77" s="34" t="str">
        <f>Master!B77</f>
        <v>Press start to begin meditation</v>
      </c>
      <c r="C77" s="34" t="s">
        <v>622</v>
      </c>
      <c r="D77" s="35"/>
    </row>
    <row r="78">
      <c r="A78" s="34" t="str">
        <f>Master!A78</f>
        <v>preceptorMeditationSessionScreen|end</v>
      </c>
      <c r="B78" s="34" t="str">
        <f>Master!B78</f>
        <v>End meditation</v>
      </c>
      <c r="C78" s="34" t="s">
        <v>2151</v>
      </c>
      <c r="D78" s="35"/>
    </row>
    <row r="79">
      <c r="A79" s="34" t="str">
        <f>Master!A79</f>
        <v>preceptorMeditationSessionScreen|meditationCompleted</v>
      </c>
      <c r="B79" s="34" t="str">
        <f>Master!B79</f>
        <v>Meditation Completed</v>
      </c>
      <c r="C79" s="34" t="s">
        <v>487</v>
      </c>
      <c r="D79" s="35"/>
    </row>
    <row r="80">
      <c r="A80" s="34" t="str">
        <f>Master!A80</f>
        <v>preceptorMeditationSessionScreen|goToHome</v>
      </c>
      <c r="B80" s="34" t="str">
        <f>Master!B80</f>
        <v>Home</v>
      </c>
      <c r="C80" s="34" t="s">
        <v>136</v>
      </c>
      <c r="D80" s="35"/>
    </row>
    <row r="81">
      <c r="A81" s="34" t="str">
        <f>Master!A81</f>
        <v>preceptorMeditationSessionScreen|endConfirmation</v>
      </c>
      <c r="B81" s="34" t="str">
        <f>Master!B81</f>
        <v>Are you sure you want to end the session?</v>
      </c>
      <c r="C81" s="34" t="s">
        <v>643</v>
      </c>
      <c r="D81" s="35"/>
    </row>
    <row r="82">
      <c r="A82" s="34" t="str">
        <f>Master!A82</f>
        <v>preceptorMeditationSessionScreen|endSession</v>
      </c>
      <c r="B82" s="34" t="str">
        <f>Master!B82</f>
        <v>End Session</v>
      </c>
      <c r="C82" s="34" t="s">
        <v>651</v>
      </c>
      <c r="D82" s="35"/>
    </row>
    <row r="83">
      <c r="A83" s="34" t="str">
        <f>Master!A83</f>
        <v>preceptorMeditationSessionScreen|continue</v>
      </c>
      <c r="B83" s="34" t="str">
        <f>Master!B83</f>
        <v>Continue</v>
      </c>
      <c r="C83" s="34" t="s">
        <v>259</v>
      </c>
      <c r="D83" s="35"/>
    </row>
    <row r="84">
      <c r="A84" s="34" t="str">
        <f>Master!A84</f>
        <v>signUpScreen|heading</v>
      </c>
      <c r="B84" s="34" t="str">
        <f>Master!B84</f>
        <v>Create Account</v>
      </c>
      <c r="C84" s="34" t="s">
        <v>385</v>
      </c>
      <c r="D84" s="35"/>
    </row>
    <row r="85">
      <c r="A85" s="34" t="str">
        <f>Master!A85</f>
        <v>signUpScreen|subHeading</v>
      </c>
      <c r="B85" s="34" t="str">
        <f>Master!B85</f>
        <v>Tell us about yourself</v>
      </c>
      <c r="C85" s="34" t="s">
        <v>664</v>
      </c>
      <c r="D85" s="35"/>
    </row>
    <row r="86">
      <c r="A86" s="34" t="str">
        <f>Master!A86</f>
        <v>signUpScreen|name</v>
      </c>
      <c r="B86" s="34" t="str">
        <f>Master!B86</f>
        <v>Enter Your Full Name</v>
      </c>
      <c r="C86" s="34" t="s">
        <v>671</v>
      </c>
      <c r="D86" s="35"/>
    </row>
    <row r="87">
      <c r="A87" s="34" t="str">
        <f>Master!A87</f>
        <v>signUpScreen|scrmId</v>
      </c>
      <c r="B87" s="34" t="str">
        <f>Master!B87</f>
        <v>Heartfulness / SCRM ID</v>
      </c>
      <c r="C87" s="34" t="s">
        <v>2152</v>
      </c>
      <c r="D87" s="35"/>
      <c r="E87" s="1" t="s">
        <v>2153</v>
      </c>
    </row>
    <row r="88">
      <c r="A88" s="34" t="str">
        <f>Master!A88</f>
        <v>signUpScreen|dob</v>
      </c>
      <c r="B88" s="34" t="str">
        <f>Master!B88</f>
        <v>Date of birth DD/MM/YYYY</v>
      </c>
      <c r="C88" s="34" t="s">
        <v>684</v>
      </c>
      <c r="D88" s="35"/>
    </row>
    <row r="89">
      <c r="A89" s="34" t="str">
        <f>Master!A89</f>
        <v>signUpScreen|doj</v>
      </c>
      <c r="B89" s="34" t="str">
        <f>Master!B89</f>
        <v>Date of joining (MM/YY)</v>
      </c>
      <c r="C89" s="34" t="s">
        <v>691</v>
      </c>
      <c r="D89" s="35"/>
    </row>
    <row r="90">
      <c r="A90" s="34" t="str">
        <f>Master!A90</f>
        <v>signUpScreen|email</v>
      </c>
      <c r="B90" s="34" t="str">
        <f>Master!B90</f>
        <v>Enter your E-mail ID</v>
      </c>
      <c r="C90" s="34" t="s">
        <v>699</v>
      </c>
      <c r="D90" s="35"/>
    </row>
    <row r="91">
      <c r="A91" s="34" t="str">
        <f>Master!A91</f>
        <v>signUpScreen|mobileNo</v>
      </c>
      <c r="B91" s="34" t="str">
        <f>Master!B91</f>
        <v>Mobile No</v>
      </c>
      <c r="C91" s="34" t="s">
        <v>707</v>
      </c>
      <c r="D91" s="35"/>
    </row>
    <row r="92">
      <c r="A92" s="34" t="str">
        <f>Master!A92</f>
        <v>signUpScreen|password</v>
      </c>
      <c r="B92" s="34" t="str">
        <f>Master!B92</f>
        <v>Password</v>
      </c>
      <c r="C92" s="34" t="s">
        <v>363</v>
      </c>
      <c r="D92" s="35"/>
    </row>
    <row r="93">
      <c r="A93" s="34" t="str">
        <f>Master!A93</f>
        <v>signUpScreen|rePassword</v>
      </c>
      <c r="B93" s="34" t="str">
        <f>Master!B93</f>
        <v>Re-Password</v>
      </c>
      <c r="C93" s="34" t="s">
        <v>716</v>
      </c>
      <c r="D93" s="35"/>
    </row>
    <row r="94">
      <c r="A94" s="34" t="str">
        <f>Master!A94</f>
        <v>signUpScreen|submit</v>
      </c>
      <c r="B94" s="34" t="str">
        <f>Master!B94</f>
        <v>Submit</v>
      </c>
      <c r="C94" s="34" t="s">
        <v>1083</v>
      </c>
      <c r="D94" s="35"/>
    </row>
    <row r="95">
      <c r="A95" s="34" t="str">
        <f>Master!A95</f>
        <v>signUpScreen|dobValidationMsg</v>
      </c>
      <c r="B95" s="34" t="str">
        <f>Master!B95</f>
        <v>Should be in DD/MM/YYYY format</v>
      </c>
      <c r="C95" s="34" t="s">
        <v>731</v>
      </c>
      <c r="D95" s="35"/>
    </row>
    <row r="96">
      <c r="A96" s="34" t="str">
        <f>Master!A96</f>
        <v>signUpScreen|dojValidationMsg</v>
      </c>
      <c r="B96" s="34" t="str">
        <f>Master!B96</f>
        <v>Should be in MM/YYYY format</v>
      </c>
      <c r="C96" s="34" t="s">
        <v>739</v>
      </c>
      <c r="D96" s="35"/>
    </row>
    <row r="97">
      <c r="A97" s="34" t="str">
        <f>Master!A97</f>
        <v>signUpScreen|passwordsDidNotMatch</v>
      </c>
      <c r="B97" s="34" t="str">
        <f>Master!B97</f>
        <v>Passwords did not match</v>
      </c>
      <c r="C97" s="34" t="s">
        <v>747</v>
      </c>
      <c r="D97" s="35"/>
    </row>
    <row r="98">
      <c r="A98" s="34" t="str">
        <f>Master!A98</f>
        <v>signUpScreen|successModalHeading</v>
      </c>
      <c r="B98" s="34" t="str">
        <f>Master!B98</f>
        <v>Account Created</v>
      </c>
      <c r="C98" s="34" t="s">
        <v>755</v>
      </c>
      <c r="D98" s="35"/>
    </row>
    <row r="99">
      <c r="A99" s="34" t="str">
        <f>Master!A99</f>
        <v>signUpScreen|verificationLinkSentMessage</v>
      </c>
      <c r="B99" s="34" t="str">
        <f>Master!B99</f>
        <v>A verification link has been sent to your email. Please complete the account completion process by clicking on that link.</v>
      </c>
      <c r="C99" s="34" t="s">
        <v>763</v>
      </c>
      <c r="D99" s="35"/>
    </row>
    <row r="100">
      <c r="A100" s="34" t="str">
        <f>Master!A100</f>
        <v>signUpScreen|login</v>
      </c>
      <c r="B100" s="34" t="str">
        <f>Master!B100</f>
        <v>Login</v>
      </c>
      <c r="C100" s="34" t="s">
        <v>317</v>
      </c>
      <c r="D100" s="35"/>
    </row>
    <row r="101">
      <c r="A101" s="34" t="str">
        <f>Master!A101</f>
        <v>signUpScreen|continueWithoutLogin</v>
      </c>
      <c r="B101" s="34" t="str">
        <f>Master!B101</f>
        <v>Continue without login</v>
      </c>
      <c r="C101" s="34" t="s">
        <v>772</v>
      </c>
      <c r="D101" s="35"/>
    </row>
    <row r="102">
      <c r="A102" s="34" t="str">
        <f>Master!A102</f>
        <v>helpDeskScreen|heading</v>
      </c>
      <c r="B102" s="34" t="str">
        <f>Master!B102</f>
        <v>Help Desk</v>
      </c>
      <c r="C102" s="34" t="s">
        <v>401</v>
      </c>
      <c r="D102" s="35"/>
    </row>
    <row r="103">
      <c r="A103" s="34" t="str">
        <f>Master!A103</f>
        <v>helpDeskScreen|subHeading</v>
      </c>
      <c r="B103" s="34" t="str">
        <f>Master!B103</f>
        <v>Tell us about your issue</v>
      </c>
      <c r="C103" s="34" t="s">
        <v>782</v>
      </c>
      <c r="D103" s="35"/>
    </row>
    <row r="104">
      <c r="A104" s="34" t="str">
        <f>Master!A104</f>
        <v>helpDeskScreen|name</v>
      </c>
      <c r="B104" s="34" t="str">
        <f>Master!B104</f>
        <v>Your full name</v>
      </c>
      <c r="C104" s="34" t="s">
        <v>788</v>
      </c>
      <c r="D104" s="35"/>
    </row>
    <row r="105">
      <c r="A105" s="34" t="str">
        <f>Master!A105</f>
        <v>helpDeskScreen|email</v>
      </c>
      <c r="B105" s="34" t="str">
        <f>Master!B105</f>
        <v>Email ID</v>
      </c>
      <c r="C105" s="34" t="s">
        <v>796</v>
      </c>
      <c r="D105" s="35"/>
    </row>
    <row r="106">
      <c r="A106" s="34" t="str">
        <f>Master!A106</f>
        <v>helpDeskScreen|mobileNo</v>
      </c>
      <c r="B106" s="34" t="str">
        <f>Master!B106</f>
        <v>Mobile Number</v>
      </c>
      <c r="C106" s="34" t="s">
        <v>707</v>
      </c>
      <c r="D106" s="35"/>
    </row>
    <row r="107">
      <c r="A107" s="34" t="str">
        <f>Master!A107</f>
        <v>helpDeskScreen|issue</v>
      </c>
      <c r="B107" s="34" t="str">
        <f>Master!B107</f>
        <v>How can we help you?</v>
      </c>
      <c r="C107" s="34" t="s">
        <v>807</v>
      </c>
      <c r="D107" s="35"/>
    </row>
    <row r="108">
      <c r="A108" s="34" t="str">
        <f>Master!A108</f>
        <v>helpDeskScreen|submit</v>
      </c>
      <c r="B108" s="34" t="str">
        <f>Master!B108</f>
        <v>Submit</v>
      </c>
      <c r="C108" s="34" t="s">
        <v>723</v>
      </c>
      <c r="D108" s="35"/>
    </row>
    <row r="109">
      <c r="A109" s="34" t="str">
        <f>Master!A109</f>
        <v>helpDeskScreen|reachUsAt</v>
      </c>
      <c r="B109" s="34" t="str">
        <f>Master!B109</f>
        <v>Reach us at</v>
      </c>
      <c r="C109" s="34" t="s">
        <v>816</v>
      </c>
      <c r="D109" s="35"/>
    </row>
    <row r="110">
      <c r="A110" s="34" t="str">
        <f>Master!A110</f>
        <v>helpDeskScreen|supportTollFree</v>
      </c>
      <c r="B110" s="34" t="str">
        <f>Master!B110</f>
        <v>Toll Free</v>
      </c>
      <c r="C110" s="34" t="s">
        <v>824</v>
      </c>
      <c r="D110" s="35"/>
    </row>
    <row r="111">
      <c r="A111" s="34" t="str">
        <f>Master!A111</f>
        <v>helpDeskScreen|supportMobile</v>
      </c>
      <c r="B111" s="34" t="str">
        <f>Master!B111</f>
        <v>Mobile</v>
      </c>
      <c r="C111" s="34" t="s">
        <v>832</v>
      </c>
      <c r="D111" s="35"/>
    </row>
    <row r="112">
      <c r="A112" s="34" t="str">
        <f>Master!A112</f>
        <v>helpDeskScreen|supportEmail</v>
      </c>
      <c r="B112" s="34" t="str">
        <f>Master!B112</f>
        <v>Email</v>
      </c>
      <c r="C112" s="34" t="s">
        <v>357</v>
      </c>
      <c r="D112" s="35"/>
    </row>
    <row r="113">
      <c r="A113" s="34" t="str">
        <f>Master!A113</f>
        <v>helpDeskScreen|availableTiming</v>
      </c>
      <c r="B113" s="34" t="str">
        <f>Master!B113</f>
        <v>(8am - 8pm IST)</v>
      </c>
      <c r="C113" s="34" t="s">
        <v>836</v>
      </c>
      <c r="D113" s="35"/>
    </row>
    <row r="114">
      <c r="A114" s="34" t="str">
        <f>Master!A114</f>
        <v>dataDoesNotMatchScreen|subHeading</v>
      </c>
      <c r="B114" s="34" t="str">
        <f>Master!B114</f>
        <v>Data does not match</v>
      </c>
      <c r="C114" s="34" t="s">
        <v>847</v>
      </c>
      <c r="D114" s="35"/>
    </row>
    <row r="115">
      <c r="A115" s="34" t="str">
        <f>Master!A115</f>
        <v>dataDoesNotMatchScreen|infoText1</v>
      </c>
      <c r="B115" s="34" t="str">
        <f>Master!B115</f>
        <v>The Heartfulness ID you entered does not match the data we have on record.</v>
      </c>
      <c r="C115" s="34" t="s">
        <v>2154</v>
      </c>
      <c r="D115" s="35"/>
    </row>
    <row r="116">
      <c r="A116" s="34" t="str">
        <f>Master!A116</f>
        <v>dataDoesNotMatchScreen|infoText2</v>
      </c>
      <c r="B116" s="34" t="str">
        <f>Master!B116</f>
        <v>Please re-enter the data and submit again.</v>
      </c>
      <c r="C116" s="34" t="s">
        <v>863</v>
      </c>
      <c r="D116" s="35"/>
    </row>
    <row r="117">
      <c r="A117" s="34" t="str">
        <f>Master!A117</f>
        <v>dataDoesNotMatchScreen|infoText3</v>
      </c>
      <c r="B117" s="34" t="str">
        <f>Master!B117</f>
        <v>If you believe you have entered the correct information, but you are still unable to register, please contact the Help Desk.</v>
      </c>
      <c r="C117" s="34" t="s">
        <v>871</v>
      </c>
      <c r="D117" s="35"/>
    </row>
    <row r="118">
      <c r="A118" s="34" t="str">
        <f>Master!A118</f>
        <v>dataDoesNotMatchScreen|tryAgainButton</v>
      </c>
      <c r="B118" s="34" t="str">
        <f>Master!B118</f>
        <v>Try Again</v>
      </c>
      <c r="C118" s="34" t="s">
        <v>879</v>
      </c>
      <c r="D118" s="35"/>
    </row>
    <row r="119">
      <c r="A119" s="34" t="str">
        <f>Master!A119</f>
        <v>dataDoesNotMatchScreen|contactHelpDeskButton</v>
      </c>
      <c r="B119" s="34" t="str">
        <f>Master!B119</f>
        <v>Contact Help Desk</v>
      </c>
      <c r="C119" s="34" t="s">
        <v>887</v>
      </c>
      <c r="D119" s="35"/>
    </row>
    <row r="120">
      <c r="A120" s="34" t="str">
        <f>Master!A120</f>
        <v>forgotPasswordScreen|heading</v>
      </c>
      <c r="B120" s="34" t="str">
        <f>Master!B120</f>
        <v>Reset password</v>
      </c>
      <c r="C120" s="34" t="s">
        <v>895</v>
      </c>
      <c r="D120" s="35"/>
    </row>
    <row r="121">
      <c r="A121" s="34" t="str">
        <f>Master!A121</f>
        <v>forgotPasswordScreen|successModalHeading</v>
      </c>
      <c r="B121" s="34" t="str">
        <f>Master!B121</f>
        <v>Sent Email</v>
      </c>
      <c r="C121" s="34" t="s">
        <v>903</v>
      </c>
      <c r="D121" s="35"/>
    </row>
    <row r="122">
      <c r="A122" s="34" t="str">
        <f>Master!A122</f>
        <v>forgotPasswordScreen|sentResetPasswordEmailMessage</v>
      </c>
      <c r="B122" s="34" t="str">
        <f>Master!B122</f>
        <v>A password reset email has been triggered to the provided email. Please check your inbox and follow instructions</v>
      </c>
      <c r="C122" s="34" t="s">
        <v>911</v>
      </c>
      <c r="D122" s="35"/>
    </row>
    <row r="123">
      <c r="A123" s="34" t="str">
        <f>Master!A123</f>
        <v>forgotPasswordScreen|ok</v>
      </c>
      <c r="B123" s="34" t="str">
        <f>Master!B123</f>
        <v>OK</v>
      </c>
      <c r="C123" s="34" t="s">
        <v>310</v>
      </c>
      <c r="D123" s="35"/>
    </row>
    <row r="124">
      <c r="A124" s="34" t="str">
        <f>Master!A124</f>
        <v>forgotPasswordScreen|email</v>
      </c>
      <c r="B124" s="34" t="str">
        <f>Master!B124</f>
        <v>Enter registered email</v>
      </c>
      <c r="C124" s="34" t="s">
        <v>920</v>
      </c>
      <c r="D124" s="35"/>
    </row>
    <row r="125">
      <c r="A125" s="34" t="str">
        <f>Master!A125</f>
        <v>forgotPasswordScreen|send</v>
      </c>
      <c r="B125" s="34" t="str">
        <f>Master!B125</f>
        <v>Send</v>
      </c>
      <c r="C125" s="34" t="s">
        <v>723</v>
      </c>
      <c r="D125" s="35"/>
    </row>
    <row r="126">
      <c r="A126" s="34" t="str">
        <f>Master!A126</f>
        <v>preceptorDashboardCard|availableForSittings</v>
      </c>
      <c r="B126" s="34" t="str">
        <f>Master!B126</f>
        <v>Available</v>
      </c>
      <c r="C126" s="34" t="s">
        <v>931</v>
      </c>
      <c r="D126" s="35"/>
    </row>
    <row r="127">
      <c r="A127" s="34" t="str">
        <f>Master!A127</f>
        <v>preceptorDashboardCard|notAvailableForSittings</v>
      </c>
      <c r="B127" s="34" t="str">
        <f>Master!B127</f>
        <v>Not Available</v>
      </c>
      <c r="C127" s="34" t="s">
        <v>2155</v>
      </c>
      <c r="D127" s="35"/>
    </row>
    <row r="128">
      <c r="A128" s="34" t="str">
        <f>Master!A128</f>
        <v>preceptorDashboardCard|yourCurrentStatus</v>
      </c>
      <c r="B128" s="34" t="str">
        <f>Master!B128</f>
        <v>Status:</v>
      </c>
      <c r="C128" s="34" t="s">
        <v>947</v>
      </c>
      <c r="D128" s="35"/>
    </row>
    <row r="129">
      <c r="A129" s="34" t="str">
        <f>Master!A129</f>
        <v>onlineMetrics|abhyasisWaiting</v>
      </c>
      <c r="B129" s="34" t="str">
        <f>Master!B129</f>
        <v>Abhyasis waiting</v>
      </c>
      <c r="C129" s="34" t="s">
        <v>2156</v>
      </c>
      <c r="D129" s="35"/>
    </row>
    <row r="130">
      <c r="A130" s="34" t="str">
        <f>Master!A130</f>
        <v>onlineMetrics|trainersAvailable</v>
      </c>
      <c r="B130" s="34" t="str">
        <f>Master!B130</f>
        <v>Trainers available</v>
      </c>
      <c r="C130" s="34" t="s">
        <v>962</v>
      </c>
      <c r="D130" s="35"/>
    </row>
    <row r="131">
      <c r="A131" s="34" t="str">
        <f>Master!A131</f>
        <v>onlineMetrics|sessionsInProgress</v>
      </c>
      <c r="B131" s="34" t="str">
        <f>Master!B131</f>
        <v>Sessions in progress</v>
      </c>
      <c r="C131" s="34" t="s">
        <v>968</v>
      </c>
      <c r="D131" s="35"/>
    </row>
    <row r="132">
      <c r="A132" s="34" t="str">
        <f>Master!A132</f>
        <v>HomeScreen|heading</v>
      </c>
      <c r="B132" s="34" t="str">
        <f>Master!B132</f>
        <v>Introduction to Heartfulness resources</v>
      </c>
      <c r="C132" s="34" t="s">
        <v>976</v>
      </c>
      <c r="D132" s="35"/>
    </row>
    <row r="133">
      <c r="A133" s="34" t="str">
        <f>Master!A133</f>
        <v>HomeScreen|meditate</v>
      </c>
      <c r="B133" s="34" t="str">
        <f>Master!B133</f>
        <v>Meditate</v>
      </c>
      <c r="C133" s="34" t="s">
        <v>983</v>
      </c>
      <c r="D133" s="35"/>
    </row>
    <row r="134">
      <c r="A134" s="34" t="str">
        <f>Master!A134</f>
        <v>HomeScreen|withTrainer</v>
      </c>
      <c r="B134" s="34" t="str">
        <f>Master!B134</f>
        <v>With a trainer</v>
      </c>
      <c r="C134" s="34" t="s">
        <v>991</v>
      </c>
      <c r="D134" s="35"/>
    </row>
    <row r="135">
      <c r="A135" s="34" t="str">
        <f>Master!A135</f>
        <v>HomeScreen|basicPractice</v>
      </c>
      <c r="B135" s="34" t="str">
        <f>Master!B135</f>
        <v>Guided Practice</v>
      </c>
      <c r="C135" s="34" t="s">
        <v>999</v>
      </c>
      <c r="D135" s="35"/>
    </row>
    <row r="136">
      <c r="A136" s="34" t="str">
        <f>Master!A136</f>
        <v>HomeScreen|introductorySession</v>
      </c>
      <c r="B136" s="34" t="str">
        <f>Master!B136</f>
        <v>Introductory sessions</v>
      </c>
      <c r="C136" s="34" t="s">
        <v>1007</v>
      </c>
      <c r="D136" s="35"/>
    </row>
    <row r="137">
      <c r="A137" s="34" t="str">
        <f>Master!A137</f>
        <v>HomeScreen|masterClasses</v>
      </c>
      <c r="B137" s="34" t="str">
        <f>Master!B137</f>
        <v>Masterclasses</v>
      </c>
      <c r="C137" s="34" t="s">
        <v>1014</v>
      </c>
      <c r="D137" s="35"/>
    </row>
    <row r="138">
      <c r="A138" s="34" t="str">
        <f>Master!A138</f>
        <v>HomeScreen|reflectExplore</v>
      </c>
      <c r="B138" s="34" t="str">
        <f>Master!B138</f>
        <v/>
      </c>
      <c r="C138" s="38"/>
      <c r="D138" s="35"/>
    </row>
    <row r="139">
      <c r="A139" s="34" t="str">
        <f>Master!A139</f>
        <v>HomeScreen|welcome</v>
      </c>
      <c r="B139" s="34" t="str">
        <f>Master!B139</f>
        <v>Hello, {{userName}}</v>
      </c>
      <c r="C139" s="34" t="s">
        <v>1023</v>
      </c>
      <c r="D139" s="35"/>
    </row>
    <row r="140">
      <c r="A140" s="34" t="str">
        <f>Master!A140</f>
        <v>HomeScreen|signIn</v>
      </c>
      <c r="B140" s="34" t="str">
        <f>Master!B140</f>
        <v>Log In</v>
      </c>
      <c r="C140" s="34" t="s">
        <v>317</v>
      </c>
      <c r="D140" s="35"/>
    </row>
    <row r="141">
      <c r="A141" s="34" t="str">
        <f>Master!A141</f>
        <v>HomeScreen|signOut</v>
      </c>
      <c r="B141" s="34" t="str">
        <f>Master!B141</f>
        <v>Log Out</v>
      </c>
      <c r="C141" s="34" t="s">
        <v>1031</v>
      </c>
      <c r="D141" s="35"/>
    </row>
    <row r="142">
      <c r="A142" s="34" t="str">
        <f>Master!A142</f>
        <v>HomeScreen|attestationPopupHeading</v>
      </c>
      <c r="B142" s="34" t="str">
        <f>Master!B142</f>
        <v>A meditation session with a trainer is effective when Masterclasses or three introductory sessions have been completed.</v>
      </c>
      <c r="C142" s="34" t="s">
        <v>2157</v>
      </c>
      <c r="D142" s="35"/>
    </row>
    <row r="143">
      <c r="A143" s="34" t="str">
        <f>Master!A143</f>
        <v>HomeScreen|completedIntro</v>
      </c>
      <c r="B143" s="34" t="str">
        <f>Master!B143</f>
        <v>I have completed 3 Sessions with a Heartfulness Trainer or at an event</v>
      </c>
      <c r="C143" s="34" t="s">
        <v>1047</v>
      </c>
      <c r="D143" s="35"/>
    </row>
    <row r="144">
      <c r="A144" s="34" t="str">
        <f>Master!A144</f>
        <v>HomeScreen|completedIntroWithMasterClasses</v>
      </c>
      <c r="B144" s="34" t="str">
        <f>Master!B144</f>
        <v>I have already completed the Masterclasses with Daaji</v>
      </c>
      <c r="C144" s="34" t="s">
        <v>1055</v>
      </c>
      <c r="D144" s="35"/>
    </row>
    <row r="145">
      <c r="A145" s="34" t="str">
        <f>Master!A145</f>
        <v>HomeScreen|takeIntro</v>
      </c>
      <c r="B145" s="34" t="str">
        <f>Master!B145</f>
        <v>I want to take Masterclasses with Daaji</v>
      </c>
      <c r="C145" s="34" t="s">
        <v>1063</v>
      </c>
      <c r="D145" s="35"/>
    </row>
    <row r="146">
      <c r="A146" s="34" t="str">
        <f>Master!A146</f>
        <v>HomeScreen|connectWithTrainer</v>
      </c>
      <c r="B146" s="34" t="str">
        <f>Master!B146</f>
        <v> Connect with Trainer</v>
      </c>
      <c r="C146" s="34" t="s">
        <v>1071</v>
      </c>
      <c r="D146" s="35"/>
    </row>
    <row r="147">
      <c r="A147" s="34" t="str">
        <f>Master!A147</f>
        <v>HomeScreen|numberOfAbhyasis</v>
      </c>
      <c r="B147" s="34" t="str">
        <f>Master!B147</f>
        <v>Additional people meditating with you</v>
      </c>
      <c r="C147" s="34" t="s">
        <v>1079</v>
      </c>
      <c r="D147" s="35"/>
    </row>
    <row r="148">
      <c r="A148" s="34" t="str">
        <f>Master!A148</f>
        <v>HomeScreen|submit</v>
      </c>
      <c r="B148" s="34" t="str">
        <f>Master!B148</f>
        <v>Submit</v>
      </c>
      <c r="C148" s="34" t="s">
        <v>1083</v>
      </c>
      <c r="D148" s="35"/>
    </row>
    <row r="149">
      <c r="A149" s="34" t="str">
        <f>Master!A149</f>
        <v>HomeScreen|availableForSittingsWarning</v>
      </c>
      <c r="B149" s="34" t="str">
        <f>Master!B149</f>
        <v>You are available to give sittings. Please change the availability and try again</v>
      </c>
      <c r="C149" s="34" t="s">
        <v>1089</v>
      </c>
      <c r="D149" s="35"/>
    </row>
    <row r="150">
      <c r="A150" s="34" t="str">
        <f>Master!A150</f>
        <v>HomeScreen|ok</v>
      </c>
      <c r="B150" s="34" t="str">
        <f>Master!B150</f>
        <v>OK</v>
      </c>
      <c r="C150" s="34" t="s">
        <v>310</v>
      </c>
      <c r="D150" s="35"/>
    </row>
    <row r="151">
      <c r="A151" s="34" t="str">
        <f>Master!A151</f>
        <v>HomeScreen|cancel</v>
      </c>
      <c r="B151" s="34" t="str">
        <f>Master!B151</f>
        <v>Cancel</v>
      </c>
      <c r="C151" s="34" t="s">
        <v>2158</v>
      </c>
      <c r="D151" s="35"/>
    </row>
    <row r="152">
      <c r="A152" s="34" t="str">
        <f>Master!A152</f>
        <v>HomeScreen|guest</v>
      </c>
      <c r="B152" s="34" t="str">
        <f>Master!B152</f>
        <v>Guest</v>
      </c>
      <c r="C152" s="34" t="s">
        <v>1105</v>
      </c>
      <c r="D152" s="35"/>
    </row>
    <row r="153">
      <c r="A153" s="34" t="str">
        <f>Master!A153</f>
        <v>resourcesScreen|readAndReflect</v>
      </c>
      <c r="B153" s="34" t="str">
        <f>Master!B153</f>
        <v>Read</v>
      </c>
      <c r="C153" s="34" t="s">
        <v>2159</v>
      </c>
      <c r="D153" s="35"/>
    </row>
    <row r="154">
      <c r="A154" s="34" t="str">
        <f>Master!A154</f>
        <v>resourcesScreen|explore</v>
      </c>
      <c r="B154" s="34" t="str">
        <f>Master!B154</f>
        <v>Explore</v>
      </c>
      <c r="C154" s="34" t="s">
        <v>265</v>
      </c>
      <c r="D154" s="35"/>
    </row>
    <row r="155">
      <c r="A155" s="34" t="str">
        <f>Master!A155</f>
        <v>resourcesScreen|engage</v>
      </c>
      <c r="B155" s="34" t="str">
        <f>Master!B155</f>
        <v>Engage</v>
      </c>
      <c r="C155" s="34" t="s">
        <v>1122</v>
      </c>
      <c r="D155" s="35"/>
    </row>
    <row r="156">
      <c r="A156" s="34" t="str">
        <f>Master!A156</f>
        <v>resourcesScreen|title</v>
      </c>
      <c r="B156" s="34" t="str">
        <f>Master!B156</f>
        <v>Resources</v>
      </c>
      <c r="C156" s="34" t="s">
        <v>1130</v>
      </c>
      <c r="D156" s="35"/>
    </row>
    <row r="157">
      <c r="A157" s="34" t="str">
        <f>Master!A157</f>
        <v>resourcesScreen|books</v>
      </c>
      <c r="B157" s="34" t="str">
        <f>Master!B157</f>
        <v>Books</v>
      </c>
      <c r="C157" s="34" t="s">
        <v>1138</v>
      </c>
      <c r="D157" s="35"/>
    </row>
    <row r="158">
      <c r="A158" s="34" t="str">
        <f>Master!A158</f>
        <v>resourcesScreen|whispers</v>
      </c>
      <c r="B158" s="34" t="str">
        <f>Master!B158</f>
        <v>Whispers</v>
      </c>
      <c r="C158" s="34" t="s">
        <v>1142</v>
      </c>
      <c r="D158" s="35"/>
    </row>
    <row r="159">
      <c r="A159" s="34" t="str">
        <f>Master!A159</f>
        <v>resourcesScreen|audio</v>
      </c>
      <c r="B159" s="34" t="str">
        <f>Master!B159</f>
        <v>Audio</v>
      </c>
      <c r="C159" s="34" t="s">
        <v>1148</v>
      </c>
      <c r="D159" s="35"/>
    </row>
    <row r="160">
      <c r="A160" s="34" t="str">
        <f>Master!A160</f>
        <v>resourcesScreen|video</v>
      </c>
      <c r="B160" s="34" t="str">
        <f>Master!B160</f>
        <v>Video</v>
      </c>
      <c r="C160" s="34" t="s">
        <v>1152</v>
      </c>
      <c r="D160" s="35"/>
    </row>
    <row r="161">
      <c r="A161" s="34" t="str">
        <f>Master!A161</f>
        <v>readAndReflectScreen|title</v>
      </c>
      <c r="B161" s="34" t="str">
        <f>Master!B161</f>
        <v>Read And Reflect</v>
      </c>
      <c r="C161" s="34" t="s">
        <v>2160</v>
      </c>
      <c r="D161" s="35"/>
    </row>
    <row r="162">
      <c r="A162" s="34" t="str">
        <f>Master!A162</f>
        <v>readAndReflectScreen|blog</v>
      </c>
      <c r="B162" s="34" t="str">
        <f>Master!B162</f>
        <v>Blog</v>
      </c>
      <c r="C162" s="34" t="s">
        <v>1165</v>
      </c>
      <c r="D162" s="35"/>
    </row>
    <row r="163">
      <c r="A163" s="34" t="str">
        <f>Master!A163</f>
        <v>readAndReflectScreen|articles</v>
      </c>
      <c r="B163" s="34" t="str">
        <f>Master!B163</f>
        <v>Articles</v>
      </c>
      <c r="C163" s="34" t="s">
        <v>1170</v>
      </c>
      <c r="D163" s="35"/>
    </row>
    <row r="164">
      <c r="A164" s="34" t="str">
        <f>Master!A164</f>
        <v>readAndReflectScreen|magazine</v>
      </c>
      <c r="B164" s="34" t="str">
        <f>Master!B164</f>
        <v>Magazine</v>
      </c>
      <c r="C164" s="34" t="s">
        <v>1177</v>
      </c>
      <c r="D164" s="35"/>
    </row>
    <row r="165">
      <c r="A165" s="34" t="str">
        <f>Master!A165</f>
        <v>readAndReflectScreen|quote</v>
      </c>
      <c r="B165" s="34" t="str">
        <f>Master!B165</f>
        <v>Quote</v>
      </c>
      <c r="C165" s="34" t="s">
        <v>1184</v>
      </c>
      <c r="D165" s="35"/>
    </row>
    <row r="166">
      <c r="A166" s="34" t="str">
        <f>Master!A166</f>
        <v>readAndReflectScreen|books</v>
      </c>
      <c r="B166" s="34" t="str">
        <f>Master!B166</f>
        <v>Books</v>
      </c>
      <c r="C166" s="34" t="s">
        <v>1138</v>
      </c>
      <c r="D166" s="35"/>
    </row>
    <row r="167">
      <c r="A167" s="34" t="str">
        <f>Master!A167</f>
        <v>readAndReflectScreen|whispers</v>
      </c>
      <c r="B167" s="34" t="str">
        <f>Master!B167</f>
        <v>Whispers</v>
      </c>
      <c r="C167" s="34" t="s">
        <v>1142</v>
      </c>
      <c r="D167" s="35"/>
    </row>
    <row r="168">
      <c r="A168" s="34" t="str">
        <f>Master!A168</f>
        <v>exploreScreen|title</v>
      </c>
      <c r="B168" s="34" t="str">
        <f>Master!B168</f>
        <v>Explore</v>
      </c>
      <c r="C168" s="34" t="s">
        <v>265</v>
      </c>
      <c r="D168" s="35"/>
    </row>
    <row r="169">
      <c r="A169" s="34" t="str">
        <f>Master!A169</f>
        <v>exploreScreen|heartfulnessOfferings</v>
      </c>
      <c r="B169" s="34" t="str">
        <f>Master!B169</f>
        <v>Heartfulness Offerings</v>
      </c>
      <c r="C169" s="34" t="s">
        <v>1195</v>
      </c>
      <c r="D169" s="35"/>
    </row>
    <row r="170">
      <c r="A170" s="34" t="str">
        <f>Master!A170</f>
        <v>exploreScreen|daajisDesk</v>
      </c>
      <c r="B170" s="34" t="str">
        <f>Master!B170</f>
        <v>Daaji's Desk</v>
      </c>
      <c r="C170" s="34" t="s">
        <v>1202</v>
      </c>
      <c r="D170" s="35"/>
    </row>
    <row r="171">
      <c r="A171" s="34" t="str">
        <f>Master!A171</f>
        <v>exploreScreen|kanhaShantiVanam</v>
      </c>
      <c r="B171" s="34" t="str">
        <f>Master!B171</f>
        <v>Kanha Shanti Vanam</v>
      </c>
      <c r="C171" s="34" t="s">
        <v>1206</v>
      </c>
      <c r="D171" s="35"/>
    </row>
    <row r="172">
      <c r="A172" s="34" t="str">
        <f>Master!A172</f>
        <v>exploreScreen|kanhaMeditationHall</v>
      </c>
      <c r="B172" s="34" t="str">
        <f>Master!B172</f>
        <v>Kanha Meditation Hall</v>
      </c>
      <c r="C172" s="34" t="s">
        <v>1214</v>
      </c>
      <c r="D172" s="35"/>
    </row>
    <row r="173">
      <c r="A173" s="34" t="str">
        <f>Master!A173</f>
        <v>exploreScreen|brighterMinds</v>
      </c>
      <c r="B173" s="34" t="str">
        <f>Master!B173</f>
        <v>Brighter Minds</v>
      </c>
      <c r="C173" s="34" t="s">
        <v>2161</v>
      </c>
      <c r="D173" s="35"/>
    </row>
    <row r="174">
      <c r="A174" s="34" t="str">
        <f>Master!A174</f>
        <v>exploreScreen|theHeartFulnessWay</v>
      </c>
      <c r="B174" s="34" t="str">
        <f>Master!B174</f>
        <v>The HeartFulness Way</v>
      </c>
      <c r="C174" s="34" t="s">
        <v>2162</v>
      </c>
      <c r="D174" s="35"/>
    </row>
    <row r="175">
      <c r="A175" s="34" t="str">
        <f>Master!A175</f>
        <v>exploreScreen|heartSpots</v>
      </c>
      <c r="B175" s="34" t="str">
        <f>Master!B175</f>
        <v>Heart Spots</v>
      </c>
      <c r="C175" s="34" t="s">
        <v>1234</v>
      </c>
      <c r="D175" s="35"/>
    </row>
    <row r="176">
      <c r="A176" s="34" t="str">
        <f>Master!A176</f>
        <v>exploreScreen|liveBroadcast</v>
      </c>
      <c r="B176" s="34" t="str">
        <f>Master!B176</f>
        <v>Live Broadcast (Coming Soon)</v>
      </c>
      <c r="C176" s="34" t="s">
        <v>2163</v>
      </c>
      <c r="D176" s="35"/>
    </row>
    <row r="177">
      <c r="A177" s="34" t="str">
        <f>Master!A177</f>
        <v>exploreScreen|a_Whisper_A_Day</v>
      </c>
      <c r="B177" s="34" t="str">
        <f>Master!B177</f>
        <v>A Whisper A Day</v>
      </c>
      <c r="C177" s="34" t="s">
        <v>1248</v>
      </c>
      <c r="D177" s="35"/>
    </row>
    <row r="178">
      <c r="A178" s="34" t="str">
        <f>Master!A178</f>
        <v>exploreScreen|heartfulnessInstitute</v>
      </c>
      <c r="B178" s="34" t="str">
        <f>Master!B178</f>
        <v>Heartfulness Institute</v>
      </c>
      <c r="C178" s="34" t="s">
        <v>1256</v>
      </c>
      <c r="D178" s="35"/>
    </row>
    <row r="179">
      <c r="A179" s="34" t="str">
        <f>Master!A179</f>
        <v>moreScreen|title</v>
      </c>
      <c r="B179" s="34" t="str">
        <f>Master!B179</f>
        <v>More</v>
      </c>
      <c r="C179" s="34" t="s">
        <v>141</v>
      </c>
      <c r="D179" s="35"/>
    </row>
    <row r="180">
      <c r="A180" s="34" t="str">
        <f>Master!A180</f>
        <v>moreScreen|updateProfile</v>
      </c>
      <c r="B180" s="34" t="str">
        <f>Master!B180</f>
        <v>Profile</v>
      </c>
      <c r="C180" s="34" t="s">
        <v>1265</v>
      </c>
      <c r="D180" s="35"/>
    </row>
    <row r="181">
      <c r="A181" s="34" t="str">
        <f>Master!A181</f>
        <v>moreScreen|privacyPolicy</v>
      </c>
      <c r="B181" s="34" t="str">
        <f>Master!B181</f>
        <v>Privacy Policy</v>
      </c>
      <c r="C181" s="34" t="s">
        <v>431</v>
      </c>
      <c r="D181" s="35"/>
    </row>
    <row r="182">
      <c r="A182" s="34" t="str">
        <f>Master!A182</f>
        <v>moreScreen|termsAndConditions</v>
      </c>
      <c r="B182" s="34" t="str">
        <f>Master!B182</f>
        <v>Terms and Conditions</v>
      </c>
      <c r="C182" s="34" t="s">
        <v>1274</v>
      </c>
      <c r="D182" s="35"/>
    </row>
    <row r="183">
      <c r="A183" s="34" t="str">
        <f>Master!A183</f>
        <v>moreScreen|helpAndSupport</v>
      </c>
      <c r="B183" s="34" t="str">
        <f>Master!B183</f>
        <v>Help and Support</v>
      </c>
      <c r="C183" s="34" t="s">
        <v>1282</v>
      </c>
      <c r="D183" s="35"/>
    </row>
    <row r="184">
      <c r="A184" s="34" t="str">
        <f>Master!A184</f>
        <v>moreScreen|deactivateAccount</v>
      </c>
      <c r="B184" s="34" t="str">
        <f>Master!B184</f>
        <v>Deactivate Account</v>
      </c>
      <c r="C184" s="34" t="s">
        <v>1290</v>
      </c>
      <c r="D184" s="35"/>
    </row>
    <row r="185">
      <c r="A185" s="34" t="str">
        <f>Master!A185</f>
        <v/>
      </c>
      <c r="B185" s="34" t="str">
        <f>Master!B185</f>
        <v>Relaxation</v>
      </c>
      <c r="C185" s="34" t="s">
        <v>1294</v>
      </c>
      <c r="D185" s="35"/>
    </row>
    <row r="186">
      <c r="A186" s="34" t="str">
        <f>Master!A186</f>
        <v/>
      </c>
      <c r="B186" s="34" t="str">
        <f>Master!B186</f>
        <v>Meditation</v>
      </c>
      <c r="C186" s="34" t="s">
        <v>1297</v>
      </c>
      <c r="D186" s="35"/>
    </row>
    <row r="187">
      <c r="A187" s="34" t="str">
        <f>Master!A187</f>
        <v/>
      </c>
      <c r="B187" s="34" t="str">
        <f>Master!B187</f>
        <v>Cleaning</v>
      </c>
      <c r="C187" s="34" t="s">
        <v>1300</v>
      </c>
      <c r="D187" s="35"/>
    </row>
    <row r="188">
      <c r="A188" s="34" t="str">
        <f>Master!A188</f>
        <v/>
      </c>
      <c r="B188" s="34" t="str">
        <f>Master!B188</f>
        <v>Prayer</v>
      </c>
      <c r="C188" s="34" t="s">
        <v>1305</v>
      </c>
      <c r="D188" s="35"/>
    </row>
    <row r="189">
      <c r="A189" s="34" t="str">
        <f>Master!A189</f>
        <v>HomeScreen|lifeStyle</v>
      </c>
      <c r="B189" s="34" t="str">
        <f>Master!B189</f>
        <v>Lifestyle</v>
      </c>
      <c r="C189" s="81" t="s">
        <v>2164</v>
      </c>
      <c r="D189" s="35"/>
    </row>
    <row r="190">
      <c r="A190" s="34" t="str">
        <f>Master!A190</f>
        <v>HomeScreen|lifeStyleInHeartfulnessWay</v>
      </c>
      <c r="B190" s="34" t="str">
        <f>Master!B190</f>
        <v>Lifestyle in a Heartfulness way</v>
      </c>
      <c r="C190" s="81" t="s">
        <v>2165</v>
      </c>
      <c r="D190" s="35"/>
    </row>
    <row r="191">
      <c r="A191" s="34" t="str">
        <f>Master!A191</f>
        <v>preceptorsNeededPopup|title</v>
      </c>
      <c r="B191" s="34" t="str">
        <f>Master!B191</f>
        <v>Preceptors needed</v>
      </c>
      <c r="C191" s="81" t="s">
        <v>2166</v>
      </c>
      <c r="D191" s="35"/>
    </row>
    <row r="192">
      <c r="A192" s="34" t="str">
        <f>Master!A192</f>
        <v>preceptorsNeededPopup|description</v>
      </c>
      <c r="B192" s="34" t="str">
        <f>Master!B192</f>
        <v>There are abhyasis waiting for a sitting.</v>
      </c>
      <c r="C192" s="81" t="s">
        <v>2167</v>
      </c>
      <c r="D192" s="35"/>
    </row>
    <row r="193">
      <c r="A193" s="34" t="str">
        <f>Master!A193</f>
        <v>preceptorsNeededPopup|snooze</v>
      </c>
      <c r="B193" s="34" t="str">
        <f>Master!B193</f>
        <v>snooze for {{hours}} hours</v>
      </c>
      <c r="C193" s="81" t="s">
        <v>2168</v>
      </c>
      <c r="D193" s="35"/>
    </row>
    <row r="194">
      <c r="A194" s="34" t="str">
        <f>Master!A194</f>
        <v>preceptorsNeededPopup|makeMeAvailable</v>
      </c>
      <c r="B194" s="34" t="str">
        <f>Master!B194</f>
        <v>Make me available</v>
      </c>
      <c r="C194" s="81" t="s">
        <v>2169</v>
      </c>
      <c r="D194" s="35"/>
    </row>
    <row r="195">
      <c r="A195" s="34" t="str">
        <f>Master!A195</f>
        <v>dndPermissionsNeededPopup|title</v>
      </c>
      <c r="B195" s="34" t="str">
        <f>Master!B195</f>
        <v>DND Permissions Needed</v>
      </c>
      <c r="C195" s="81" t="s">
        <v>2170</v>
      </c>
      <c r="D195" s="35"/>
    </row>
    <row r="196">
      <c r="A196" s="34" t="str">
        <f>Master!A196</f>
        <v>dndPermissionsNeededPopup|description</v>
      </c>
      <c r="B196" s="34" t="str">
        <f>Master!B196</f>
        <v>We need permissions to automatically put phone on do not disturb mode when meditation session is in progress.</v>
      </c>
      <c r="C196" s="81" t="s">
        <v>2171</v>
      </c>
      <c r="D196" s="35"/>
    </row>
    <row r="197">
      <c r="A197" s="34" t="str">
        <f>Master!A197</f>
        <v>dndPermissionsNeededPopup|allow</v>
      </c>
      <c r="B197" s="34" t="str">
        <f>Master!B197</f>
        <v>Accept</v>
      </c>
      <c r="C197" s="81" t="s">
        <v>607</v>
      </c>
      <c r="D197" s="35"/>
    </row>
    <row r="198">
      <c r="A198" s="34" t="str">
        <f>Master!A198</f>
        <v>dndPermissionsNeededPopup|doNotAllow</v>
      </c>
      <c r="B198" s="34" t="str">
        <f>Master!B198</f>
        <v>Reject</v>
      </c>
      <c r="C198" s="81" t="s">
        <v>2172</v>
      </c>
      <c r="D198" s="35"/>
    </row>
    <row r="199">
      <c r="A199" s="34" t="str">
        <f>Master!A199</f>
        <v>deactivateAccountConfirmationPopup|title</v>
      </c>
      <c r="B199" s="34" t="str">
        <f>Master!B199</f>
        <v>Deactivate Account</v>
      </c>
      <c r="C199" s="81" t="s">
        <v>1290</v>
      </c>
      <c r="D199" s="35"/>
    </row>
    <row r="200">
      <c r="A200" s="34" t="str">
        <f>Master!A200</f>
        <v>deactivateAccountConfirmationPopup|description</v>
      </c>
      <c r="B200" s="34" t="str">
        <f>Master!B200</f>
        <v>Are you sure you want to delete your account</v>
      </c>
      <c r="C200" s="81" t="s">
        <v>2173</v>
      </c>
      <c r="D200" s="35"/>
    </row>
    <row r="201">
      <c r="A201" s="34" t="str">
        <f>Master!A201</f>
        <v>deactivateAccountConfirmationPopup|yes</v>
      </c>
      <c r="B201" s="34" t="str">
        <f>Master!B201</f>
        <v>Yes</v>
      </c>
      <c r="C201" s="81" t="s">
        <v>2174</v>
      </c>
      <c r="D201" s="35"/>
    </row>
    <row r="202">
      <c r="A202" s="34" t="str">
        <f>Master!A202</f>
        <v>deactivateAccountConfirmationPopup|no</v>
      </c>
      <c r="B202" s="34" t="str">
        <f>Master!B202</f>
        <v>No</v>
      </c>
      <c r="C202" s="81" t="s">
        <v>1331</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81" t="s">
        <v>2175</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81" t="s">
        <v>2176</v>
      </c>
      <c r="D204" s="35"/>
    </row>
    <row r="205">
      <c r="A205" s="34" t="str">
        <f>Master!A205</f>
        <v>seekerMeditationSessionScreen|inProgress</v>
      </c>
      <c r="B205" s="34" t="str">
        <f>Master!B205</f>
        <v>Connected to '{{preceptorName}}'.
Meditation in progress...</v>
      </c>
      <c r="C205" s="81" t="s">
        <v>2177</v>
      </c>
      <c r="D205" s="35"/>
      <c r="E205" s="1" t="s">
        <v>2178</v>
      </c>
    </row>
    <row r="206">
      <c r="A206" s="34" t="str">
        <f>Master!A206</f>
        <v>seekerMeditationSessionScreen|masterSittingInProgress</v>
      </c>
      <c r="B206" s="34" t="str">
        <f>Master!B206</f>
        <v>Connected to Daaji.
Meditation in progress</v>
      </c>
      <c r="C206" s="81" t="s">
        <v>2179</v>
      </c>
      <c r="D206" s="35"/>
    </row>
    <row r="207">
      <c r="A207" s="34" t="str">
        <f>Master!A207</f>
        <v>preceptorMeditationSessionScreen|seekersRequestingMeditation</v>
      </c>
      <c r="B207" s="34" t="str">
        <f>Master!B207</f>
        <v>Abhyasis requesting meditation: {{totalNoOfSeekers}}</v>
      </c>
      <c r="C207" s="81" t="s">
        <v>2180</v>
      </c>
      <c r="D207" s="35"/>
    </row>
    <row r="208">
      <c r="A208" s="34" t="str">
        <f>Master!A208</f>
        <v>preceptorMeditationSessionScreen|sessionInProgress</v>
      </c>
      <c r="B208" s="34" t="str">
        <f>Master!B208</f>
        <v>Session in Progress with {{totalNoOfSeekers}} abhyasis</v>
      </c>
      <c r="C208" s="82" t="s">
        <v>2150</v>
      </c>
      <c r="D208" s="35"/>
    </row>
    <row r="209">
      <c r="A209" s="34" t="str">
        <f>Master!A209</f>
        <v>signUpScreen|scrmId</v>
      </c>
      <c r="B209" s="34" t="str">
        <f>Master!B209</f>
        <v>Heartfulness / SRCM ID</v>
      </c>
      <c r="C209" s="34" t="s">
        <v>2181</v>
      </c>
      <c r="D209" s="35"/>
      <c r="E209" s="1" t="s">
        <v>2153</v>
      </c>
    </row>
    <row r="210">
      <c r="A210" s="34" t="str">
        <f>Master!A210</f>
        <v/>
      </c>
      <c r="B210" s="34" t="str">
        <f>Master!B210</f>
        <v/>
      </c>
      <c r="C210" s="38"/>
      <c r="D210" s="35"/>
    </row>
    <row r="211">
      <c r="A211" s="34" t="str">
        <f>Master!A211</f>
        <v>ng_basic_practices.json;en|heading</v>
      </c>
      <c r="B211" s="34" t="str">
        <f>Master!B211</f>
        <v>Guided Practices</v>
      </c>
      <c r="C211" s="34" t="s">
        <v>2182</v>
      </c>
      <c r="D211" s="35"/>
    </row>
    <row r="212">
      <c r="A212" s="34" t="str">
        <f>Master!A212</f>
        <v>ng_basic_practices.json;en|relaxation|titlePart2</v>
      </c>
      <c r="B212" s="34" t="str">
        <f>Master!B212</f>
        <v>Relaxation</v>
      </c>
      <c r="C212" s="34" t="s">
        <v>1294</v>
      </c>
      <c r="D212" s="35"/>
    </row>
    <row r="213">
      <c r="A213" s="34" t="str">
        <f>Master!A213</f>
        <v>ng_basic_practices.json;en|relaxation|videoURL</v>
      </c>
      <c r="B213" s="54" t="str">
        <f>Master!B213</f>
        <v>https://cdn-prod.heartfulnessinstitute.in/Videos/Basic_Practices/English/Relaxation/Heartfulness%20Relaxation_English.mp4</v>
      </c>
      <c r="C213" s="54" t="s">
        <v>2183</v>
      </c>
      <c r="D213" s="35"/>
    </row>
    <row r="214">
      <c r="A214" s="34" t="str">
        <f>Master!A214</f>
        <v>ng_basic_practices.json;en|meditation|titlePart2</v>
      </c>
      <c r="B214" s="34" t="str">
        <f>Master!B214</f>
        <v>Meditation</v>
      </c>
      <c r="C214" s="34" t="s">
        <v>1297</v>
      </c>
      <c r="D214" s="35"/>
    </row>
    <row r="215">
      <c r="A215" s="34" t="str">
        <f>Master!A215</f>
        <v>ng_basic_practices.json;en|meditation|videoURL</v>
      </c>
      <c r="B215" s="54" t="str">
        <f>Master!B215</f>
        <v>https://cdn-prod.heartfulnessinstitute.in/Videos/Basic_Practices/English/Meditation/Heartfulness%20Meditation_English.mp4</v>
      </c>
      <c r="C215" s="54" t="s">
        <v>2184</v>
      </c>
      <c r="D215" s="35"/>
    </row>
    <row r="216">
      <c r="A216" s="34" t="str">
        <f>Master!A216</f>
        <v>ng_basic_practices.json;en|cleaning|titlePart2</v>
      </c>
      <c r="B216" s="34" t="str">
        <f>Master!B216</f>
        <v>Cleaning</v>
      </c>
      <c r="C216" s="34" t="s">
        <v>2185</v>
      </c>
      <c r="D216" s="35"/>
    </row>
    <row r="217">
      <c r="A217" s="34" t="str">
        <f>Master!A217</f>
        <v>ng_basic_practices.json;en|cleaning|videoURL</v>
      </c>
      <c r="B217" s="54" t="str">
        <f>Master!B217</f>
        <v>https://cdn-prod.heartfulnessinstitute.in/Videos/Basic_Practices/English/Cleaning/Heartfulness%20Cleaning_English.mp4</v>
      </c>
      <c r="C217" s="54" t="s">
        <v>2186</v>
      </c>
      <c r="D217" s="35"/>
    </row>
    <row r="218">
      <c r="A218" s="34" t="str">
        <f>Master!A218</f>
        <v>ng_basic_practices.json;en|prayer|titlePart2</v>
      </c>
      <c r="B218" s="34" t="str">
        <f>Master!B218</f>
        <v>Prayer</v>
      </c>
      <c r="C218" s="34" t="s">
        <v>1305</v>
      </c>
      <c r="D218" s="35"/>
    </row>
    <row r="219">
      <c r="A219" s="34" t="str">
        <f>Master!A219</f>
        <v>ng_basic_practices.json;en|prayer|videoURL</v>
      </c>
      <c r="B219" s="54" t="str">
        <f>Master!B219</f>
        <v>https://cdn-prod.heartfulnessinstitute.in/Videos/Basic_Practices/English/Prayer/Guided%20Heartfulness%20Prayer.mp4</v>
      </c>
      <c r="C219" s="54" t="s">
        <v>2187</v>
      </c>
      <c r="D219" s="35"/>
    </row>
    <row r="220">
      <c r="A220" s="34" t="str">
        <f>Master!A220</f>
        <v>ng_life_style_screen.json;en|heading</v>
      </c>
      <c r="B220" s="34" t="str">
        <f>Master!B220</f>
        <v>Life Style</v>
      </c>
      <c r="C220" s="34" t="s">
        <v>2188</v>
      </c>
      <c r="D220" s="35"/>
    </row>
    <row r="221">
      <c r="A221" s="34" t="str">
        <f>Master!A221</f>
        <v>ng_life_style_screen.json;en|introduction|titlePart2</v>
      </c>
      <c r="B221" s="34" t="str">
        <f>Master!B221</f>
        <v>Introduction</v>
      </c>
      <c r="C221" s="34" t="s">
        <v>2189</v>
      </c>
      <c r="D221" s="35"/>
    </row>
    <row r="222">
      <c r="A222" s="34" t="str">
        <f>Master!A222</f>
        <v>ng_life_style_screen.json;en|introduction|videoURL</v>
      </c>
      <c r="B222" s="54" t="str">
        <f>Master!B222</f>
        <v>https://cdn-prod.heartfulnessinstitute.in/Videos/Life_Style_Videos/English/intro_detox_480p.mp4</v>
      </c>
      <c r="C222" s="54" t="s">
        <v>1352</v>
      </c>
      <c r="D222" s="35"/>
    </row>
    <row r="223">
      <c r="A223" s="34" t="str">
        <f>Master!A223</f>
        <v>ng_life_style_screen.json;en|stressDetox|titlePart2</v>
      </c>
      <c r="B223" s="34" t="str">
        <f>Master!B223</f>
        <v>Stress Detox</v>
      </c>
      <c r="C223" s="34" t="s">
        <v>2190</v>
      </c>
      <c r="D223" s="35"/>
    </row>
    <row r="224">
      <c r="A224" s="34" t="str">
        <f>Master!A224</f>
        <v>ng_life_style_screen.json;en|stressDetox|videoURL</v>
      </c>
      <c r="B224" s="54" t="s">
        <v>1352</v>
      </c>
      <c r="C224" s="54" t="s">
        <v>1352</v>
      </c>
      <c r="D224" s="35"/>
    </row>
    <row r="225">
      <c r="A225" s="34" t="str">
        <f>Master!A225</f>
        <v>ng_life_style_screen.json;en|fearDetox|titlePart2</v>
      </c>
      <c r="B225" s="34" t="str">
        <f>Master!B225</f>
        <v>Fear Detox</v>
      </c>
      <c r="C225" s="34" t="s">
        <v>2191</v>
      </c>
      <c r="D225" s="35"/>
    </row>
    <row r="226">
      <c r="A226" s="34" t="str">
        <f>Master!A226</f>
        <v>ng_life_style_screen.json;en|fearDetox|videoURL</v>
      </c>
      <c r="B226" s="54" t="str">
        <f>Master!B226</f>
        <v>https://cdn-prod.heartfulnessinstitute.in/Videos/Life_Style_Videos/English/fear_detox_480p.mp4</v>
      </c>
      <c r="C226" s="54" t="s">
        <v>1360</v>
      </c>
      <c r="D226" s="35"/>
    </row>
    <row r="227">
      <c r="A227" s="34" t="str">
        <f>Master!A227</f>
        <v>ng_life_style_screen.json;en|angerDetox|titlePart2</v>
      </c>
      <c r="B227" s="34" t="str">
        <f>Master!B227</f>
        <v>Anger Detox</v>
      </c>
      <c r="C227" s="34" t="s">
        <v>2192</v>
      </c>
      <c r="D227" s="35"/>
    </row>
    <row r="228">
      <c r="A228" s="34" t="str">
        <f>Master!A228</f>
        <v>ng_life_style_screen.json;en|angerDetox|videoURL</v>
      </c>
      <c r="B228" s="54" t="str">
        <f>Master!B228</f>
        <v>https://cdn-prod.heartfulnessinstitute.in/Videos/Life_Style_Videos/English/anger_detox_480p.mp4</v>
      </c>
      <c r="C228" s="54" t="s">
        <v>1364</v>
      </c>
      <c r="D228" s="35"/>
    </row>
    <row r="229">
      <c r="A229" s="34" t="str">
        <f>Master!A229</f>
        <v>ng_master_classes.json;en|heading</v>
      </c>
      <c r="B229" s="34" t="str">
        <f>Master!B229</f>
        <v>Heartfulness Masterclasses with Daaji</v>
      </c>
      <c r="C229" s="34" t="s">
        <v>2193</v>
      </c>
      <c r="D229" s="35"/>
    </row>
    <row r="230">
      <c r="A230" s="34" t="str">
        <f>Master!A230</f>
        <v>ng_master_classes.json;en|aboutHeartfulness|titlePart2</v>
      </c>
      <c r="B230" s="34" t="str">
        <f>Master!B230</f>
        <v>About Heartfulness</v>
      </c>
      <c r="C230" s="34" t="s">
        <v>198</v>
      </c>
      <c r="D230" s="35"/>
    </row>
    <row r="231">
      <c r="A231" s="34" t="str">
        <f>Master!A231</f>
        <v>ng_master_classes.json;en|aboutHeartfulness|videoURL</v>
      </c>
      <c r="B231" s="54" t="str">
        <f>Master!B231</f>
        <v>https://cdn-prod.heartfulnessinstitute.in/Videos/Master_Classes/English/Intro_To_Heartfulness/About%20Heartfulness%20V2.mp4</v>
      </c>
      <c r="C231" s="54" t="s">
        <v>2194</v>
      </c>
      <c r="D231" s="35"/>
    </row>
    <row r="232">
      <c r="A232" s="34" t="str">
        <f>Master!A232</f>
        <v>ng_master_classes.json;en|introductionToMasterClasses|titlePart2</v>
      </c>
      <c r="B232" s="34" t="str">
        <f>Master!B232</f>
        <v>Introduction</v>
      </c>
      <c r="C232" s="34" t="s">
        <v>2189</v>
      </c>
      <c r="D232" s="35"/>
    </row>
    <row r="233">
      <c r="A233" s="34" t="str">
        <f>Master!A233</f>
        <v>ng_master_classes.json;en|introductionToMasterClasses|videoURL</v>
      </c>
      <c r="B233" s="54" t="str">
        <f>Master!B233</f>
        <v>https://cdn-prod.heartfulnessinstitute.in/Videos/Master_Classes/English/Intro_To_Master_Classes/Intro%20To%20Masterclasses.mp4</v>
      </c>
      <c r="C233" s="54" t="s">
        <v>1371</v>
      </c>
      <c r="D233" s="35"/>
    </row>
    <row r="234">
      <c r="A234" s="34" t="str">
        <f>Master!A234</f>
        <v>ng_master_classes.json;en|introductionToMasterClasses|description</v>
      </c>
      <c r="B234" s="34" t="str">
        <f>Master!B234</f>
        <v/>
      </c>
      <c r="C234" s="38"/>
      <c r="D234" s="35"/>
    </row>
    <row r="235">
      <c r="A235" s="34" t="str">
        <f>Master!A235</f>
        <v>ng_master_classes.json;en|introductionToMasterClasses|continue</v>
      </c>
      <c r="B235" s="34" t="str">
        <f>Master!B235</f>
        <v>Continue</v>
      </c>
      <c r="C235" s="34" t="s">
        <v>2195</v>
      </c>
      <c r="D235" s="35"/>
    </row>
    <row r="236">
      <c r="A236" s="34" t="str">
        <f>Master!A236</f>
        <v>ng_master_classes.json;en|day1|titlePart1</v>
      </c>
      <c r="B236" s="34" t="str">
        <f>Master!B236</f>
        <v>Day 1</v>
      </c>
      <c r="C236" s="34" t="s">
        <v>213</v>
      </c>
      <c r="D236" s="35"/>
    </row>
    <row r="237">
      <c r="A237" s="34" t="str">
        <f>Master!A237</f>
        <v>ng_master_classes.json;en|day1|titlePart2</v>
      </c>
      <c r="B237" s="34" t="str">
        <f>Master!B237</f>
        <v>Relax</v>
      </c>
      <c r="C237" s="34" t="s">
        <v>1294</v>
      </c>
      <c r="D237" s="35"/>
    </row>
    <row r="238">
      <c r="A238" s="34" t="str">
        <f>Master!A238</f>
        <v>ng_master_classes.json;en|day1|videoURL</v>
      </c>
      <c r="B238" s="54" t="str">
        <f>Master!B238</f>
        <v>https://cdn-prod.heartfulnessinstitute.in/Videos/Master_Classes/English/Day01/Masterclass-1.mp4</v>
      </c>
      <c r="C238" s="54" t="s">
        <v>2196</v>
      </c>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83" t="s">
        <v>2197</v>
      </c>
      <c r="D239" s="35"/>
    </row>
    <row r="240">
      <c r="A240" s="34" t="str">
        <f>Master!A240</f>
        <v>ng_master_classes.json;en|day2|titlePart1</v>
      </c>
      <c r="B240" s="34" t="str">
        <f>Master!B240</f>
        <v>Day 2</v>
      </c>
      <c r="C240" s="34" t="s">
        <v>220</v>
      </c>
      <c r="D240" s="35"/>
    </row>
    <row r="241">
      <c r="A241" s="34" t="str">
        <f>Master!A241</f>
        <v>ng_master_classes.json;en|day2|titlePart2</v>
      </c>
      <c r="B241" s="34" t="str">
        <f>Master!B241</f>
        <v>Rejuvenate</v>
      </c>
      <c r="C241" s="34" t="s">
        <v>243</v>
      </c>
      <c r="D241" s="35"/>
    </row>
    <row r="242">
      <c r="A242" s="34" t="str">
        <f>Master!A242</f>
        <v>ng_master_classes.json;en|day2|videoURL</v>
      </c>
      <c r="B242" s="54" t="str">
        <f>Master!B242</f>
        <v>https://cdn-prod.heartfulnessinstitute.in/Videos/Master_Classes/English/Day02/Masterclass-2.mp4</v>
      </c>
      <c r="C242" s="54" t="s">
        <v>2198</v>
      </c>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83" t="s">
        <v>2136</v>
      </c>
      <c r="D243" s="35"/>
    </row>
    <row r="244">
      <c r="A244" s="34" t="str">
        <f>Master!A244</f>
        <v>ng_master_classes.json;en|day3|titlePart1</v>
      </c>
      <c r="B244" s="34" t="str">
        <f>Master!B244</f>
        <v>Day 3</v>
      </c>
      <c r="C244" s="34" t="s">
        <v>227</v>
      </c>
      <c r="D244" s="35"/>
    </row>
    <row r="245">
      <c r="A245" s="34" t="str">
        <f>Master!A245</f>
        <v>ng_master_classes.json;en|day3|titlePart2</v>
      </c>
      <c r="B245" s="34" t="str">
        <f>Master!B245</f>
        <v>Connect</v>
      </c>
      <c r="C245" s="34" t="s">
        <v>2199</v>
      </c>
      <c r="D245" s="35"/>
    </row>
    <row r="246">
      <c r="A246" s="34" t="str">
        <f>Master!A246</f>
        <v>ng_master_classes.json;en|day3|videoURL</v>
      </c>
      <c r="B246" s="54" t="str">
        <f>Master!B246</f>
        <v>https://cdn-prod.heartfulnessinstitute.in/Videos/Master_Classes/English/Day03/Masterclass-3.mp4</v>
      </c>
      <c r="C246" s="54" t="s">
        <v>2198</v>
      </c>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84" t="s">
        <v>2200</v>
      </c>
      <c r="D247" s="35"/>
    </row>
    <row r="248">
      <c r="A248" s="34" t="str">
        <f>Master!A248</f>
        <v>common|pressBackToExitApp</v>
      </c>
      <c r="B248" s="34" t="str">
        <f>Master!B248</f>
        <v>Press back again to exit the app</v>
      </c>
      <c r="C248" s="85" t="s">
        <v>2201</v>
      </c>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80" t="s">
        <v>2202</v>
      </c>
      <c r="D249" s="35"/>
    </row>
    <row r="250">
      <c r="A250" s="34" t="str">
        <f>Master!A250</f>
        <v>signInScreen|accountAlreadyExists</v>
      </c>
      <c r="B250" s="34" t="str">
        <f>Master!B250</f>
        <v>The email is already linked to another login</v>
      </c>
      <c r="C250" s="86" t="s">
        <v>2203</v>
      </c>
    </row>
    <row r="251">
      <c r="A251" s="34" t="str">
        <f>Master!A251</f>
        <v>signInScreen|invalidCredentials</v>
      </c>
      <c r="B251" s="34" t="str">
        <f>Master!B251</f>
        <v>Invalid credentials</v>
      </c>
      <c r="C251" s="86" t="s">
        <v>2204</v>
      </c>
    </row>
    <row r="252">
      <c r="A252" s="34" t="str">
        <f>Master!A252</f>
        <v>signInScreen|invalidEmail</v>
      </c>
      <c r="B252" s="34" t="str">
        <f>Master!B252</f>
        <v>Invalid Email</v>
      </c>
      <c r="C252" s="86" t="s">
        <v>2205</v>
      </c>
    </row>
    <row r="253">
      <c r="A253" s="34" t="str">
        <f>Master!A253</f>
        <v>signInScreen|operationNotEnabled</v>
      </c>
      <c r="B253" s="34" t="str">
        <f>Master!B253</f>
        <v>This operation not enabled</v>
      </c>
      <c r="C253" s="86" t="s">
        <v>2206</v>
      </c>
    </row>
    <row r="254">
      <c r="A254" s="34" t="str">
        <f>Master!A254</f>
        <v>signInScreen|unableToGetAccessToken</v>
      </c>
      <c r="B254" s="34" t="str">
        <f>Master!B254</f>
        <v>Error while getting access token</v>
      </c>
      <c r="C254" s="86" t="s">
        <v>2207</v>
      </c>
    </row>
    <row r="255">
      <c r="A255" s="34" t="str">
        <f>Master!A255</f>
        <v>signInScreen|loginCancelledByUser</v>
      </c>
      <c r="B255" s="34" t="str">
        <f>Master!B255</f>
        <v>Login cancelled by user</v>
      </c>
      <c r="C255" s="86" t="s">
        <v>2208</v>
      </c>
    </row>
    <row r="256">
      <c r="A256" s="34" t="str">
        <f>Master!A256</f>
        <v>signInScreen|userDisabled</v>
      </c>
      <c r="B256" s="34" t="str">
        <f>Master!B256</f>
        <v>User is disabled</v>
      </c>
      <c r="C256" s="87" t="s">
        <v>2209</v>
      </c>
    </row>
    <row r="257">
      <c r="A257" s="34" t="str">
        <f>Master!A257</f>
        <v>signInScreen|userNotFound</v>
      </c>
      <c r="B257" s="34" t="str">
        <f>Master!B257</f>
        <v>User does not exist</v>
      </c>
      <c r="C257" s="86" t="s">
        <v>2210</v>
      </c>
    </row>
    <row r="258">
      <c r="A258" s="34" t="str">
        <f>Master!A258</f>
        <v>signInScreen|wrongPassword</v>
      </c>
      <c r="B258" s="34" t="str">
        <f>Master!B258</f>
        <v>Wrong password</v>
      </c>
      <c r="C258" s="86" t="s">
        <v>2211</v>
      </c>
    </row>
    <row r="259">
      <c r="A259" s="34" t="str">
        <f>Master!A259</f>
        <v>signInScreen|emailNotVerified</v>
      </c>
      <c r="B259" s="34" t="str">
        <f>Master!B259</f>
        <v>Email is not verified. Please click on the verification link, sent to your email just now.</v>
      </c>
      <c r="C259" s="86" t="s">
        <v>2212</v>
      </c>
    </row>
    <row r="260">
      <c r="A260" s="34" t="str">
        <f>Master!A260</f>
        <v>seekerMeditationSessionScreen|inProgress</v>
      </c>
      <c r="B260" s="34" t="str">
        <f>Master!B260</f>
        <v>Connected to '{{preceptorName}}'
 Meditation in progress...</v>
      </c>
      <c r="C260" s="80" t="s">
        <v>2213</v>
      </c>
      <c r="D260" s="37"/>
      <c r="E260" s="1" t="s">
        <v>2214</v>
      </c>
    </row>
    <row r="261">
      <c r="A261" s="34" t="str">
        <f>Master!A261</f>
        <v>seekerMeditationSessionScreen|masterSittingInProgress</v>
      </c>
      <c r="B261" s="34" t="str">
        <f>Master!B261</f>
        <v>Connected to Daaji
 Meditation in progress</v>
      </c>
      <c r="C261" s="86" t="s">
        <v>2215</v>
      </c>
    </row>
    <row r="262">
      <c r="A262" s="34" t="str">
        <f>Master!A262</f>
        <v>seekerMeditationSessionScreen|completed</v>
      </c>
      <c r="B262" s="34" t="str">
        <f>Master!B262</f>
        <v>Meditation completed 
 You have spent {{spendMeditationSesionTime}} Minutes</v>
      </c>
      <c r="C262" s="80" t="s">
        <v>2216</v>
      </c>
      <c r="D262" s="35"/>
      <c r="E262" s="39" t="s">
        <v>2217</v>
      </c>
    </row>
    <row r="263">
      <c r="A263" s="34" t="str">
        <f>Master!A263</f>
        <v>seekerMeditationSessionScreen|sessionWaitingInstructionHeading</v>
      </c>
      <c r="B263" s="34" t="str">
        <f>Master!B263</f>
        <v>To prepare for this session (max {{maxMeditateSessionDuration}})</v>
      </c>
      <c r="C263" s="80" t="s">
        <v>2218</v>
      </c>
      <c r="D263" s="35"/>
      <c r="E263" s="1" t="s">
        <v>2219</v>
      </c>
    </row>
    <row r="264">
      <c r="A264" s="34" t="str">
        <f>Master!A264</f>
        <v>seekerMeditationSessionScreen|sessionWaitingInstruction</v>
      </c>
      <c r="B264" s="34" t="str">
        <f>Master!B264</f>
        <v>● Sit comfortably 
 ● Eliminate distractions
 ● Be relaxed</v>
      </c>
      <c r="C264" s="80" t="s">
        <v>2220</v>
      </c>
      <c r="D264" s="35"/>
    </row>
    <row r="265">
      <c r="A265" s="34" t="str">
        <f>Master!A265</f>
        <v>preceptorMeditationSessionScreen|canUAcceptRequest</v>
      </c>
      <c r="B265" s="34" t="str">
        <f>Master!B265</f>
        <v>Can you accept the request for meditation?</v>
      </c>
      <c r="C265" s="86" t="s">
        <v>2221</v>
      </c>
    </row>
    <row r="266">
      <c r="A266" s="34" t="str">
        <f>Master!A266</f>
        <v>preceptorMeditationSessionScreen|pressStart</v>
      </c>
      <c r="B266" s="34" t="str">
        <f>Master!B266</f>
        <v>Press start to begin meditation. 
 The meditation will be of maximum {{maxMeditateSessionDuration}}</v>
      </c>
      <c r="C266" s="80" t="s">
        <v>2222</v>
      </c>
      <c r="D266" s="37"/>
      <c r="E266" s="1" t="s">
        <v>2223</v>
      </c>
    </row>
    <row r="267">
      <c r="A267" s="34" t="str">
        <f>Master!A267</f>
        <v>preceptorMeditationSessionScreen|meditationCompleted</v>
      </c>
      <c r="B267" s="34" t="str">
        <f>Master!B267</f>
        <v>Meditation Completed 
 You have spent {{spendMeditationSesionTime}} Minutes</v>
      </c>
      <c r="C267" s="80" t="s">
        <v>2216</v>
      </c>
      <c r="D267" s="35"/>
      <c r="E267" s="1" t="s">
        <v>2224</v>
      </c>
    </row>
    <row r="268">
      <c r="A268" s="34" t="str">
        <f>Master!A268</f>
        <v>signUpScreen|scrmId</v>
      </c>
      <c r="B268" s="34" t="str">
        <f>Master!B268</f>
        <v>Heartfulness / SCRM ID</v>
      </c>
      <c r="C268" s="80" t="s">
        <v>2225</v>
      </c>
      <c r="D268" s="35"/>
      <c r="E268" s="1" t="s">
        <v>2153</v>
      </c>
    </row>
    <row r="269">
      <c r="A269" s="34" t="str">
        <f>Master!A269</f>
        <v>signUpScreen|accountAlreadyInUse</v>
      </c>
      <c r="B269" s="34" t="str">
        <f>Master!B269</f>
        <v>The email is already in use</v>
      </c>
      <c r="C269" s="87" t="s">
        <v>2226</v>
      </c>
    </row>
    <row r="270">
      <c r="A270" s="34" t="str">
        <f>Master!A270</f>
        <v>signUpScreen|invalidEmail</v>
      </c>
      <c r="B270" s="34" t="str">
        <f>Master!B270</f>
        <v>Invalid Email</v>
      </c>
      <c r="C270" s="86" t="s">
        <v>2205</v>
      </c>
    </row>
    <row r="271">
      <c r="A271" s="34" t="str">
        <f>Master!A271</f>
        <v>signUpScreen|operationNotAllowed</v>
      </c>
      <c r="B271" s="34" t="str">
        <f>Master!B271</f>
        <v>This operation not enabled</v>
      </c>
      <c r="C271" s="86" t="s">
        <v>2206</v>
      </c>
    </row>
    <row r="272">
      <c r="A272" s="34" t="str">
        <f>Master!A272</f>
        <v>signUpScreen|weakPassword</v>
      </c>
      <c r="B272" s="34" t="str">
        <f>Master!B272</f>
        <v>Password is too weak</v>
      </c>
      <c r="C272" s="86" t="s">
        <v>2227</v>
      </c>
    </row>
    <row r="273">
      <c r="A273" s="34" t="str">
        <f>Master!A273</f>
        <v>forgotPasswordScreen|invalidEmail</v>
      </c>
      <c r="B273" s="34" t="str">
        <f>Master!B273</f>
        <v>Invalid email</v>
      </c>
      <c r="C273" s="86" t="s">
        <v>2205</v>
      </c>
    </row>
    <row r="274">
      <c r="A274" s="34" t="str">
        <f>Master!A274</f>
        <v>forgotPasswordScreen|userNotFound</v>
      </c>
      <c r="B274" s="34" t="str">
        <f>Master!B274</f>
        <v>No user exists with the provided email</v>
      </c>
      <c r="C274" s="80" t="s">
        <v>2228</v>
      </c>
      <c r="D274" s="35"/>
    </row>
    <row r="275">
      <c r="A275" s="34" t="str">
        <f>Master!A275</f>
        <v>preceptorDashboardCard|notifyIfZeroTrainers</v>
      </c>
      <c r="B275" s="34" t="str">
        <f>Master!B275</f>
        <v>Notify if zero trainers</v>
      </c>
      <c r="C275" s="86" t="s">
        <v>2229</v>
      </c>
    </row>
    <row r="276">
      <c r="A276" s="34" t="str">
        <f>Master!A276</f>
        <v>onlineMetrics|seekersMeditating</v>
      </c>
      <c r="B276" s="34" t="str">
        <f>Master!B276</f>
        <v>Seekers Meditating</v>
      </c>
      <c r="C276" s="86" t="s">
        <v>2230</v>
      </c>
    </row>
    <row r="277">
      <c r="A277" s="34" t="str">
        <f>Master!A277</f>
        <v>onlineMetrics|totalSessions</v>
      </c>
      <c r="B277" s="34" t="str">
        <f>Master!B277</f>
        <v>Total Sessions</v>
      </c>
      <c r="C277" s="86" t="s">
        <v>2231</v>
      </c>
    </row>
    <row r="278">
      <c r="A278" s="34" t="str">
        <f>Master!A278</f>
        <v>onlineMetrics|asOf</v>
      </c>
      <c r="B278" s="34" t="str">
        <f>Master!B278</f>
        <v>As of {{date}}</v>
      </c>
      <c r="C278" s="80" t="s">
        <v>2232</v>
      </c>
      <c r="D278" s="37"/>
      <c r="E278" s="1" t="s">
        <v>2233</v>
      </c>
    </row>
    <row r="279">
      <c r="A279" s="34" t="str">
        <f>Master!A279</f>
        <v>HomeScreen|reflectExplore</v>
      </c>
      <c r="B279" s="34" t="str">
        <f>Master!B279</f>
        <v/>
      </c>
      <c r="C279" s="88"/>
    </row>
    <row r="280">
      <c r="A280" s="34" t="str">
        <f>Master!A280</f>
        <v>HomeScreen|numberOfAbhyasis</v>
      </c>
      <c r="B280" s="34" t="str">
        <f>Master!B280</f>
        <v>Number of people meditating with you</v>
      </c>
      <c r="C280" s="86" t="s">
        <v>2234</v>
      </c>
    </row>
    <row r="281">
      <c r="A281" s="34" t="str">
        <f>Master!A281</f>
        <v>profileScreen|playGuidedAudio</v>
      </c>
      <c r="B281" s="34" t="str">
        <f>Master!B281</f>
        <v>Play relaxation audio before meditation</v>
      </c>
      <c r="C281" s="86" t="s">
        <v>2235</v>
      </c>
    </row>
    <row r="282">
      <c r="A282" s="34" t="str">
        <f>Master!A282</f>
        <v>zeroPreceptorsPopup|title</v>
      </c>
      <c r="B282" s="34" t="str">
        <f>Master!B282</f>
        <v>Please make yourself available</v>
      </c>
      <c r="C282" s="86" t="s">
        <v>2236</v>
      </c>
    </row>
    <row r="283">
      <c r="A283" s="34" t="str">
        <f>Master!A283</f>
        <v>zeroPreceptorsPopup|description</v>
      </c>
      <c r="B283" s="34" t="str">
        <f>Master!B283</f>
        <v>There are no trainers available.
 (You are seeing this message because you have subscribed for getting notified when the preceptor count goes to zero)</v>
      </c>
      <c r="C283" s="86" t="s">
        <v>2237</v>
      </c>
    </row>
    <row r="284">
      <c r="A284" s="34" t="str">
        <f>Master!A284</f>
        <v>zeroPreceptorsPopup|makeMeAvailable</v>
      </c>
      <c r="B284" s="34" t="str">
        <f>Master!B284</f>
        <v>Make me available</v>
      </c>
      <c r="C284" s="80" t="s">
        <v>2238</v>
      </c>
      <c r="D284" s="35"/>
    </row>
    <row r="285">
      <c r="A285" s="34" t="str">
        <f>Master!A285</f>
        <v>zeroPreceptorsPopup|cancel</v>
      </c>
      <c r="B285" s="34" t="str">
        <f>Master!B285</f>
        <v>Cancel</v>
      </c>
      <c r="C285" s="86" t="s">
        <v>2158</v>
      </c>
    </row>
    <row r="286">
      <c r="A286" s="34" t="str">
        <f>Master!A286</f>
        <v>updateHeartsappPopup|title</v>
      </c>
      <c r="B286" s="34" t="str">
        <f>Master!B286</f>
        <v>Please Update Heartsapp</v>
      </c>
      <c r="C286" s="86" t="s">
        <v>2239</v>
      </c>
    </row>
    <row r="287">
      <c r="A287" s="34" t="str">
        <f>Master!A287</f>
        <v>updateHeartsappPopup|description</v>
      </c>
      <c r="B287" s="34" t="str">
        <f>Master!B287</f>
        <v>This version of Heartsapp is deprecated. Please update it from App Store / Play Store</v>
      </c>
      <c r="C287" s="86" t="s">
        <v>2240</v>
      </c>
    </row>
    <row r="288">
      <c r="A288" s="34" t="str">
        <f>Master!A288</f>
        <v>somethingWentWrongWhileInitializingAppPopup|title</v>
      </c>
      <c r="B288" s="34" t="str">
        <f>Master!B288</f>
        <v>Something went wrong</v>
      </c>
      <c r="C288" s="86" t="s">
        <v>2241</v>
      </c>
    </row>
    <row r="289">
      <c r="A289" s="34" t="str">
        <f>Master!A289</f>
        <v>somethingWentWrongWhileInitializingAppPopup|description</v>
      </c>
      <c r="B289" s="34" t="str">
        <f>Master!B289</f>
        <v>Please restart the app</v>
      </c>
      <c r="C289" s="86" t="s">
        <v>2242</v>
      </c>
    </row>
    <row r="290">
      <c r="A290" s="34" t="str">
        <f>Master!A290</f>
        <v>seekerMeditationSessionScreen|pleaseWait</v>
      </c>
      <c r="B290" s="34" t="str">
        <f>Master!B290</f>
        <v>Please wait...</v>
      </c>
      <c r="C290" s="86" t="s">
        <v>2243</v>
      </c>
    </row>
    <row r="291">
      <c r="A291" s="34" t="str">
        <f>Master!A291</f>
        <v>seekerMeditationSessionScreen|sessionInProgress</v>
      </c>
      <c r="B291" s="34" t="str">
        <f>Master!B291</f>
        <v>Meditation in progress...</v>
      </c>
      <c r="C291" s="86" t="s">
        <v>2244</v>
      </c>
    </row>
    <row r="292">
      <c r="A292" s="34" t="str">
        <f>Master!A292</f>
        <v>seekerMeditationSessionScreen|meditationCompleted</v>
      </c>
      <c r="B292" s="34" t="str">
        <f>Master!B292</f>
        <v>Meditation Completed</v>
      </c>
      <c r="C292" s="86" t="s">
        <v>487</v>
      </c>
    </row>
    <row r="293">
      <c r="A293" s="34" t="str">
        <f>Master!A293</f>
        <v>seekerMeditationSessionScreen|connectedTo</v>
      </c>
      <c r="B293" s="34" t="str">
        <f>Master!B293</f>
        <v>Connected to</v>
      </c>
      <c r="C293" s="86" t="s">
        <v>2245</v>
      </c>
    </row>
    <row r="294">
      <c r="A294" s="34" t="str">
        <f>Master!A294</f>
        <v>seekerMeditationSessionScreen|masterName</v>
      </c>
      <c r="B294" s="34" t="str">
        <f>Master!B294</f>
        <v>Daaji</v>
      </c>
      <c r="C294" s="86" t="s">
        <v>1463</v>
      </c>
    </row>
    <row r="295">
      <c r="A295" s="34" t="str">
        <f>Master!A295</f>
        <v>seekerMeditationSessionScreen|spent</v>
      </c>
      <c r="B295" s="34" t="str">
        <f>Master!B295</f>
        <v>You have spent</v>
      </c>
      <c r="C295" s="86" t="s">
        <v>2246</v>
      </c>
    </row>
    <row r="296">
      <c r="A296" s="34" t="str">
        <f>Master!A296</f>
        <v>seekerMeditationSessionScreen|waitingInstructionForInitialGuidedAudio</v>
      </c>
      <c r="B296" s="34" t="str">
        <f>Master!B296</f>
        <v>To prepare for this session (max {{maxMeditateSessionDuration}})</v>
      </c>
      <c r="C296" s="80" t="s">
        <v>2218</v>
      </c>
      <c r="D296" s="37"/>
      <c r="E296" s="1" t="s">
        <v>2247</v>
      </c>
    </row>
    <row r="297">
      <c r="A297" s="34" t="str">
        <f>Master!A297</f>
        <v>seekerMeditationSessionScreen|waitingInstruction</v>
      </c>
      <c r="B297" s="34" t="str">
        <f>Master!B297</f>
        <v>You will be connected 
 with a trainer within</v>
      </c>
      <c r="C297" s="86" t="s">
        <v>2248</v>
      </c>
    </row>
    <row r="298">
      <c r="A298" s="34" t="str">
        <f>Master!A298</f>
        <v>seekerMeditationSessionScreen|sessionWaitingInstruction</v>
      </c>
      <c r="B298" s="34" t="str">
        <f>Master!B298</f>
        <v>● Sit comfortably 
 ● Eliminate distractions
 ● Be relaxed</v>
      </c>
      <c r="C298" s="86" t="s">
        <v>2249</v>
      </c>
    </row>
    <row r="299">
      <c r="A299" s="34" t="str">
        <f>Master!A299</f>
        <v>seekerMeditationSessionScreen|fourMinutes</v>
      </c>
      <c r="B299" s="34">
        <f>Master!B299</f>
        <v>4</v>
      </c>
      <c r="C299" s="86">
        <v>4.0</v>
      </c>
    </row>
    <row r="300">
      <c r="A300" s="34" t="str">
        <f>Master!A300</f>
        <v>seekerMeditationSessionScreen|minutes</v>
      </c>
      <c r="B300" s="34" t="str">
        <f>Master!B300</f>
        <v>Minutes</v>
      </c>
      <c r="C300" s="86" t="s">
        <v>2250</v>
      </c>
    </row>
    <row r="301">
      <c r="A301" s="34" t="str">
        <f>Master!A301</f>
        <v>preceptorMeditationSessionScreen|canUAcceptRequest</v>
      </c>
      <c r="B301" s="34" t="str">
        <f>Master!B301</f>
        <v>Can you accept the request for 
  meditation?</v>
      </c>
      <c r="C301" s="86" t="s">
        <v>2251</v>
      </c>
    </row>
    <row r="302">
      <c r="A302" s="34" t="str">
        <f>Master!A302</f>
        <v>preceptorMeditationSessionScreen|seekersRequestingMeditation</v>
      </c>
      <c r="B302" s="34" t="str">
        <f>Master!B302</f>
        <v>{{totalNoOfSeekers}} abhyasis requesting a 
  meditation session</v>
      </c>
      <c r="C302" s="80" t="s">
        <v>2252</v>
      </c>
      <c r="D302" s="35"/>
      <c r="E302" s="1" t="s">
        <v>2253</v>
      </c>
    </row>
    <row r="303">
      <c r="A303" s="34" t="str">
        <f>Master!A303</f>
        <v>preceptorMeditationSessionScreen|sessionInProgress</v>
      </c>
      <c r="B303" s="34" t="str">
        <f>Master!B303</f>
        <v>Session in progress with {{totalNoOfSeekers}} abhyasis..</v>
      </c>
      <c r="C303" s="80" t="s">
        <v>2150</v>
      </c>
      <c r="D303" s="35"/>
      <c r="E303" s="1" t="s">
        <v>2253</v>
      </c>
    </row>
    <row r="304">
      <c r="A304" s="34" t="str">
        <f>Master!A304</f>
        <v>preceptorMeditationSessionScreen|pressStart</v>
      </c>
      <c r="B304" s="34" t="str">
        <f>Master!B304</f>
        <v>Start Session</v>
      </c>
      <c r="C304" s="86" t="s">
        <v>2254</v>
      </c>
    </row>
    <row r="305">
      <c r="A305" s="34" t="str">
        <f>Master!A305</f>
        <v>preceptorMeditationSessionScreen|startText</v>
      </c>
      <c r="B305" s="34" t="str">
        <f>Master!B305</f>
        <v>Press 'Start' to begin the session.</v>
      </c>
      <c r="C305" s="80" t="s">
        <v>2255</v>
      </c>
      <c r="D305" s="35"/>
    </row>
    <row r="306">
      <c r="A306" s="34" t="str">
        <f>Master!A306</f>
        <v>preceptorMeditationSessionScreen|inprogressText</v>
      </c>
      <c r="B306" s="34" t="str">
        <f>Master!B306</f>
        <v>Press 'End' to finish the session.</v>
      </c>
      <c r="C306" s="86" t="s">
        <v>2256</v>
      </c>
    </row>
    <row r="307">
      <c r="A307" s="34" t="str">
        <f>Master!A307</f>
        <v>preceptorMeditationSessionScreen|end</v>
      </c>
      <c r="B307" s="34" t="str">
        <f>Master!B307</f>
        <v>End</v>
      </c>
      <c r="C307" s="86" t="s">
        <v>2257</v>
      </c>
    </row>
    <row r="308">
      <c r="A308" s="34" t="str">
        <f>Master!A308</f>
        <v>preceptorMeditationSessionScreen|meditationCompleted</v>
      </c>
      <c r="B308" s="34" t="str">
        <f>Master!B308</f>
        <v>Meditation Completed</v>
      </c>
      <c r="C308" s="86" t="s">
        <v>487</v>
      </c>
    </row>
    <row r="309">
      <c r="A309" s="34" t="str">
        <f>Master!A309</f>
        <v>preceptorMeditationSessionScreen|minutes</v>
      </c>
      <c r="B309" s="34" t="str">
        <f>Master!B309</f>
        <v>minutes</v>
      </c>
      <c r="C309" s="86" t="s">
        <v>2258</v>
      </c>
    </row>
    <row r="310">
      <c r="A310" s="34" t="str">
        <f>Master!A310</f>
        <v>preceptorMeditationSessionScreen|spent</v>
      </c>
      <c r="B310" s="34" t="str">
        <f>Master!B310</f>
        <v>You have spent</v>
      </c>
      <c r="C310" s="86" t="s">
        <v>2246</v>
      </c>
    </row>
    <row r="311">
      <c r="A311" s="34" t="str">
        <f>Master!A311</f>
        <v>HomeScreen|reflectExplore</v>
      </c>
      <c r="B311" s="34" t="str">
        <f>Master!B311</f>
        <v/>
      </c>
      <c r="C311" s="88"/>
    </row>
    <row r="312">
      <c r="A312" s="34" t="str">
        <f>Master!A312</f>
        <v>HomeScreen|completedIntroWithMasterClasses</v>
      </c>
      <c r="B312" s="34" t="str">
        <f>Master!B312</f>
        <v>I have already completed the</v>
      </c>
      <c r="C312" s="86" t="s">
        <v>2259</v>
      </c>
    </row>
    <row r="313">
      <c r="A313" s="34" t="str">
        <f>Master!A313</f>
        <v>HomeScreen|masterClassesWithDaaji</v>
      </c>
      <c r="B313" s="34" t="str">
        <f>Master!B313</f>
        <v>Masterclasses with Daaji</v>
      </c>
      <c r="C313" s="86" t="s">
        <v>2260</v>
      </c>
    </row>
    <row r="314">
      <c r="A314" s="34" t="str">
        <f>Master!A314</f>
        <v>HomeScreen|takeIntro</v>
      </c>
      <c r="B314" s="34" t="str">
        <f>Master!B314</f>
        <v>I want to take</v>
      </c>
      <c r="C314" s="80" t="s">
        <v>2261</v>
      </c>
      <c r="D314" s="35"/>
    </row>
    <row r="315">
      <c r="A315" s="34" t="str">
        <f>Master!A315</f>
        <v>HomeScreen|hello</v>
      </c>
      <c r="B315" s="34" t="str">
        <f>Master!B315</f>
        <v>Hello !</v>
      </c>
      <c r="C315" s="86" t="s">
        <v>2262</v>
      </c>
    </row>
    <row r="316">
      <c r="A316" s="34" t="str">
        <f>Master!A316</f>
        <v>zeroPreceptorsPopup|description</v>
      </c>
      <c r="B316" s="34" t="str">
        <f>Master!B316</f>
        <v>There are no trainers available.
 (You are seeing this message because you have subscribed for getting notified when the preceptor count goes to zero)</v>
      </c>
      <c r="C316" s="86" t="s">
        <v>2237</v>
      </c>
    </row>
    <row r="317">
      <c r="A317" s="34" t="str">
        <f>Master!A317</f>
        <v>validations|phoneNumberHint</v>
      </c>
      <c r="B317" s="34" t="str">
        <f>Master!B317</f>
        <v> +(Country code)(phone number) e.g. +91998877665</v>
      </c>
      <c r="C317" s="18"/>
    </row>
    <row r="318">
      <c r="A318" s="34" t="str">
        <f>Master!A318</f>
        <v>seekerMeditationSessionScreen|preceptorName</v>
      </c>
      <c r="B318" s="34" t="str">
        <f>Master!B318</f>
        <v>{{preceptorName}}'</v>
      </c>
      <c r="C318" s="18"/>
    </row>
    <row r="319">
      <c r="A319" s="34" t="str">
        <f>Master!A319</f>
        <v>seekerMeditationSessionScreen|spent</v>
      </c>
      <c r="B319" s="34" t="str">
        <f>Master!B319</f>
        <v>You have meditated</v>
      </c>
      <c r="C319" s="18"/>
    </row>
    <row r="320">
      <c r="A320" s="89" t="s">
        <v>2263</v>
      </c>
      <c r="B320" s="34" t="str">
        <f>Master!B320</f>
        <v>Not more than {{maxMeditationSessionsRecommended}} sessions are recommended in {{timeperiodForSessions}} days</v>
      </c>
      <c r="C320" s="18"/>
    </row>
    <row r="321">
      <c r="A321" s="90" t="s">
        <v>2264</v>
      </c>
      <c r="B321" s="34" t="str">
        <f>Master!B321</f>
        <v>{{totalNoOfSeekers}} Abhyasis requesting a 
  meditation session</v>
      </c>
      <c r="C321" s="91" t="s">
        <v>2265</v>
      </c>
      <c r="D321" s="35"/>
    </row>
    <row r="322">
      <c r="A322" s="34" t="str">
        <f>Master!A322</f>
        <v>preceptorMeditationSessionScreen|sessionInProgress</v>
      </c>
      <c r="B322" s="34" t="str">
        <f>Master!B322</f>
        <v>Session in progress with {{totalNoOfSeekers}} Abhyasis..</v>
      </c>
      <c r="C322" s="18"/>
    </row>
    <row r="323">
      <c r="A323" s="34" t="str">
        <f>Master!A323</f>
        <v>preceptorMeditationSessionScreen|spent</v>
      </c>
      <c r="B323" s="34" t="str">
        <f>Master!B323</f>
        <v>You have meditated</v>
      </c>
      <c r="C323" s="18"/>
    </row>
    <row r="324">
      <c r="A324" s="34" t="str">
        <f>Master!A324</f>
        <v>signUpScreen|scrmId</v>
      </c>
      <c r="B324" s="34" t="str">
        <f>Master!B324</f>
        <v>Heartfulness / SRCM ID</v>
      </c>
      <c r="C324" s="18"/>
    </row>
    <row r="325">
      <c r="A325" s="34" t="str">
        <f>Master!A325</f>
        <v>signUpScreen|doj</v>
      </c>
      <c r="B325" s="34" t="str">
        <f>Master!B325</f>
        <v>Date of joining (MM/YYYY)</v>
      </c>
      <c r="C325" s="18"/>
    </row>
    <row r="326">
      <c r="A326" s="34" t="str">
        <f>Master!A326</f>
        <v>onlineMetrics|abhyasisWaiting</v>
      </c>
      <c r="B326" s="34" t="str">
        <f>Master!B326</f>
        <v>Abhyasis Waiting</v>
      </c>
      <c r="C326" s="18"/>
    </row>
    <row r="327">
      <c r="A327" s="34" t="str">
        <f>Master!A327</f>
        <v>onlineMetrics|trainersAvailable</v>
      </c>
      <c r="B327" s="34" t="str">
        <f>Master!B327</f>
        <v>Trainers Available</v>
      </c>
      <c r="C327" s="18"/>
    </row>
    <row r="328">
      <c r="A328" s="34" t="str">
        <f>Master!A328</f>
        <v>onlineMetrics|sessionsInProgress</v>
      </c>
      <c r="B328" s="34" t="str">
        <f>Master!B328</f>
        <v>Ongoing Sessions</v>
      </c>
      <c r="C328" s="18"/>
    </row>
    <row r="329">
      <c r="A329" s="34" t="str">
        <f>Master!A329</f>
        <v>onlineMetrics|seekersMeditating</v>
      </c>
      <c r="B329" s="34" t="str">
        <f>Master!B329</f>
        <v>People Meditating</v>
      </c>
      <c r="C329" s="18"/>
    </row>
    <row r="330">
      <c r="A330" s="34" t="str">
        <f>Master!A330</f>
        <v>additionalAbhyasisScreen|meditateWithTrainer</v>
      </c>
      <c r="B330" s="34" t="str">
        <f>Master!B330</f>
        <v>Meditate with a trainer</v>
      </c>
      <c r="C330" s="18"/>
    </row>
    <row r="331">
      <c r="A331" s="34" t="str">
        <f>Master!A331</f>
        <v>additionalAbhyasisScreen|youWillBeConnectedToTrainer</v>
      </c>
      <c r="B331" s="34" t="str">
        <f>Master!B331</f>
        <v>You will be connected to a live trainer.</v>
      </c>
      <c r="C331" s="18"/>
    </row>
    <row r="332">
      <c r="A332" s="34" t="str">
        <f>Master!A332</f>
        <v>additionalAbhyasisScreen|theSessionCanGoForAround</v>
      </c>
      <c r="B332" s="34" t="str">
        <f>Master!B332</f>
        <v>The session can go on for around</v>
      </c>
      <c r="C332" s="18"/>
    </row>
    <row r="333">
      <c r="A333" s="34" t="str">
        <f>Master!A333</f>
        <v>additionalAbhyasisScreen|min</v>
      </c>
      <c r="B333" s="34" t="str">
        <f>Master!B333</f>
        <v>min.</v>
      </c>
      <c r="C333" s="18"/>
    </row>
    <row r="334">
      <c r="A334" s="34" t="str">
        <f>Master!A334</f>
        <v>additionalAbhyasisScreen|numberOfAbhyasis</v>
      </c>
      <c r="B334" s="34" t="str">
        <f>Master!B334</f>
        <v>Number of people meditating with you</v>
      </c>
      <c r="C334" s="18"/>
    </row>
    <row r="335">
      <c r="A335" s="34" t="str">
        <f>Master!A335</f>
        <v>additionalAbhyasisScreen|connectWithTrainer</v>
      </c>
      <c r="B335" s="34" t="str">
        <f>Master!B335</f>
        <v>Connect with Trainer</v>
      </c>
      <c r="C335" s="18"/>
    </row>
    <row r="336">
      <c r="A336" s="34" t="str">
        <f>Master!A336</f>
        <v>HomeScreen|withTrainer</v>
      </c>
      <c r="B336" s="34" t="str">
        <f>Master!B336</f>
        <v>With a Trainer</v>
      </c>
      <c r="C336" s="18"/>
    </row>
    <row r="337">
      <c r="A337" s="34" t="str">
        <f>Master!A337</f>
        <v>HomeScreen|introductorySession</v>
      </c>
      <c r="B337" s="34" t="str">
        <f>Master!B337</f>
        <v>Introductory Sessions</v>
      </c>
      <c r="C337" s="18"/>
    </row>
    <row r="338">
      <c r="A338" s="34" t="str">
        <f>Master!A338</f>
        <v>HomeScreen|lifeStyleInHeartfulnessWay</v>
      </c>
      <c r="B338" s="34" t="str">
        <f>Master!B338</f>
        <v>Lifestyle in a Heartfulness Way</v>
      </c>
      <c r="C338" s="18"/>
    </row>
    <row r="339">
      <c r="A339" s="34" t="str">
        <f>Master!A339</f>
        <v>profileScreen|playGuidedAudio</v>
      </c>
      <c r="B339" s="34" t="str">
        <f>Master!B339</f>
        <v>Play relaxation audio before 
 meditation</v>
      </c>
      <c r="C339" s="18"/>
    </row>
    <row r="340">
      <c r="A340" s="34" t="str">
        <f>Master!A340</f>
        <v>profileScreen|myAccount</v>
      </c>
      <c r="B340" s="34" t="str">
        <f>Master!B340</f>
        <v>My Account</v>
      </c>
      <c r="C340" s="18"/>
    </row>
    <row r="341">
      <c r="A341" s="34" t="str">
        <f>Master!A341</f>
        <v>profileScreen|profileSettings</v>
      </c>
      <c r="B341" s="34" t="str">
        <f>Master!B341</f>
        <v>Settings</v>
      </c>
      <c r="C341" s="18"/>
    </row>
    <row r="342">
      <c r="A342" s="34" t="str">
        <f>Master!A342</f>
        <v>profileScreen|languageSetting</v>
      </c>
      <c r="B342" s="34" t="str">
        <f>Master!B342</f>
        <v>Language (Coming Soon)</v>
      </c>
      <c r="C342" s="18"/>
    </row>
    <row r="343">
      <c r="A343" s="34" t="str">
        <f>Master!A343</f>
        <v>profileScreen|notificationSetting</v>
      </c>
      <c r="B343" s="34" t="str">
        <f>Master!B343</f>
        <v>Notification (Coming Soon)</v>
      </c>
      <c r="C343" s="18"/>
    </row>
    <row r="344">
      <c r="A344" s="34" t="str">
        <f>Master!A344</f>
        <v>profileScreen|changeThemeSetting</v>
      </c>
      <c r="B344" s="34" t="str">
        <f>Master!B344</f>
        <v>Change Theme</v>
      </c>
      <c r="C344" s="18"/>
    </row>
    <row r="345">
      <c r="A345" s="34" t="str">
        <f>Master!A345</f>
        <v>myAccountScreen|title</v>
      </c>
      <c r="B345" s="34" t="str">
        <f>Master!B345</f>
        <v>My Account</v>
      </c>
      <c r="C345" s="18"/>
    </row>
    <row r="346">
      <c r="A346" s="34" t="str">
        <f>Master!A346</f>
        <v>myAccountScreen|updatePersonalInfo</v>
      </c>
      <c r="B346" s="34" t="str">
        <f>Master!B346</f>
        <v>Personal Info</v>
      </c>
      <c r="C346" s="18"/>
    </row>
    <row r="347">
      <c r="A347" s="34" t="str">
        <f>Master!A347</f>
        <v>myAccountScreen|changePassword</v>
      </c>
      <c r="B347" s="34" t="str">
        <f>Master!B347</f>
        <v>Change Password</v>
      </c>
      <c r="C347" s="18"/>
    </row>
    <row r="348">
      <c r="A348" s="34" t="str">
        <f>Master!A348</f>
        <v>myAccountScreen|deleteAccount</v>
      </c>
      <c r="B348" s="34" t="str">
        <f>Master!B348</f>
        <v>Delete Account</v>
      </c>
      <c r="C348" s="18"/>
    </row>
    <row r="349">
      <c r="A349" s="34" t="str">
        <f>Master!A349</f>
        <v>changePasswordScreen|title</v>
      </c>
      <c r="B349" s="34" t="str">
        <f>Master!B349</f>
        <v>Change Password</v>
      </c>
      <c r="C349" s="18"/>
    </row>
    <row r="350">
      <c r="A350" s="34" t="str">
        <f>Master!A350</f>
        <v>changePasswordScreen|currentPassword</v>
      </c>
      <c r="B350" s="34" t="str">
        <f>Master!B350</f>
        <v>Current Password</v>
      </c>
      <c r="C350" s="18"/>
    </row>
    <row r="351">
      <c r="A351" s="34" t="str">
        <f>Master!A351</f>
        <v>changePasswordScreen|newPassword</v>
      </c>
      <c r="B351" s="34" t="str">
        <f>Master!B351</f>
        <v>New Password</v>
      </c>
      <c r="C351" s="18"/>
    </row>
    <row r="352">
      <c r="A352" s="34" t="str">
        <f>Master!A352</f>
        <v>changePasswordScreen|updatePassword</v>
      </c>
      <c r="B352" s="34" t="str">
        <f>Master!B352</f>
        <v>Update</v>
      </c>
      <c r="C352" s="18"/>
    </row>
    <row r="353">
      <c r="A353" s="34" t="str">
        <f>Master!A353</f>
        <v>changePasswordScreen|wrongPassword</v>
      </c>
      <c r="B353" s="34" t="str">
        <f>Master!B353</f>
        <v>Please enter the correct password</v>
      </c>
      <c r="C353" s="18"/>
    </row>
    <row r="354">
      <c r="A354" s="34" t="str">
        <f>Master!A354</f>
        <v>changePasswordScreen|weakPassword</v>
      </c>
      <c r="B354" s="34" t="str">
        <f>Master!B354</f>
        <v>Password should be at least 6 characters</v>
      </c>
      <c r="C354" s="18"/>
    </row>
    <row r="355">
      <c r="A355" s="34" t="str">
        <f>Master!A355</f>
        <v>changePasswordScreen|successMessage</v>
      </c>
      <c r="B355" s="34" t="str">
        <f>Master!B355</f>
        <v>Your password has been
  changed successfully</v>
      </c>
      <c r="C355" s="18"/>
    </row>
    <row r="356">
      <c r="A356" s="34" t="str">
        <f>Master!A356</f>
        <v>changePasswordPopup|description</v>
      </c>
      <c r="B356" s="34" t="str">
        <f>Master!B356</f>
        <v>Change password not applicable
  for this login.</v>
      </c>
      <c r="C356" s="18"/>
    </row>
    <row r="357">
      <c r="A357" s="34" t="str">
        <f>Master!A357</f>
        <v>changePasswordPopup|ok</v>
      </c>
      <c r="B357" s="34" t="str">
        <f>Master!B357</f>
        <v>OK</v>
      </c>
      <c r="C357" s="18"/>
    </row>
    <row r="358">
      <c r="A358" s="34" t="str">
        <f>Master!A358</f>
        <v>deleteAccountConfirmationPopup|title</v>
      </c>
      <c r="B358" s="34" t="str">
        <f>Master!B358</f>
        <v>All history &amp; personal information of the account will be deleted permanently</v>
      </c>
      <c r="C358" s="18"/>
    </row>
    <row r="359">
      <c r="A359" s="34" t="str">
        <f>Master!A359</f>
        <v>deleteAccountConfirmationPopup|description</v>
      </c>
      <c r="B359" s="34" t="str">
        <f>Master!B359</f>
        <v>Are you sure you want to 
 delete account ?</v>
      </c>
      <c r="C359" s="18"/>
    </row>
    <row r="360">
      <c r="A360" s="34" t="str">
        <f>Master!A360</f>
        <v>deleteAccountConfirmationPopup|yes</v>
      </c>
      <c r="B360" s="34" t="str">
        <f>Master!B360</f>
        <v>Yes</v>
      </c>
      <c r="C360" s="18"/>
    </row>
    <row r="361">
      <c r="A361" s="34" t="str">
        <f>Master!A361</f>
        <v>deleteAccountConfirmationPopup|no</v>
      </c>
      <c r="B361" s="34" t="str">
        <f>Master!B361</f>
        <v>No</v>
      </c>
      <c r="C361" s="18"/>
    </row>
    <row r="362">
      <c r="A362" s="34" t="str">
        <f>Master!A362</f>
        <v>deleteAccountConfirmationPopup|success</v>
      </c>
      <c r="B362" s="34" t="str">
        <f>Master!B362</f>
        <v>Your Account has been 
 Successfully Deleted</v>
      </c>
      <c r="C362" s="18"/>
    </row>
    <row r="363">
      <c r="A363" s="34" t="str">
        <f>Master!A363</f>
        <v>deleteAccountConfirmationPopup|reloginDescription</v>
      </c>
      <c r="B363" s="34" t="str">
        <f>Master!B363</f>
        <v>For security reasons 
 please re-login to delete this account</v>
      </c>
      <c r="C363" s="18"/>
    </row>
    <row r="364">
      <c r="A364" s="34" t="str">
        <f>Master!A364</f>
        <v>deleteAccountConfirmationPopup|relogin</v>
      </c>
      <c r="B364" s="34" t="str">
        <f>Master!B364</f>
        <v>Re-Login</v>
      </c>
      <c r="C364" s="18"/>
    </row>
    <row r="365">
      <c r="A365" s="34" t="str">
        <f>Master!A365</f>
        <v>personalInfoScreen|heading</v>
      </c>
      <c r="B365" s="34" t="str">
        <f>Master!B365</f>
        <v>Personal Info</v>
      </c>
      <c r="C365" s="18"/>
    </row>
    <row r="366">
      <c r="A366" s="34" t="str">
        <f>Master!A366</f>
        <v>personalInfoScreen|firstName</v>
      </c>
      <c r="B366" s="34" t="str">
        <f>Master!B366</f>
        <v>First Name*</v>
      </c>
      <c r="C366" s="18"/>
    </row>
    <row r="367">
      <c r="A367" s="34" t="str">
        <f>Master!A367</f>
        <v>personalInfoScreen|lastName</v>
      </c>
      <c r="B367" s="34" t="str">
        <f>Master!B367</f>
        <v>Last Name</v>
      </c>
      <c r="C367" s="18"/>
    </row>
    <row r="368">
      <c r="A368" s="34" t="str">
        <f>Master!A368</f>
        <v>personalInfoScreen|addressLine1</v>
      </c>
      <c r="B368" s="34" t="str">
        <f>Master!B368</f>
        <v>Address Line 1*</v>
      </c>
      <c r="C368" s="18"/>
    </row>
    <row r="369">
      <c r="A369" s="34" t="str">
        <f>Master!A369</f>
        <v>personalInfoScreen|addressLine2</v>
      </c>
      <c r="B369" s="34" t="str">
        <f>Master!B369</f>
        <v>Address Line 2</v>
      </c>
      <c r="C369" s="18"/>
    </row>
    <row r="370">
      <c r="A370" s="34" t="str">
        <f>Master!A370</f>
        <v>personalInfoScreen|postalCode</v>
      </c>
      <c r="B370" s="34" t="str">
        <f>Master!B370</f>
        <v>Postal Code*</v>
      </c>
      <c r="C370" s="18"/>
    </row>
    <row r="371">
      <c r="A371" s="34" t="str">
        <f>Master!A371</f>
        <v>personalInfoScreen|selectCityTown</v>
      </c>
      <c r="B371" s="34" t="str">
        <f>Master!B371</f>
        <v>Select City/Town*</v>
      </c>
      <c r="C371" s="18"/>
    </row>
    <row r="372">
      <c r="A372" s="34" t="str">
        <f>Master!A372</f>
        <v>personalInfoScreen|countryCode</v>
      </c>
      <c r="B372" s="34" t="str">
        <f>Master!B372</f>
        <v>Country Code</v>
      </c>
      <c r="C372" s="18"/>
    </row>
    <row r="373">
      <c r="A373" s="34" t="str">
        <f>Master!A373</f>
        <v>personalInfoScreen|phoneNumber</v>
      </c>
      <c r="B373" s="34" t="str">
        <f>Master!B373</f>
        <v>Phone No*</v>
      </c>
      <c r="C373" s="18"/>
    </row>
    <row r="374">
      <c r="A374" s="34" t="str">
        <f>Master!A374</f>
        <v>personalInfoScreen|update</v>
      </c>
      <c r="B374" s="34" t="str">
        <f>Master!B374</f>
        <v>Update</v>
      </c>
      <c r="C374" s="18"/>
    </row>
    <row r="375">
      <c r="A375" s="34" t="str">
        <f>Master!A375</f>
        <v>personalInfoScreen|successMessage</v>
      </c>
      <c r="B375" s="34" t="str">
        <f>Master!B375</f>
        <v>Your account has been updated successfully</v>
      </c>
      <c r="C375" s="18"/>
    </row>
    <row r="376">
      <c r="A376" s="34" t="str">
        <f>Master!A376</f>
        <v>cityScreen|heading</v>
      </c>
      <c r="B376" s="34" t="str">
        <f>Master!B376</f>
        <v>Select City/Town</v>
      </c>
      <c r="C376" s="18"/>
    </row>
    <row r="377">
      <c r="A377" s="34" t="str">
        <f>Master!A377</f>
        <v>cityScreen|search</v>
      </c>
      <c r="B377" s="34" t="str">
        <f>Master!B377</f>
        <v>Search</v>
      </c>
      <c r="C377" s="18"/>
    </row>
    <row r="378">
      <c r="A378" s="34" t="str">
        <f>Master!A378</f>
        <v>cityScreen|hint</v>
      </c>
      <c r="B378" s="34" t="str">
        <f>Master!B378</f>
        <v>If your city is not available, please choose a close by city and put details of your city in the Address lines.</v>
      </c>
      <c r="C378" s="18"/>
    </row>
    <row r="379">
      <c r="A379" s="34" t="str">
        <f>Master!A379</f>
        <v>donationPromptingMeditationSessionEndedScreen|sessionEnded</v>
      </c>
      <c r="B379" s="34" t="str">
        <f>Master!B379</f>
        <v>The session has ended.</v>
      </c>
      <c r="C379" s="18"/>
    </row>
    <row r="380">
      <c r="A380" s="34" t="str">
        <f>Master!A380</f>
        <v>donationPromptingMeditationSessionEndedScreen|thankyouForMeditatingWithUs</v>
      </c>
      <c r="B380" s="34" t="str">
        <f>Master!B380</f>
        <v>Thank you for meditating with us</v>
      </c>
      <c r="C380" s="18"/>
    </row>
    <row r="381">
      <c r="A381" s="34" t="str">
        <f>Master!A381</f>
        <v>donationPromptingMeditationSessionEndedScreen|youHaveMeditated</v>
      </c>
      <c r="B381" s="34" t="str">
        <f>Master!B381</f>
        <v>You have meditated</v>
      </c>
      <c r="C381" s="18"/>
    </row>
    <row r="382">
      <c r="A382" s="34" t="str">
        <f>Master!A382</f>
        <v>donationPromptingMeditationSessionEndedScreen|minutes</v>
      </c>
      <c r="B382" s="34" t="str">
        <f>Master!B382</f>
        <v>Minutes</v>
      </c>
      <c r="C382" s="18"/>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18"/>
    </row>
    <row r="384">
      <c r="A384" s="34" t="str">
        <f>Master!A384</f>
        <v>donationPromptingMeditationSessionEndedScreen|amount</v>
      </c>
      <c r="B384" s="34" t="str">
        <f>Master!B384</f>
        <v>Amount</v>
      </c>
      <c r="C384" s="18"/>
    </row>
    <row r="385">
      <c r="A385" s="34" t="str">
        <f>Master!A385</f>
        <v>donationPromptingMeditationSessionEndedScreen|donate</v>
      </c>
      <c r="B385" s="34" t="str">
        <f>Master!B385</f>
        <v>Donate</v>
      </c>
      <c r="C385" s="18"/>
    </row>
    <row r="386">
      <c r="A386" s="34" t="str">
        <f>Master!A386</f>
        <v>donationPromptingMeditationSessionEndedScreen|home</v>
      </c>
      <c r="B386" s="34" t="str">
        <f>Master!B386</f>
        <v>Home</v>
      </c>
      <c r="C386" s="18"/>
    </row>
    <row r="387">
      <c r="A387" s="34" t="str">
        <f>Master!A387</f>
        <v>donationPromptingMeditationSessionEndedScreen|selectACurrency</v>
      </c>
      <c r="B387" s="34" t="str">
        <f>Master!B387</f>
        <v>Select a currency</v>
      </c>
      <c r="C387" s="18"/>
    </row>
    <row r="388">
      <c r="A388" s="34" t="str">
        <f>Master!A388</f>
        <v>donationPromptingMeditationSessionEndedScreen|onlineTransactionCouldBeMinimum</v>
      </c>
      <c r="B388" s="34" t="str">
        <f>Master!B388</f>
        <v>Online transaction could be minimum of</v>
      </c>
      <c r="C388" s="18"/>
    </row>
    <row r="389">
      <c r="A389" s="34" t="str">
        <f>Master!A389</f>
        <v>donationPromptingMeditationSessionEndedScreen|pleaseAdjustTheAmountAccordingly</v>
      </c>
      <c r="B389" s="34" t="str">
        <f>Master!B389</f>
        <v>Please adjust the amount accordingly.</v>
      </c>
      <c r="C389" s="18"/>
    </row>
    <row r="390">
      <c r="A390" s="34" t="str">
        <f>Master!A390</f>
        <v>CurrencyConversionPopup|thankYou</v>
      </c>
      <c r="B390" s="34" t="str">
        <f>Master!B390</f>
        <v>Thank you!</v>
      </c>
      <c r="C390" s="18"/>
    </row>
    <row r="391">
      <c r="A391" s="34" t="str">
        <f>Master!A391</f>
        <v>CurrencyConversionPopup|youHaveEntered</v>
      </c>
      <c r="B391" s="34" t="str">
        <f>Master!B391</f>
        <v>You have entered</v>
      </c>
      <c r="C391" s="18"/>
    </row>
    <row r="392">
      <c r="A392" s="34" t="str">
        <f>Master!A392</f>
        <v>CurrencyConversionPopup|asADonationTowardsHeartfulness</v>
      </c>
      <c r="B392" s="34" t="str">
        <f>Master!B392</f>
        <v>as a donation towards Heartfulness.</v>
      </c>
      <c r="C392" s="18"/>
    </row>
    <row r="393">
      <c r="A393" s="34" t="str">
        <f>Master!A393</f>
        <v>CurrencyConversionPopup|wouldYouLikeToContinue</v>
      </c>
      <c r="B393" s="34" t="str">
        <f>Master!B393</f>
        <v>Would you like to continue?</v>
      </c>
      <c r="C393" s="18"/>
    </row>
    <row r="394">
      <c r="A394" s="34" t="str">
        <f>Master!A394</f>
        <v>paymentScreen|thankYou</v>
      </c>
      <c r="B394" s="34" t="str">
        <f>Master!B394</f>
        <v>Thank you!</v>
      </c>
      <c r="C394" s="18"/>
    </row>
    <row r="395">
      <c r="A395" s="34" t="str">
        <f>Master!A395</f>
        <v>paymentScreen|receiptEmail</v>
      </c>
      <c r="B395" s="34" t="str">
        <f>Master!B395</f>
        <v>Receipt sent to your email</v>
      </c>
      <c r="C395" s="18"/>
    </row>
    <row r="396">
      <c r="A396" s="34" t="str">
        <f>Master!A396</f>
        <v>paymentScreen|paymentFailed</v>
      </c>
      <c r="B396" s="34" t="str">
        <f>Master!B396</f>
        <v>Can't complete payment. Any amount deducted will be refunded in 3-5 bussiness days</v>
      </c>
      <c r="C396" s="18"/>
    </row>
    <row r="397">
      <c r="A397" s="34" t="str">
        <f>Master!A397</f>
        <v>paymentScreen|retry</v>
      </c>
      <c r="B397" s="34" t="str">
        <f>Master!B397</f>
        <v>Retry</v>
      </c>
      <c r="C397" s="18"/>
    </row>
    <row r="398">
      <c r="A398" s="34" t="str">
        <f>Master!A398</f>
        <v>paymentScreen|backToHome</v>
      </c>
      <c r="B398" s="34" t="str">
        <f>Master!B398</f>
        <v>Home</v>
      </c>
      <c r="C398" s="18"/>
    </row>
    <row r="399">
      <c r="A399" s="34" t="str">
        <f>Master!A399</f>
        <v>donationFormScreen|heading</v>
      </c>
      <c r="B399" s="34" t="str">
        <f>Master!B399</f>
        <v>Donate</v>
      </c>
      <c r="C399" s="18"/>
    </row>
    <row r="400">
      <c r="A400" s="34" t="str">
        <f>Master!A400</f>
        <v>donationFormScreen|citizen</v>
      </c>
      <c r="B400" s="34" t="str">
        <f>Master!B400</f>
        <v>Are you a citizen of India</v>
      </c>
      <c r="C400" s="18"/>
    </row>
    <row r="401">
      <c r="A401" s="34" t="str">
        <f>Master!A401</f>
        <v>donationFormScreen|yes</v>
      </c>
      <c r="B401" s="34" t="str">
        <f>Master!B401</f>
        <v>Yes</v>
      </c>
      <c r="C401" s="18"/>
    </row>
    <row r="402">
      <c r="A402" s="34" t="str">
        <f>Master!A402</f>
        <v>donationFormScreen|no</v>
      </c>
      <c r="B402" s="34" t="str">
        <f>Master!B402</f>
        <v>No</v>
      </c>
      <c r="C402" s="18"/>
    </row>
    <row r="403">
      <c r="A403" s="34" t="str">
        <f>Master!A403</f>
        <v>donationFormScreen|firstName</v>
      </c>
      <c r="B403" s="34" t="str">
        <f>Master!B403</f>
        <v>First Name*</v>
      </c>
      <c r="C403" s="18"/>
    </row>
    <row r="404">
      <c r="A404" s="34" t="str">
        <f>Master!A404</f>
        <v>donationFormScreen|lastName</v>
      </c>
      <c r="B404" s="34" t="str">
        <f>Master!B404</f>
        <v>Last Name</v>
      </c>
      <c r="C404" s="18"/>
    </row>
    <row r="405">
      <c r="A405" s="34" t="str">
        <f>Master!A405</f>
        <v>donationFormScreen|address</v>
      </c>
      <c r="B405" s="34" t="str">
        <f>Master!B405</f>
        <v>Address*</v>
      </c>
      <c r="C405" s="18"/>
    </row>
    <row r="406">
      <c r="A406" s="34" t="str">
        <f>Master!A406</f>
        <v>donationFormScreen|country</v>
      </c>
      <c r="B406" s="34" t="str">
        <f>Master!B406</f>
        <v>Country*</v>
      </c>
      <c r="C406" s="18"/>
    </row>
    <row r="407">
      <c r="A407" s="34" t="str">
        <f>Master!A407</f>
        <v>donationFormScreen|countryCode</v>
      </c>
      <c r="B407" s="34" t="str">
        <f>Master!B407</f>
        <v>Country Code</v>
      </c>
      <c r="C407" s="18"/>
    </row>
    <row r="408">
      <c r="A408" s="34" t="str">
        <f>Master!A408</f>
        <v>donationFormScreen|state</v>
      </c>
      <c r="B408" s="34" t="str">
        <f>Master!B408</f>
        <v>State</v>
      </c>
      <c r="C408" s="18"/>
    </row>
    <row r="409">
      <c r="A409" s="34" t="str">
        <f>Master!A409</f>
        <v>donationFormScreen|postalCode</v>
      </c>
      <c r="B409" s="34" t="str">
        <f>Master!B409</f>
        <v>Postal Code*</v>
      </c>
      <c r="C409" s="18"/>
    </row>
    <row r="410">
      <c r="A410" s="34" t="str">
        <f>Master!A410</f>
        <v>donationFormScreen|emailId</v>
      </c>
      <c r="B410" s="34" t="str">
        <f>Master!B410</f>
        <v>Email Address*</v>
      </c>
      <c r="C410" s="18"/>
    </row>
    <row r="411">
      <c r="A411" s="34" t="str">
        <f>Master!A411</f>
        <v>donationFormScreen|phoneNumber</v>
      </c>
      <c r="B411" s="34" t="str">
        <f>Master!B411</f>
        <v>Phone*</v>
      </c>
      <c r="C411" s="18"/>
    </row>
    <row r="412">
      <c r="A412" s="34" t="str">
        <f>Master!A412</f>
        <v>donationFormScreen|panNumber</v>
      </c>
      <c r="B412" s="34" t="str">
        <f>Master!B412</f>
        <v>PAN NO</v>
      </c>
      <c r="C412" s="18"/>
    </row>
    <row r="413">
      <c r="A413" s="34" t="str">
        <f>Master!A413</f>
        <v>donationFormScreen|donationInformation</v>
      </c>
      <c r="B413" s="34" t="str">
        <f>Master!B413</f>
        <v>Donation Information</v>
      </c>
      <c r="C413" s="18"/>
    </row>
    <row r="414">
      <c r="A414" s="34" t="str">
        <f>Master!A414</f>
        <v>donationFormScreen|confirmDonation</v>
      </c>
      <c r="B414" s="34" t="str">
        <f>Master!B414</f>
        <v>Confirm Donation</v>
      </c>
      <c r="C414" s="18"/>
    </row>
    <row r="415">
      <c r="A415" s="34" t="str">
        <f>Master!A415</f>
        <v>donationFormScreen|selectACountry</v>
      </c>
      <c r="B415" s="34" t="str">
        <f>Master!B415</f>
        <v>Select a country</v>
      </c>
      <c r="C415" s="18"/>
    </row>
    <row r="416">
      <c r="A416" s="34" t="str">
        <f>Master!A416</f>
        <v>donationFormScreen|selectAState</v>
      </c>
      <c r="B416" s="34" t="str">
        <f>Master!B416</f>
        <v>Select a state</v>
      </c>
      <c r="C416" s="18"/>
    </row>
    <row r="417">
      <c r="A417" s="34" t="str">
        <f>Master!A417</f>
        <v>donationFormScreen|selectACountryCode</v>
      </c>
      <c r="B417" s="34" t="str">
        <f>Master!B417</f>
        <v>Select a country code</v>
      </c>
      <c r="C417" s="18"/>
    </row>
    <row r="418">
      <c r="A418" s="34" t="str">
        <f>Master!A418</f>
        <v>donationFormScreen|statesNotAvailable</v>
      </c>
      <c r="B418" s="34" t="str">
        <f>Master!B418</f>
        <v>State not available. Please ignore and proceed further.</v>
      </c>
      <c r="C418" s="18"/>
    </row>
    <row r="419">
      <c r="A419" s="34" t="str">
        <f>Master!A419</f>
        <v>themeSelectionScreen|title</v>
      </c>
      <c r="B419" s="34" t="str">
        <f>Master!B419</f>
        <v>Themes</v>
      </c>
      <c r="C419" s="18"/>
    </row>
    <row r="420">
      <c r="A420" s="34" t="str">
        <f>Master!A420</f>
        <v>themeSelectionScreen|subTitle</v>
      </c>
      <c r="B420" s="34" t="str">
        <f>Master!B420</f>
        <v>Customize your own theme</v>
      </c>
      <c r="C420" s="18"/>
    </row>
    <row r="421">
      <c r="A421" s="34" t="str">
        <f>Master!A421</f>
        <v>themeSelectionScreen|applyTheme</v>
      </c>
      <c r="B421" s="34" t="str">
        <f>Master!B421</f>
        <v>Apply</v>
      </c>
      <c r="C421" s="18"/>
    </row>
    <row r="422">
      <c r="A422" s="34" t="str">
        <f>Master!A422</f>
        <v>themeSelectionScreen|peachTheme</v>
      </c>
      <c r="B422" s="34" t="str">
        <f>Master!B422</f>
        <v>Peach Theme</v>
      </c>
      <c r="C422" s="18"/>
    </row>
    <row r="423">
      <c r="A423" s="34" t="str">
        <f>Master!A423</f>
        <v>themeSelectionScreen|classicTheme</v>
      </c>
      <c r="B423" s="34" t="str">
        <f>Master!B423</f>
        <v>Classic Sky Theme</v>
      </c>
      <c r="C423" s="18"/>
    </row>
    <row r="424">
      <c r="A424" s="34" t="str">
        <f>Master!A424</f>
        <v/>
      </c>
      <c r="B424" s="34" t="str">
        <f>Master!B424</f>
        <v/>
      </c>
      <c r="C424" s="18"/>
    </row>
    <row r="425">
      <c r="A425" s="34" t="str">
        <f>Master!A425</f>
        <v/>
      </c>
      <c r="B425" s="34" t="str">
        <f>Master!B425</f>
        <v/>
      </c>
      <c r="C425" s="18"/>
    </row>
    <row r="426">
      <c r="A426" s="34" t="str">
        <f>Master!A426</f>
        <v/>
      </c>
      <c r="B426" s="34" t="str">
        <f>Master!B426</f>
        <v/>
      </c>
      <c r="C426" s="18"/>
    </row>
    <row r="427">
      <c r="A427" s="34" t="str">
        <f>Master!A427</f>
        <v/>
      </c>
      <c r="B427" s="34" t="str">
        <f>Master!B427</f>
        <v/>
      </c>
      <c r="C427" s="18"/>
    </row>
    <row r="428">
      <c r="A428" s="34" t="str">
        <f>Master!A428</f>
        <v/>
      </c>
      <c r="B428" s="34" t="str">
        <f>Master!B428</f>
        <v/>
      </c>
      <c r="C428" s="18"/>
    </row>
    <row r="429">
      <c r="A429" s="34" t="str">
        <f>Master!A429</f>
        <v/>
      </c>
      <c r="B429" s="34" t="str">
        <f>Master!B429</f>
        <v/>
      </c>
      <c r="C429" s="18"/>
    </row>
    <row r="430">
      <c r="A430" s="34" t="str">
        <f>Master!A430</f>
        <v/>
      </c>
      <c r="B430" s="34" t="str">
        <f>Master!B430</f>
        <v/>
      </c>
      <c r="C430" s="18"/>
    </row>
    <row r="431">
      <c r="A431" s="34" t="str">
        <f>Master!A431</f>
        <v/>
      </c>
      <c r="B431" s="34" t="str">
        <f>Master!B431</f>
        <v/>
      </c>
      <c r="C431" s="18"/>
    </row>
    <row r="432">
      <c r="A432" s="34" t="str">
        <f>Master!A432</f>
        <v/>
      </c>
      <c r="B432" s="34" t="str">
        <f>Master!B432</f>
        <v/>
      </c>
      <c r="C432" s="18"/>
    </row>
    <row r="433">
      <c r="A433" s="34" t="str">
        <f>Master!A433</f>
        <v/>
      </c>
      <c r="B433" s="34" t="str">
        <f>Master!B433</f>
        <v/>
      </c>
      <c r="C433" s="18"/>
    </row>
    <row r="434">
      <c r="A434" s="34" t="str">
        <f>Master!A434</f>
        <v/>
      </c>
      <c r="B434" s="34" t="str">
        <f>Master!B434</f>
        <v/>
      </c>
      <c r="C434" s="18"/>
    </row>
    <row r="435">
      <c r="A435" s="34" t="str">
        <f>Master!A435</f>
        <v/>
      </c>
      <c r="B435" s="34" t="str">
        <f>Master!B435</f>
        <v/>
      </c>
      <c r="C435" s="18"/>
    </row>
    <row r="436">
      <c r="A436" s="34" t="str">
        <f>Master!A436</f>
        <v/>
      </c>
      <c r="B436" s="34" t="str">
        <f>Master!B436</f>
        <v/>
      </c>
      <c r="C436" s="18"/>
    </row>
    <row r="437">
      <c r="A437" s="34" t="str">
        <f>Master!A437</f>
        <v/>
      </c>
      <c r="B437" s="34" t="str">
        <f>Master!B437</f>
        <v/>
      </c>
      <c r="C437" s="18"/>
    </row>
    <row r="438">
      <c r="A438" s="34" t="str">
        <f>Master!A438</f>
        <v/>
      </c>
      <c r="B438" s="34" t="str">
        <f>Master!B438</f>
        <v/>
      </c>
      <c r="C438" s="18"/>
    </row>
    <row r="439">
      <c r="A439" s="34" t="str">
        <f>Master!A439</f>
        <v/>
      </c>
      <c r="B439" s="34" t="str">
        <f>Master!B439</f>
        <v/>
      </c>
      <c r="C439" s="18"/>
    </row>
    <row r="440">
      <c r="A440" s="34" t="str">
        <f>Master!A440</f>
        <v/>
      </c>
      <c r="B440" s="34" t="str">
        <f>Master!B440</f>
        <v/>
      </c>
      <c r="C440" s="18"/>
    </row>
    <row r="441">
      <c r="A441" s="34" t="str">
        <f>Master!A441</f>
        <v/>
      </c>
      <c r="B441" s="34" t="str">
        <f>Master!B441</f>
        <v/>
      </c>
      <c r="C441" s="18"/>
    </row>
    <row r="442">
      <c r="A442" s="34" t="str">
        <f>Master!A442</f>
        <v/>
      </c>
      <c r="B442" s="34" t="str">
        <f>Master!B442</f>
        <v/>
      </c>
      <c r="C442" s="18"/>
    </row>
    <row r="443">
      <c r="A443" s="34" t="str">
        <f>Master!A443</f>
        <v/>
      </c>
      <c r="B443" s="34" t="str">
        <f>Master!B443</f>
        <v/>
      </c>
      <c r="C443" s="18"/>
    </row>
    <row r="444">
      <c r="A444" s="34" t="str">
        <f>Master!A444</f>
        <v/>
      </c>
      <c r="B444" s="34" t="str">
        <f>Master!B444</f>
        <v/>
      </c>
      <c r="C444" s="18"/>
    </row>
    <row r="445">
      <c r="A445" s="34" t="str">
        <f>Master!A445</f>
        <v/>
      </c>
      <c r="B445" s="34" t="str">
        <f>Master!B445</f>
        <v/>
      </c>
      <c r="C445" s="18"/>
    </row>
    <row r="446">
      <c r="A446" s="34" t="str">
        <f>Master!A446</f>
        <v/>
      </c>
      <c r="B446" s="34" t="str">
        <f>Master!B446</f>
        <v/>
      </c>
      <c r="C446" s="18"/>
    </row>
    <row r="447">
      <c r="A447" s="34" t="str">
        <f>Master!A447</f>
        <v/>
      </c>
      <c r="B447" s="34" t="str">
        <f>Master!B447</f>
        <v/>
      </c>
      <c r="C447" s="18"/>
    </row>
    <row r="448">
      <c r="A448" s="34" t="str">
        <f>Master!A448</f>
        <v/>
      </c>
      <c r="B448" s="34" t="str">
        <f>Master!B448</f>
        <v/>
      </c>
      <c r="C448" s="18"/>
    </row>
    <row r="449">
      <c r="A449" s="34" t="str">
        <f>Master!A449</f>
        <v/>
      </c>
      <c r="B449" s="34" t="str">
        <f>Master!B449</f>
        <v/>
      </c>
      <c r="C449" s="18"/>
    </row>
    <row r="450">
      <c r="A450" s="34" t="str">
        <f>Master!A450</f>
        <v/>
      </c>
      <c r="B450" s="34" t="str">
        <f>Master!B450</f>
        <v/>
      </c>
      <c r="C450" s="18"/>
    </row>
    <row r="451">
      <c r="A451" s="34" t="str">
        <f>Master!A451</f>
        <v/>
      </c>
      <c r="B451" s="34" t="str">
        <f>Master!B451</f>
        <v/>
      </c>
      <c r="C451" s="18"/>
    </row>
    <row r="452">
      <c r="A452" s="34" t="str">
        <f>Master!A452</f>
        <v/>
      </c>
      <c r="B452" s="34" t="str">
        <f>Master!B452</f>
        <v/>
      </c>
      <c r="C452" s="18"/>
    </row>
    <row r="453">
      <c r="A453" s="34" t="str">
        <f>Master!A453</f>
        <v/>
      </c>
      <c r="B453" s="34" t="str">
        <f>Master!B453</f>
        <v/>
      </c>
      <c r="C453" s="18"/>
    </row>
    <row r="454">
      <c r="A454" s="34" t="str">
        <f>Master!A454</f>
        <v/>
      </c>
      <c r="B454" s="34" t="str">
        <f>Master!B454</f>
        <v/>
      </c>
      <c r="C454" s="18"/>
    </row>
    <row r="455">
      <c r="A455" s="34" t="str">
        <f>Master!A455</f>
        <v/>
      </c>
      <c r="B455" s="34" t="str">
        <f>Master!B455</f>
        <v/>
      </c>
      <c r="C455" s="18"/>
    </row>
    <row r="456">
      <c r="A456" s="34" t="str">
        <f>Master!A456</f>
        <v/>
      </c>
      <c r="B456" s="34" t="str">
        <f>Master!B456</f>
        <v/>
      </c>
      <c r="C456" s="18"/>
    </row>
    <row r="457">
      <c r="A457" s="34" t="str">
        <f>Master!A457</f>
        <v/>
      </c>
      <c r="B457" s="34" t="str">
        <f>Master!B457</f>
        <v/>
      </c>
      <c r="C457" s="18"/>
    </row>
    <row r="458">
      <c r="A458" s="34" t="str">
        <f>Master!A458</f>
        <v/>
      </c>
      <c r="B458" s="34" t="str">
        <f>Master!B458</f>
        <v/>
      </c>
      <c r="C458" s="18"/>
    </row>
    <row r="459">
      <c r="A459" s="34" t="str">
        <f>Master!A459</f>
        <v/>
      </c>
      <c r="B459" s="34" t="str">
        <f>Master!B459</f>
        <v/>
      </c>
      <c r="C459" s="18"/>
    </row>
    <row r="460">
      <c r="A460" s="34" t="str">
        <f>Master!A460</f>
        <v/>
      </c>
      <c r="B460" s="34" t="str">
        <f>Master!B460</f>
        <v/>
      </c>
      <c r="C460" s="18"/>
    </row>
    <row r="461">
      <c r="A461" s="34" t="str">
        <f>Master!A461</f>
        <v/>
      </c>
      <c r="B461" s="34" t="str">
        <f>Master!B461</f>
        <v/>
      </c>
      <c r="C461" s="18"/>
    </row>
    <row r="462">
      <c r="A462" s="34" t="str">
        <f>Master!A462</f>
        <v/>
      </c>
      <c r="B462" s="34" t="str">
        <f>Master!B462</f>
        <v/>
      </c>
      <c r="C462" s="18"/>
    </row>
    <row r="463">
      <c r="A463" s="34" t="str">
        <f>Master!A463</f>
        <v/>
      </c>
      <c r="B463" s="34" t="str">
        <f>Master!B463</f>
        <v/>
      </c>
      <c r="C463" s="18"/>
    </row>
    <row r="464">
      <c r="A464" s="34" t="str">
        <f>Master!A464</f>
        <v/>
      </c>
      <c r="B464" s="34" t="str">
        <f>Master!B464</f>
        <v/>
      </c>
      <c r="C464" s="18"/>
    </row>
    <row r="465">
      <c r="A465" s="34" t="str">
        <f>Master!A465</f>
        <v/>
      </c>
      <c r="B465" s="34" t="str">
        <f>Master!B465</f>
        <v/>
      </c>
      <c r="C465" s="18"/>
    </row>
    <row r="466">
      <c r="A466" s="34" t="str">
        <f>Master!A466</f>
        <v/>
      </c>
      <c r="B466" s="34" t="str">
        <f>Master!B466</f>
        <v/>
      </c>
      <c r="C466" s="18"/>
    </row>
    <row r="467">
      <c r="A467" s="34" t="str">
        <f>Master!A467</f>
        <v/>
      </c>
      <c r="B467" s="34" t="str">
        <f>Master!B467</f>
        <v/>
      </c>
      <c r="C467" s="18"/>
    </row>
    <row r="468">
      <c r="A468" s="34" t="str">
        <f>Master!A468</f>
        <v/>
      </c>
      <c r="B468" s="34" t="str">
        <f>Master!B468</f>
        <v/>
      </c>
      <c r="C468" s="18"/>
    </row>
    <row r="469">
      <c r="A469" s="34" t="str">
        <f>Master!A469</f>
        <v/>
      </c>
      <c r="B469" s="34" t="str">
        <f>Master!B469</f>
        <v/>
      </c>
      <c r="C469" s="18"/>
    </row>
    <row r="470">
      <c r="A470" s="34" t="str">
        <f>Master!A470</f>
        <v/>
      </c>
      <c r="B470" s="34" t="str">
        <f>Master!B470</f>
        <v/>
      </c>
      <c r="C470" s="18"/>
    </row>
    <row r="471">
      <c r="A471" s="34" t="str">
        <f>Master!A471</f>
        <v/>
      </c>
      <c r="B471" s="34" t="str">
        <f>Master!B471</f>
        <v/>
      </c>
      <c r="C471" s="18"/>
    </row>
    <row r="472">
      <c r="A472" s="34" t="str">
        <f>Master!A472</f>
        <v/>
      </c>
      <c r="B472" s="34" t="str">
        <f>Master!B472</f>
        <v/>
      </c>
      <c r="C472" s="18"/>
    </row>
    <row r="473">
      <c r="A473" s="34" t="str">
        <f>Master!A473</f>
        <v/>
      </c>
      <c r="B473" s="34" t="str">
        <f>Master!B473</f>
        <v/>
      </c>
      <c r="C473" s="18"/>
    </row>
    <row r="474">
      <c r="A474" s="34" t="str">
        <f>Master!A474</f>
        <v/>
      </c>
      <c r="B474" s="34" t="str">
        <f>Master!B474</f>
        <v/>
      </c>
      <c r="C474" s="18"/>
    </row>
    <row r="475">
      <c r="A475" s="34" t="str">
        <f>Master!A475</f>
        <v/>
      </c>
      <c r="B475" s="34" t="str">
        <f>Master!B475</f>
        <v/>
      </c>
      <c r="C475" s="18"/>
    </row>
    <row r="476">
      <c r="A476" s="34" t="str">
        <f>Master!A476</f>
        <v/>
      </c>
      <c r="B476" s="34" t="str">
        <f>Master!B476</f>
        <v/>
      </c>
      <c r="C476" s="18"/>
    </row>
    <row r="477">
      <c r="A477" s="34" t="str">
        <f>Master!A477</f>
        <v/>
      </c>
      <c r="B477" s="34" t="str">
        <f>Master!B477</f>
        <v/>
      </c>
      <c r="C477" s="18"/>
    </row>
    <row r="478">
      <c r="A478" s="34" t="str">
        <f>Master!A478</f>
        <v/>
      </c>
      <c r="B478" s="34" t="str">
        <f>Master!B478</f>
        <v/>
      </c>
      <c r="C478" s="18"/>
    </row>
    <row r="479">
      <c r="A479" s="34" t="str">
        <f>Master!A479</f>
        <v/>
      </c>
      <c r="B479" s="34" t="str">
        <f>Master!B479</f>
        <v/>
      </c>
      <c r="C479" s="18"/>
    </row>
    <row r="480">
      <c r="A480" s="34" t="str">
        <f>Master!A480</f>
        <v/>
      </c>
      <c r="B480" s="34" t="str">
        <f>Master!B480</f>
        <v/>
      </c>
      <c r="C480" s="18"/>
    </row>
    <row r="481">
      <c r="A481" s="34" t="str">
        <f>Master!A481</f>
        <v/>
      </c>
      <c r="B481" s="34" t="str">
        <f>Master!B481</f>
        <v/>
      </c>
      <c r="C481" s="18"/>
    </row>
    <row r="482">
      <c r="A482" s="34" t="str">
        <f>Master!A482</f>
        <v/>
      </c>
      <c r="B482" s="34" t="str">
        <f>Master!B482</f>
        <v/>
      </c>
      <c r="C482" s="18"/>
    </row>
    <row r="483">
      <c r="A483" s="34" t="str">
        <f>Master!A483</f>
        <v/>
      </c>
      <c r="B483" s="34" t="str">
        <f>Master!B483</f>
        <v/>
      </c>
      <c r="C483" s="18"/>
    </row>
    <row r="484">
      <c r="A484" s="34" t="str">
        <f>Master!A484</f>
        <v/>
      </c>
      <c r="B484" s="34" t="str">
        <f>Master!B484</f>
        <v/>
      </c>
      <c r="C484" s="18"/>
    </row>
    <row r="485">
      <c r="A485" s="34" t="str">
        <f>Master!A485</f>
        <v/>
      </c>
      <c r="B485" s="34" t="str">
        <f>Master!B485</f>
        <v/>
      </c>
      <c r="C485" s="18"/>
    </row>
    <row r="486">
      <c r="A486" s="34" t="str">
        <f>Master!A486</f>
        <v/>
      </c>
      <c r="B486" s="34" t="str">
        <f>Master!B486</f>
        <v/>
      </c>
      <c r="C486" s="18"/>
    </row>
    <row r="487">
      <c r="A487" s="34" t="str">
        <f>Master!A487</f>
        <v/>
      </c>
      <c r="B487" s="34" t="str">
        <f>Master!B487</f>
        <v/>
      </c>
      <c r="C487" s="18"/>
    </row>
    <row r="488">
      <c r="A488" s="34" t="str">
        <f>Master!A488</f>
        <v/>
      </c>
      <c r="B488" s="34" t="str">
        <f>Master!B488</f>
        <v/>
      </c>
      <c r="C488" s="18"/>
    </row>
    <row r="489">
      <c r="A489" s="34" t="str">
        <f>Master!A489</f>
        <v/>
      </c>
      <c r="B489" s="34" t="str">
        <f>Master!B489</f>
        <v/>
      </c>
      <c r="C489" s="18"/>
    </row>
    <row r="490">
      <c r="A490" s="34" t="str">
        <f>Master!A490</f>
        <v/>
      </c>
      <c r="B490" s="34" t="str">
        <f>Master!B490</f>
        <v/>
      </c>
      <c r="C490" s="18"/>
    </row>
    <row r="491">
      <c r="A491" s="34" t="str">
        <f>Master!A491</f>
        <v/>
      </c>
      <c r="B491" s="34" t="str">
        <f>Master!B491</f>
        <v/>
      </c>
      <c r="C491" s="18"/>
    </row>
    <row r="492">
      <c r="A492" s="34" t="str">
        <f>Master!A492</f>
        <v/>
      </c>
      <c r="B492" s="34" t="str">
        <f>Master!B492</f>
        <v/>
      </c>
      <c r="C492" s="18"/>
    </row>
    <row r="493">
      <c r="A493" s="34" t="str">
        <f>Master!A493</f>
        <v/>
      </c>
      <c r="B493" s="34" t="str">
        <f>Master!B493</f>
        <v/>
      </c>
      <c r="C493" s="18"/>
    </row>
    <row r="494">
      <c r="A494" s="34" t="str">
        <f>Master!A494</f>
        <v/>
      </c>
      <c r="B494" s="34" t="str">
        <f>Master!B494</f>
        <v/>
      </c>
      <c r="C494" s="18"/>
    </row>
    <row r="495">
      <c r="A495" s="34" t="str">
        <f>Master!A495</f>
        <v/>
      </c>
      <c r="B495" s="34" t="str">
        <f>Master!B495</f>
        <v/>
      </c>
      <c r="C495" s="18"/>
    </row>
    <row r="496">
      <c r="A496" s="34" t="str">
        <f>Master!A496</f>
        <v/>
      </c>
      <c r="B496" s="34" t="str">
        <f>Master!B496</f>
        <v/>
      </c>
      <c r="C496" s="18"/>
    </row>
    <row r="497">
      <c r="A497" s="34" t="str">
        <f>Master!A497</f>
        <v/>
      </c>
      <c r="B497" s="34" t="str">
        <f>Master!B497</f>
        <v/>
      </c>
      <c r="C497" s="18"/>
    </row>
    <row r="498">
      <c r="A498" s="34" t="str">
        <f>Master!A498</f>
        <v/>
      </c>
      <c r="B498" s="34" t="str">
        <f>Master!B498</f>
        <v/>
      </c>
      <c r="C498" s="18"/>
    </row>
    <row r="499">
      <c r="A499" s="34" t="str">
        <f>Master!A499</f>
        <v/>
      </c>
      <c r="B499" s="34" t="str">
        <f>Master!B499</f>
        <v/>
      </c>
      <c r="C499" s="18"/>
    </row>
    <row r="500">
      <c r="A500" s="34" t="str">
        <f>Master!A500</f>
        <v/>
      </c>
      <c r="B500" s="34" t="str">
        <f>Master!B500</f>
        <v/>
      </c>
      <c r="C500" s="18"/>
    </row>
    <row r="501">
      <c r="A501" s="34" t="str">
        <f>Master!A501</f>
        <v/>
      </c>
      <c r="B501" s="34" t="str">
        <f>Master!B501</f>
        <v/>
      </c>
      <c r="C501" s="18"/>
    </row>
    <row r="502">
      <c r="A502" s="34" t="str">
        <f>Master!A502</f>
        <v/>
      </c>
      <c r="B502" s="34" t="str">
        <f>Master!B502</f>
        <v/>
      </c>
      <c r="C502" s="18"/>
    </row>
    <row r="503">
      <c r="A503" s="34" t="str">
        <f>Master!A503</f>
        <v/>
      </c>
      <c r="B503" s="34" t="str">
        <f>Master!B503</f>
        <v/>
      </c>
      <c r="C503" s="18"/>
    </row>
    <row r="504">
      <c r="A504" s="34" t="str">
        <f>Master!A504</f>
        <v/>
      </c>
      <c r="B504" s="34" t="str">
        <f>Master!B504</f>
        <v/>
      </c>
      <c r="C504" s="18"/>
    </row>
    <row r="505">
      <c r="A505" s="34" t="str">
        <f>Master!A505</f>
        <v/>
      </c>
      <c r="B505" s="34" t="str">
        <f>Master!B505</f>
        <v/>
      </c>
      <c r="C505" s="18"/>
    </row>
    <row r="506">
      <c r="A506" s="34" t="str">
        <f>Master!A506</f>
        <v/>
      </c>
      <c r="B506" s="34" t="str">
        <f>Master!B506</f>
        <v/>
      </c>
      <c r="C506" s="18"/>
    </row>
    <row r="507">
      <c r="A507" s="34" t="str">
        <f>Master!A507</f>
        <v/>
      </c>
      <c r="B507" s="34" t="str">
        <f>Master!B507</f>
        <v/>
      </c>
      <c r="C507" s="18"/>
    </row>
    <row r="508">
      <c r="A508" s="34" t="str">
        <f>Master!A508</f>
        <v/>
      </c>
      <c r="B508" s="34" t="str">
        <f>Master!B508</f>
        <v/>
      </c>
      <c r="C508" s="18"/>
    </row>
    <row r="509">
      <c r="A509" s="34" t="str">
        <f>Master!A509</f>
        <v/>
      </c>
      <c r="B509" s="34" t="str">
        <f>Master!B509</f>
        <v/>
      </c>
      <c r="C509" s="18"/>
    </row>
    <row r="510">
      <c r="A510" s="34" t="str">
        <f>Master!A510</f>
        <v/>
      </c>
      <c r="B510" s="34" t="str">
        <f>Master!B510</f>
        <v/>
      </c>
      <c r="C510" s="18"/>
    </row>
    <row r="511">
      <c r="A511" s="34" t="str">
        <f>Master!A511</f>
        <v/>
      </c>
      <c r="B511" s="34" t="str">
        <f>Master!B511</f>
        <v/>
      </c>
      <c r="C511" s="18"/>
    </row>
    <row r="512">
      <c r="A512" s="34" t="str">
        <f>Master!A512</f>
        <v/>
      </c>
      <c r="B512" s="34" t="str">
        <f>Master!B512</f>
        <v/>
      </c>
      <c r="C512" s="18"/>
    </row>
    <row r="513">
      <c r="A513" s="34" t="str">
        <f>Master!A513</f>
        <v/>
      </c>
      <c r="B513" s="34" t="str">
        <f>Master!B513</f>
        <v/>
      </c>
      <c r="C513" s="18"/>
    </row>
    <row r="514">
      <c r="A514" s="34" t="str">
        <f>Master!A514</f>
        <v/>
      </c>
      <c r="B514" s="34" t="str">
        <f>Master!B514</f>
        <v/>
      </c>
      <c r="C514" s="18"/>
    </row>
    <row r="515">
      <c r="A515" s="34" t="str">
        <f>Master!A515</f>
        <v/>
      </c>
      <c r="B515" s="34" t="str">
        <f>Master!B515</f>
        <v/>
      </c>
      <c r="C515" s="18"/>
    </row>
    <row r="516">
      <c r="A516" s="34" t="str">
        <f>Master!A516</f>
        <v/>
      </c>
      <c r="B516" s="34" t="str">
        <f>Master!B516</f>
        <v/>
      </c>
      <c r="C516" s="18"/>
    </row>
    <row r="517">
      <c r="A517" s="34" t="str">
        <f>Master!A517</f>
        <v/>
      </c>
      <c r="B517" s="34" t="str">
        <f>Master!B517</f>
        <v/>
      </c>
      <c r="C517" s="18"/>
    </row>
    <row r="518">
      <c r="A518" s="34" t="str">
        <f>Master!A518</f>
        <v/>
      </c>
      <c r="B518" s="34" t="str">
        <f>Master!B518</f>
        <v/>
      </c>
      <c r="C518" s="18"/>
    </row>
    <row r="519">
      <c r="A519" s="34" t="str">
        <f>Master!A519</f>
        <v/>
      </c>
      <c r="B519" s="34" t="str">
        <f>Master!B519</f>
        <v/>
      </c>
      <c r="C519" s="18"/>
    </row>
    <row r="520">
      <c r="A520" s="34" t="str">
        <f>Master!A520</f>
        <v/>
      </c>
      <c r="B520" s="34" t="str">
        <f>Master!B520</f>
        <v/>
      </c>
      <c r="C520" s="18"/>
    </row>
    <row r="521">
      <c r="A521" s="34" t="str">
        <f>Master!A521</f>
        <v/>
      </c>
      <c r="B521" s="34" t="str">
        <f>Master!B521</f>
        <v/>
      </c>
      <c r="C521" s="18"/>
    </row>
    <row r="522">
      <c r="A522" s="34" t="str">
        <f>Master!A522</f>
        <v/>
      </c>
      <c r="B522" s="34" t="str">
        <f>Master!B522</f>
        <v/>
      </c>
      <c r="C522" s="18"/>
    </row>
    <row r="523">
      <c r="A523" s="34" t="str">
        <f>Master!A523</f>
        <v/>
      </c>
      <c r="B523" s="34" t="str">
        <f>Master!B523</f>
        <v/>
      </c>
      <c r="C523" s="18"/>
    </row>
    <row r="524">
      <c r="A524" s="34" t="str">
        <f>Master!A524</f>
        <v/>
      </c>
      <c r="B524" s="34" t="str">
        <f>Master!B524</f>
        <v/>
      </c>
      <c r="C524" s="18"/>
    </row>
    <row r="525">
      <c r="A525" s="34" t="str">
        <f>Master!A525</f>
        <v/>
      </c>
      <c r="B525" s="34" t="str">
        <f>Master!B525</f>
        <v/>
      </c>
      <c r="C525" s="18"/>
    </row>
    <row r="526">
      <c r="A526" s="34" t="str">
        <f>Master!A526</f>
        <v/>
      </c>
      <c r="B526" s="34" t="str">
        <f>Master!B526</f>
        <v/>
      </c>
      <c r="C526" s="18"/>
    </row>
    <row r="527">
      <c r="A527" s="34" t="str">
        <f>Master!A527</f>
        <v/>
      </c>
      <c r="B527" s="34" t="str">
        <f>Master!B527</f>
        <v/>
      </c>
      <c r="C527" s="18"/>
    </row>
    <row r="528">
      <c r="A528" s="34" t="str">
        <f>Master!A528</f>
        <v/>
      </c>
      <c r="B528" s="34" t="str">
        <f>Master!B528</f>
        <v/>
      </c>
      <c r="C528" s="18"/>
    </row>
    <row r="529">
      <c r="A529" s="34" t="str">
        <f>Master!A529</f>
        <v/>
      </c>
      <c r="B529" s="34" t="str">
        <f>Master!B529</f>
        <v/>
      </c>
      <c r="C529" s="18"/>
    </row>
    <row r="530">
      <c r="A530" s="34" t="str">
        <f>Master!A530</f>
        <v/>
      </c>
      <c r="B530" s="34" t="str">
        <f>Master!B530</f>
        <v/>
      </c>
      <c r="C530" s="18"/>
    </row>
    <row r="531">
      <c r="A531" s="34" t="str">
        <f>Master!A531</f>
        <v/>
      </c>
      <c r="B531" s="34" t="str">
        <f>Master!B531</f>
        <v/>
      </c>
      <c r="C531" s="18"/>
    </row>
    <row r="532">
      <c r="A532" s="34" t="str">
        <f>Master!A532</f>
        <v/>
      </c>
      <c r="B532" s="34" t="str">
        <f>Master!B532</f>
        <v/>
      </c>
      <c r="C532" s="18"/>
    </row>
    <row r="533">
      <c r="A533" s="34" t="str">
        <f>Master!A533</f>
        <v/>
      </c>
      <c r="B533" s="34" t="str">
        <f>Master!B533</f>
        <v/>
      </c>
      <c r="C533" s="18"/>
    </row>
    <row r="534">
      <c r="A534" s="34" t="str">
        <f>Master!A534</f>
        <v/>
      </c>
      <c r="B534" s="34" t="str">
        <f>Master!B534</f>
        <v/>
      </c>
      <c r="C534" s="18"/>
    </row>
    <row r="535">
      <c r="A535" s="34" t="str">
        <f>Master!A535</f>
        <v/>
      </c>
      <c r="B535" s="34" t="str">
        <f>Master!B535</f>
        <v/>
      </c>
      <c r="C535" s="18"/>
    </row>
    <row r="536">
      <c r="A536" s="34" t="str">
        <f>Master!A536</f>
        <v/>
      </c>
      <c r="B536" s="34" t="str">
        <f>Master!B536</f>
        <v/>
      </c>
      <c r="C536" s="18"/>
    </row>
    <row r="537">
      <c r="A537" s="34" t="str">
        <f>Master!A537</f>
        <v/>
      </c>
      <c r="B537" s="34" t="str">
        <f>Master!B537</f>
        <v/>
      </c>
      <c r="C537" s="18"/>
    </row>
    <row r="538">
      <c r="A538" s="34" t="str">
        <f>Master!A538</f>
        <v/>
      </c>
      <c r="B538" s="34" t="str">
        <f>Master!B538</f>
        <v/>
      </c>
      <c r="C538" s="18"/>
    </row>
    <row r="539">
      <c r="A539" s="34" t="str">
        <f>Master!A539</f>
        <v/>
      </c>
      <c r="B539" s="34" t="str">
        <f>Master!B539</f>
        <v/>
      </c>
      <c r="C539" s="18"/>
    </row>
    <row r="540">
      <c r="A540" s="34" t="str">
        <f>Master!A540</f>
        <v/>
      </c>
      <c r="B540" s="34" t="str">
        <f>Master!B540</f>
        <v/>
      </c>
      <c r="C540" s="18"/>
    </row>
    <row r="541">
      <c r="A541" s="34" t="str">
        <f>Master!A541</f>
        <v/>
      </c>
      <c r="B541" s="34" t="str">
        <f>Master!B541</f>
        <v/>
      </c>
      <c r="C541" s="18"/>
    </row>
    <row r="542">
      <c r="A542" s="34" t="str">
        <f>Master!A542</f>
        <v/>
      </c>
      <c r="B542" s="34" t="str">
        <f>Master!B542</f>
        <v/>
      </c>
      <c r="C542" s="18"/>
    </row>
    <row r="543">
      <c r="A543" s="34" t="str">
        <f>Master!A543</f>
        <v/>
      </c>
      <c r="B543" s="34" t="str">
        <f>Master!B543</f>
        <v/>
      </c>
      <c r="C543" s="18"/>
    </row>
    <row r="544">
      <c r="A544" s="34" t="str">
        <f>Master!A544</f>
        <v/>
      </c>
      <c r="B544" s="34" t="str">
        <f>Master!B544</f>
        <v/>
      </c>
      <c r="C544" s="18"/>
    </row>
    <row r="545">
      <c r="A545" s="34" t="str">
        <f>Master!A545</f>
        <v/>
      </c>
      <c r="B545" s="34" t="str">
        <f>Master!B545</f>
        <v/>
      </c>
      <c r="C545" s="18"/>
    </row>
    <row r="546">
      <c r="A546" s="34" t="str">
        <f>Master!A546</f>
        <v/>
      </c>
      <c r="B546" s="34" t="str">
        <f>Master!B546</f>
        <v/>
      </c>
      <c r="C546" s="18"/>
    </row>
    <row r="547">
      <c r="A547" s="34" t="str">
        <f>Master!A547</f>
        <v/>
      </c>
      <c r="B547" s="34" t="str">
        <f>Master!B547</f>
        <v/>
      </c>
      <c r="C547" s="18"/>
    </row>
    <row r="548">
      <c r="A548" s="34" t="str">
        <f>Master!A548</f>
        <v/>
      </c>
      <c r="B548" s="34" t="str">
        <f>Master!B548</f>
        <v/>
      </c>
      <c r="C548" s="18"/>
    </row>
    <row r="549">
      <c r="A549" s="34" t="str">
        <f>Master!A549</f>
        <v/>
      </c>
      <c r="B549" s="34" t="str">
        <f>Master!B549</f>
        <v/>
      </c>
      <c r="C549" s="18"/>
    </row>
    <row r="550">
      <c r="A550" s="34" t="str">
        <f>Master!A550</f>
        <v/>
      </c>
      <c r="B550" s="34" t="str">
        <f>Master!B550</f>
        <v/>
      </c>
      <c r="C550" s="18"/>
    </row>
    <row r="551">
      <c r="A551" s="34" t="str">
        <f>Master!A551</f>
        <v/>
      </c>
      <c r="B551" s="34" t="str">
        <f>Master!B551</f>
        <v/>
      </c>
      <c r="C551" s="18"/>
    </row>
    <row r="552">
      <c r="A552" s="34" t="str">
        <f>Master!A552</f>
        <v/>
      </c>
      <c r="B552" s="34" t="str">
        <f>Master!B552</f>
        <v/>
      </c>
      <c r="C552" s="18"/>
    </row>
    <row r="553">
      <c r="A553" s="34" t="str">
        <f>Master!A553</f>
        <v/>
      </c>
      <c r="B553" s="34" t="str">
        <f>Master!B553</f>
        <v/>
      </c>
      <c r="C553" s="18"/>
    </row>
    <row r="554">
      <c r="A554" s="34" t="str">
        <f>Master!A554</f>
        <v/>
      </c>
      <c r="B554" s="34" t="str">
        <f>Master!B554</f>
        <v/>
      </c>
      <c r="C554" s="18"/>
    </row>
    <row r="555">
      <c r="A555" s="34" t="str">
        <f>Master!A555</f>
        <v/>
      </c>
      <c r="B555" s="34" t="str">
        <f>Master!B555</f>
        <v/>
      </c>
      <c r="C555" s="18"/>
    </row>
    <row r="556">
      <c r="A556" s="34" t="str">
        <f>Master!A556</f>
        <v/>
      </c>
      <c r="B556" s="34" t="str">
        <f>Master!B556</f>
        <v/>
      </c>
      <c r="C556" s="18"/>
    </row>
    <row r="557">
      <c r="A557" s="34" t="str">
        <f>Master!A557</f>
        <v/>
      </c>
      <c r="B557" s="34" t="str">
        <f>Master!B557</f>
        <v/>
      </c>
      <c r="C557" s="18"/>
    </row>
    <row r="558">
      <c r="A558" s="34" t="str">
        <f>Master!A558</f>
        <v/>
      </c>
      <c r="B558" s="34" t="str">
        <f>Master!B558</f>
        <v/>
      </c>
      <c r="C558" s="18"/>
    </row>
    <row r="559">
      <c r="A559" s="34" t="str">
        <f>Master!A559</f>
        <v/>
      </c>
      <c r="B559" s="34" t="str">
        <f>Master!B559</f>
        <v/>
      </c>
      <c r="C559" s="18"/>
    </row>
    <row r="560">
      <c r="A560" s="34" t="str">
        <f>Master!A560</f>
        <v/>
      </c>
      <c r="B560" s="34" t="str">
        <f>Master!B560</f>
        <v/>
      </c>
      <c r="C560" s="18"/>
    </row>
    <row r="561">
      <c r="A561" s="34" t="str">
        <f>Master!A561</f>
        <v/>
      </c>
      <c r="B561" s="34" t="str">
        <f>Master!B561</f>
        <v/>
      </c>
      <c r="C561" s="18"/>
    </row>
    <row r="562">
      <c r="A562" s="34" t="str">
        <f>Master!A562</f>
        <v/>
      </c>
      <c r="B562" s="34" t="str">
        <f>Master!B562</f>
        <v/>
      </c>
      <c r="C562" s="18"/>
    </row>
    <row r="563">
      <c r="A563" s="34" t="str">
        <f>Master!A563</f>
        <v/>
      </c>
      <c r="B563" s="34" t="str">
        <f>Master!B563</f>
        <v/>
      </c>
      <c r="C563" s="18"/>
    </row>
    <row r="564">
      <c r="A564" s="34" t="str">
        <f>Master!A564</f>
        <v/>
      </c>
      <c r="B564" s="34" t="str">
        <f>Master!B564</f>
        <v/>
      </c>
      <c r="C564" s="18"/>
    </row>
    <row r="565">
      <c r="A565" s="34" t="str">
        <f>Master!A565</f>
        <v/>
      </c>
      <c r="B565" s="34" t="str">
        <f>Master!B565</f>
        <v/>
      </c>
      <c r="C565" s="18"/>
    </row>
    <row r="566">
      <c r="A566" s="34" t="str">
        <f>Master!A566</f>
        <v/>
      </c>
      <c r="B566" s="34" t="str">
        <f>Master!B566</f>
        <v/>
      </c>
      <c r="C566" s="18"/>
    </row>
    <row r="567">
      <c r="A567" s="34" t="str">
        <f>Master!A567</f>
        <v/>
      </c>
      <c r="B567" s="34" t="str">
        <f>Master!B567</f>
        <v/>
      </c>
      <c r="C567" s="18"/>
    </row>
    <row r="568">
      <c r="A568" s="34" t="str">
        <f>Master!A568</f>
        <v/>
      </c>
      <c r="B568" s="34" t="str">
        <f>Master!B568</f>
        <v/>
      </c>
      <c r="C568" s="18"/>
    </row>
    <row r="569">
      <c r="A569" s="34" t="str">
        <f>Master!A569</f>
        <v/>
      </c>
      <c r="B569" s="34" t="str">
        <f>Master!B569</f>
        <v/>
      </c>
      <c r="C569" s="18"/>
    </row>
    <row r="570">
      <c r="A570" s="34" t="str">
        <f>Master!A570</f>
        <v/>
      </c>
      <c r="B570" s="34" t="str">
        <f>Master!B570</f>
        <v/>
      </c>
      <c r="C570" s="18"/>
    </row>
    <row r="571">
      <c r="A571" s="34" t="str">
        <f>Master!A571</f>
        <v/>
      </c>
      <c r="B571" s="34" t="str">
        <f>Master!B571</f>
        <v/>
      </c>
      <c r="C571" s="18"/>
    </row>
    <row r="572">
      <c r="A572" s="34" t="str">
        <f>Master!A572</f>
        <v/>
      </c>
      <c r="B572" s="34" t="str">
        <f>Master!B572</f>
        <v/>
      </c>
      <c r="C572" s="18"/>
    </row>
    <row r="573">
      <c r="A573" s="34" t="str">
        <f>Master!A573</f>
        <v/>
      </c>
      <c r="B573" s="34" t="str">
        <f>Master!B573</f>
        <v/>
      </c>
      <c r="C573" s="18"/>
    </row>
    <row r="574">
      <c r="A574" s="34" t="str">
        <f>Master!A574</f>
        <v/>
      </c>
      <c r="B574" s="34" t="str">
        <f>Master!B574</f>
        <v/>
      </c>
      <c r="C574" s="18"/>
    </row>
    <row r="575">
      <c r="A575" s="34" t="str">
        <f>Master!A575</f>
        <v/>
      </c>
      <c r="B575" s="34" t="str">
        <f>Master!B575</f>
        <v/>
      </c>
      <c r="C575" s="18"/>
    </row>
    <row r="576">
      <c r="A576" s="34" t="str">
        <f>Master!A576</f>
        <v/>
      </c>
      <c r="B576" s="34" t="str">
        <f>Master!B576</f>
        <v/>
      </c>
      <c r="C576" s="18"/>
    </row>
    <row r="577">
      <c r="A577" s="34" t="str">
        <f>Master!A577</f>
        <v/>
      </c>
      <c r="B577" s="34" t="str">
        <f>Master!B577</f>
        <v/>
      </c>
      <c r="C577" s="18"/>
    </row>
    <row r="578">
      <c r="A578" s="34" t="str">
        <f>Master!A578</f>
        <v/>
      </c>
      <c r="B578" s="34" t="str">
        <f>Master!B578</f>
        <v/>
      </c>
      <c r="C578" s="18"/>
    </row>
    <row r="579">
      <c r="A579" s="34" t="str">
        <f>Master!A579</f>
        <v/>
      </c>
      <c r="B579" s="34" t="str">
        <f>Master!B579</f>
        <v/>
      </c>
      <c r="C579" s="18"/>
    </row>
    <row r="580">
      <c r="A580" s="34" t="str">
        <f>Master!A580</f>
        <v/>
      </c>
      <c r="B580" s="34" t="str">
        <f>Master!B580</f>
        <v/>
      </c>
      <c r="C580" s="18"/>
    </row>
    <row r="581">
      <c r="A581" s="34" t="str">
        <f>Master!A581</f>
        <v/>
      </c>
      <c r="B581" s="34" t="str">
        <f>Master!B581</f>
        <v/>
      </c>
      <c r="C581" s="18"/>
    </row>
    <row r="582">
      <c r="A582" s="34" t="str">
        <f>Master!A582</f>
        <v/>
      </c>
      <c r="B582" s="34" t="str">
        <f>Master!B582</f>
        <v/>
      </c>
      <c r="C582" s="18"/>
    </row>
    <row r="583">
      <c r="A583" s="34" t="str">
        <f>Master!A583</f>
        <v/>
      </c>
      <c r="B583" s="34" t="str">
        <f>Master!B583</f>
        <v/>
      </c>
      <c r="C583" s="18"/>
    </row>
    <row r="584">
      <c r="A584" s="34" t="str">
        <f>Master!A584</f>
        <v/>
      </c>
      <c r="B584" s="34" t="str">
        <f>Master!B584</f>
        <v/>
      </c>
      <c r="C584" s="18"/>
    </row>
    <row r="585">
      <c r="A585" s="34" t="str">
        <f>Master!A585</f>
        <v/>
      </c>
      <c r="B585" s="34" t="str">
        <f>Master!B585</f>
        <v/>
      </c>
      <c r="C585" s="18"/>
    </row>
    <row r="586">
      <c r="A586" s="34" t="str">
        <f>Master!A586</f>
        <v/>
      </c>
      <c r="B586" s="34" t="str">
        <f>Master!B586</f>
        <v/>
      </c>
      <c r="C586" s="18"/>
    </row>
    <row r="587">
      <c r="A587" s="34" t="str">
        <f>Master!A587</f>
        <v/>
      </c>
      <c r="B587" s="34" t="str">
        <f>Master!B587</f>
        <v/>
      </c>
      <c r="C587" s="18"/>
    </row>
    <row r="588">
      <c r="A588" s="34" t="str">
        <f>Master!A588</f>
        <v/>
      </c>
      <c r="B588" s="34" t="str">
        <f>Master!B588</f>
        <v/>
      </c>
      <c r="C588" s="18"/>
    </row>
    <row r="589">
      <c r="A589" s="34" t="str">
        <f>Master!A589</f>
        <v/>
      </c>
      <c r="B589" s="34" t="str">
        <f>Master!B589</f>
        <v/>
      </c>
      <c r="C589" s="18"/>
    </row>
    <row r="590">
      <c r="A590" s="34" t="str">
        <f>Master!A590</f>
        <v/>
      </c>
      <c r="B590" s="34" t="str">
        <f>Master!B590</f>
        <v/>
      </c>
      <c r="C590" s="18"/>
    </row>
    <row r="591">
      <c r="A591" s="34" t="str">
        <f>Master!A591</f>
        <v/>
      </c>
      <c r="B591" s="34" t="str">
        <f>Master!B591</f>
        <v/>
      </c>
      <c r="C591" s="18"/>
    </row>
    <row r="592">
      <c r="A592" s="34" t="str">
        <f>Master!A592</f>
        <v/>
      </c>
      <c r="B592" s="34" t="str">
        <f>Master!B592</f>
        <v/>
      </c>
      <c r="C592" s="18"/>
    </row>
    <row r="593">
      <c r="A593" s="34" t="str">
        <f>Master!A593</f>
        <v/>
      </c>
      <c r="B593" s="34" t="str">
        <f>Master!B593</f>
        <v/>
      </c>
      <c r="C593" s="18"/>
    </row>
    <row r="594">
      <c r="A594" s="34" t="str">
        <f>Master!A594</f>
        <v/>
      </c>
      <c r="B594" s="34" t="str">
        <f>Master!B594</f>
        <v/>
      </c>
      <c r="C594" s="18"/>
    </row>
    <row r="595">
      <c r="A595" s="34" t="str">
        <f>Master!A595</f>
        <v/>
      </c>
      <c r="B595" s="34" t="str">
        <f>Master!B595</f>
        <v/>
      </c>
      <c r="C595" s="18"/>
    </row>
    <row r="596">
      <c r="A596" s="34" t="str">
        <f>Master!A596</f>
        <v/>
      </c>
      <c r="B596" s="34" t="str">
        <f>Master!B596</f>
        <v/>
      </c>
      <c r="C596" s="18"/>
    </row>
    <row r="597">
      <c r="A597" s="34" t="str">
        <f>Master!A597</f>
        <v/>
      </c>
      <c r="B597" s="34" t="str">
        <f>Master!B597</f>
        <v/>
      </c>
      <c r="C597" s="18"/>
    </row>
    <row r="598">
      <c r="A598" s="34" t="str">
        <f>Master!A598</f>
        <v/>
      </c>
      <c r="B598" s="34" t="str">
        <f>Master!B598</f>
        <v/>
      </c>
      <c r="C598" s="18"/>
    </row>
    <row r="599">
      <c r="A599" s="34" t="str">
        <f>Master!A599</f>
        <v/>
      </c>
      <c r="B599" s="34" t="str">
        <f>Master!B599</f>
        <v/>
      </c>
      <c r="C599" s="18"/>
    </row>
    <row r="600">
      <c r="A600" s="34" t="str">
        <f>Master!A600</f>
        <v/>
      </c>
      <c r="B600" s="34" t="str">
        <f>Master!B600</f>
        <v/>
      </c>
      <c r="C600" s="18"/>
    </row>
    <row r="601">
      <c r="A601" s="34" t="str">
        <f>Master!A601</f>
        <v/>
      </c>
      <c r="B601" s="34" t="str">
        <f>Master!B601</f>
        <v/>
      </c>
      <c r="C601" s="18"/>
    </row>
    <row r="602">
      <c r="A602" s="34" t="str">
        <f>Master!A602</f>
        <v/>
      </c>
      <c r="B602" s="34" t="str">
        <f>Master!B602</f>
        <v/>
      </c>
      <c r="C602" s="18"/>
    </row>
    <row r="603">
      <c r="A603" s="34" t="str">
        <f>Master!A603</f>
        <v/>
      </c>
      <c r="B603" s="34" t="str">
        <f>Master!B603</f>
        <v/>
      </c>
      <c r="C603" s="18"/>
    </row>
    <row r="604">
      <c r="A604" s="34" t="str">
        <f>Master!A604</f>
        <v/>
      </c>
      <c r="B604" s="34" t="str">
        <f>Master!B604</f>
        <v/>
      </c>
      <c r="C604" s="18"/>
    </row>
    <row r="605">
      <c r="A605" s="34" t="str">
        <f>Master!A605</f>
        <v/>
      </c>
      <c r="B605" s="34" t="str">
        <f>Master!B605</f>
        <v/>
      </c>
      <c r="C605" s="18"/>
    </row>
    <row r="606">
      <c r="A606" s="34" t="str">
        <f>Master!A606</f>
        <v/>
      </c>
      <c r="B606" s="34" t="str">
        <f>Master!B606</f>
        <v/>
      </c>
      <c r="C606" s="18"/>
    </row>
    <row r="607">
      <c r="A607" s="34" t="str">
        <f>Master!A607</f>
        <v/>
      </c>
      <c r="B607" s="34" t="str">
        <f>Master!B607</f>
        <v/>
      </c>
      <c r="C607" s="18"/>
    </row>
    <row r="608">
      <c r="A608" s="34" t="str">
        <f>Master!A608</f>
        <v/>
      </c>
      <c r="B608" s="34" t="str">
        <f>Master!B608</f>
        <v/>
      </c>
      <c r="C608" s="18"/>
    </row>
    <row r="609">
      <c r="A609" s="34" t="str">
        <f>Master!A609</f>
        <v/>
      </c>
      <c r="B609" s="34" t="str">
        <f>Master!B609</f>
        <v/>
      </c>
      <c r="C609" s="18"/>
    </row>
    <row r="610">
      <c r="A610" s="34" t="str">
        <f>Master!A610</f>
        <v/>
      </c>
      <c r="B610" s="34" t="str">
        <f>Master!B610</f>
        <v/>
      </c>
      <c r="C610" s="18"/>
    </row>
    <row r="611">
      <c r="A611" s="34" t="str">
        <f>Master!A611</f>
        <v/>
      </c>
      <c r="B611" s="34" t="str">
        <f>Master!B611</f>
        <v/>
      </c>
      <c r="C611" s="18"/>
    </row>
    <row r="612">
      <c r="A612" s="34" t="str">
        <f>Master!A612</f>
        <v/>
      </c>
      <c r="B612" s="34" t="str">
        <f>Master!B612</f>
        <v/>
      </c>
      <c r="C612" s="18"/>
    </row>
    <row r="613">
      <c r="A613" s="34" t="str">
        <f>Master!A613</f>
        <v/>
      </c>
      <c r="B613" s="34" t="str">
        <f>Master!B613</f>
        <v/>
      </c>
      <c r="C613" s="18"/>
    </row>
    <row r="614">
      <c r="A614" s="34" t="str">
        <f>Master!A614</f>
        <v/>
      </c>
      <c r="B614" s="34" t="str">
        <f>Master!B614</f>
        <v/>
      </c>
      <c r="C614" s="18"/>
    </row>
    <row r="615">
      <c r="A615" s="34" t="str">
        <f>Master!A615</f>
        <v/>
      </c>
      <c r="B615" s="34" t="str">
        <f>Master!B615</f>
        <v/>
      </c>
      <c r="C615" s="18"/>
    </row>
    <row r="616">
      <c r="A616" s="34" t="str">
        <f>Master!A616</f>
        <v/>
      </c>
      <c r="B616" s="34" t="str">
        <f>Master!B616</f>
        <v/>
      </c>
      <c r="C616" s="18"/>
    </row>
    <row r="617">
      <c r="A617" s="34" t="str">
        <f>Master!A617</f>
        <v/>
      </c>
      <c r="B617" s="34" t="str">
        <f>Master!B617</f>
        <v/>
      </c>
      <c r="C617" s="18"/>
    </row>
    <row r="618">
      <c r="A618" s="34" t="str">
        <f>Master!A618</f>
        <v/>
      </c>
      <c r="B618" s="34" t="str">
        <f>Master!B618</f>
        <v/>
      </c>
      <c r="C618" s="18"/>
    </row>
    <row r="619">
      <c r="A619" s="34" t="str">
        <f>Master!A619</f>
        <v/>
      </c>
      <c r="B619" s="34" t="str">
        <f>Master!B619</f>
        <v/>
      </c>
      <c r="C619" s="18"/>
    </row>
    <row r="620">
      <c r="A620" s="34" t="str">
        <f>Master!A620</f>
        <v/>
      </c>
      <c r="B620" s="34" t="str">
        <f>Master!B620</f>
        <v/>
      </c>
      <c r="C620" s="18"/>
    </row>
    <row r="621">
      <c r="A621" s="34" t="str">
        <f>Master!A621</f>
        <v/>
      </c>
      <c r="B621" s="34" t="str">
        <f>Master!B621</f>
        <v/>
      </c>
      <c r="C621" s="18"/>
    </row>
    <row r="622">
      <c r="A622" s="34" t="str">
        <f>Master!A622</f>
        <v/>
      </c>
      <c r="B622" s="34" t="str">
        <f>Master!B622</f>
        <v/>
      </c>
      <c r="C622" s="18"/>
    </row>
    <row r="623">
      <c r="A623" s="34" t="str">
        <f>Master!A623</f>
        <v/>
      </c>
      <c r="B623" s="34" t="str">
        <f>Master!B623</f>
        <v/>
      </c>
      <c r="C623" s="18"/>
    </row>
    <row r="624">
      <c r="A624" s="34" t="str">
        <f>Master!A624</f>
        <v/>
      </c>
      <c r="B624" s="34" t="str">
        <f>Master!B624</f>
        <v/>
      </c>
      <c r="C624" s="18"/>
    </row>
    <row r="625">
      <c r="A625" s="34" t="str">
        <f>Master!A625</f>
        <v/>
      </c>
      <c r="B625" s="34" t="str">
        <f>Master!B625</f>
        <v/>
      </c>
      <c r="C625" s="18"/>
    </row>
    <row r="626">
      <c r="A626" s="34" t="str">
        <f>Master!A626</f>
        <v/>
      </c>
      <c r="B626" s="34" t="str">
        <f>Master!B626</f>
        <v/>
      </c>
      <c r="C626" s="18"/>
    </row>
    <row r="627">
      <c r="A627" s="34" t="str">
        <f>Master!A627</f>
        <v/>
      </c>
      <c r="B627" s="34" t="str">
        <f>Master!B627</f>
        <v/>
      </c>
      <c r="C627" s="18"/>
    </row>
    <row r="628">
      <c r="A628" s="34" t="str">
        <f>Master!A628</f>
        <v/>
      </c>
      <c r="B628" s="34" t="str">
        <f>Master!B628</f>
        <v/>
      </c>
      <c r="C628" s="18"/>
    </row>
    <row r="629">
      <c r="A629" s="34" t="str">
        <f>Master!A629</f>
        <v/>
      </c>
      <c r="B629" s="34" t="str">
        <f>Master!B629</f>
        <v/>
      </c>
      <c r="C629" s="18"/>
    </row>
    <row r="630">
      <c r="A630" s="34" t="str">
        <f>Master!A630</f>
        <v/>
      </c>
      <c r="B630" s="34" t="str">
        <f>Master!B630</f>
        <v/>
      </c>
      <c r="C630" s="18"/>
    </row>
    <row r="631">
      <c r="A631" s="34" t="str">
        <f>Master!A631</f>
        <v/>
      </c>
      <c r="B631" s="34" t="str">
        <f>Master!B631</f>
        <v/>
      </c>
      <c r="C631" s="18"/>
    </row>
    <row r="632">
      <c r="A632" s="34" t="str">
        <f>Master!A632</f>
        <v/>
      </c>
      <c r="B632" s="34" t="str">
        <f>Master!B632</f>
        <v/>
      </c>
      <c r="C632" s="18"/>
    </row>
    <row r="633">
      <c r="A633" s="34" t="str">
        <f>Master!A633</f>
        <v/>
      </c>
      <c r="B633" s="34" t="str">
        <f>Master!B633</f>
        <v/>
      </c>
      <c r="C633" s="18"/>
    </row>
    <row r="634">
      <c r="A634" s="34" t="str">
        <f>Master!A634</f>
        <v/>
      </c>
      <c r="B634" s="34" t="str">
        <f>Master!B634</f>
        <v/>
      </c>
      <c r="C634" s="18"/>
    </row>
    <row r="635">
      <c r="A635" s="34" t="str">
        <f>Master!A635</f>
        <v/>
      </c>
      <c r="B635" s="34" t="str">
        <f>Master!B635</f>
        <v/>
      </c>
      <c r="C635" s="18"/>
    </row>
    <row r="636">
      <c r="A636" s="34" t="str">
        <f>Master!A636</f>
        <v/>
      </c>
      <c r="B636" s="34" t="str">
        <f>Master!B636</f>
        <v/>
      </c>
      <c r="C636" s="18"/>
    </row>
    <row r="637">
      <c r="A637" s="34" t="str">
        <f>Master!A637</f>
        <v/>
      </c>
      <c r="B637" s="34" t="str">
        <f>Master!B637</f>
        <v/>
      </c>
      <c r="C637" s="18"/>
    </row>
    <row r="638">
      <c r="A638" s="34" t="str">
        <f>Master!A638</f>
        <v/>
      </c>
      <c r="B638" s="34" t="str">
        <f>Master!B638</f>
        <v/>
      </c>
      <c r="C638" s="18"/>
    </row>
    <row r="639">
      <c r="A639" s="34" t="str">
        <f>Master!A639</f>
        <v/>
      </c>
      <c r="B639" s="34" t="str">
        <f>Master!B639</f>
        <v/>
      </c>
      <c r="C639" s="18"/>
    </row>
    <row r="640">
      <c r="A640" s="34" t="str">
        <f>Master!A640</f>
        <v/>
      </c>
      <c r="B640" s="34" t="str">
        <f>Master!B640</f>
        <v/>
      </c>
      <c r="C640" s="18"/>
    </row>
    <row r="641">
      <c r="A641" s="34" t="str">
        <f>Master!A641</f>
        <v/>
      </c>
      <c r="B641" s="34" t="str">
        <f>Master!B641</f>
        <v/>
      </c>
      <c r="C641" s="18"/>
    </row>
    <row r="642">
      <c r="A642" s="34" t="str">
        <f>Master!A642</f>
        <v/>
      </c>
      <c r="B642" s="34" t="str">
        <f>Master!B642</f>
        <v/>
      </c>
      <c r="C642" s="18"/>
    </row>
    <row r="643">
      <c r="A643" s="34" t="str">
        <f>Master!A643</f>
        <v/>
      </c>
      <c r="B643" s="34" t="str">
        <f>Master!B643</f>
        <v/>
      </c>
      <c r="C643" s="18"/>
    </row>
    <row r="644">
      <c r="A644" s="34" t="str">
        <f>Master!A644</f>
        <v/>
      </c>
      <c r="B644" s="34" t="str">
        <f>Master!B644</f>
        <v/>
      </c>
      <c r="C644" s="18"/>
    </row>
    <row r="645">
      <c r="A645" s="34" t="str">
        <f>Master!A645</f>
        <v/>
      </c>
      <c r="B645" s="34" t="str">
        <f>Master!B645</f>
        <v/>
      </c>
      <c r="C645" s="18"/>
    </row>
    <row r="646">
      <c r="A646" s="34" t="str">
        <f>Master!A646</f>
        <v/>
      </c>
      <c r="B646" s="34" t="str">
        <f>Master!B646</f>
        <v/>
      </c>
      <c r="C646" s="18"/>
    </row>
    <row r="647">
      <c r="A647" s="34" t="str">
        <f>Master!A647</f>
        <v/>
      </c>
      <c r="B647" s="34" t="str">
        <f>Master!B647</f>
        <v/>
      </c>
      <c r="C647" s="18"/>
    </row>
    <row r="648">
      <c r="A648" s="34" t="str">
        <f>Master!A648</f>
        <v/>
      </c>
      <c r="B648" s="34" t="str">
        <f>Master!B648</f>
        <v/>
      </c>
      <c r="C648" s="18"/>
    </row>
    <row r="649">
      <c r="A649" s="34" t="str">
        <f>Master!A649</f>
        <v/>
      </c>
      <c r="B649" s="34" t="str">
        <f>Master!B649</f>
        <v/>
      </c>
      <c r="C649" s="18"/>
    </row>
    <row r="650">
      <c r="A650" s="34" t="str">
        <f>Master!A650</f>
        <v/>
      </c>
      <c r="B650" s="34" t="str">
        <f>Master!B650</f>
        <v/>
      </c>
      <c r="C650" s="18"/>
    </row>
    <row r="651">
      <c r="A651" s="34" t="str">
        <f>Master!A651</f>
        <v/>
      </c>
      <c r="B651" s="34" t="str">
        <f>Master!B651</f>
        <v/>
      </c>
      <c r="C651" s="18"/>
    </row>
    <row r="652">
      <c r="A652" s="34" t="str">
        <f>Master!A652</f>
        <v/>
      </c>
      <c r="B652" s="34" t="str">
        <f>Master!B652</f>
        <v/>
      </c>
      <c r="C652" s="18"/>
    </row>
    <row r="653">
      <c r="A653" s="34" t="str">
        <f>Master!A653</f>
        <v/>
      </c>
      <c r="B653" s="34" t="str">
        <f>Master!B653</f>
        <v/>
      </c>
      <c r="C653" s="18"/>
    </row>
    <row r="654">
      <c r="A654" s="34" t="str">
        <f>Master!A654</f>
        <v/>
      </c>
      <c r="B654" s="34" t="str">
        <f>Master!B654</f>
        <v/>
      </c>
      <c r="C654" s="18"/>
    </row>
    <row r="655">
      <c r="A655" s="34" t="str">
        <f>Master!A655</f>
        <v/>
      </c>
      <c r="B655" s="34" t="str">
        <f>Master!B655</f>
        <v/>
      </c>
      <c r="C655" s="18"/>
    </row>
    <row r="656">
      <c r="A656" s="34" t="str">
        <f>Master!A656</f>
        <v/>
      </c>
      <c r="B656" s="34" t="str">
        <f>Master!B656</f>
        <v/>
      </c>
      <c r="C656" s="18"/>
    </row>
    <row r="657">
      <c r="A657" s="34" t="str">
        <f>Master!A657</f>
        <v/>
      </c>
      <c r="B657" s="34" t="str">
        <f>Master!B657</f>
        <v/>
      </c>
      <c r="C657" s="18"/>
    </row>
    <row r="658">
      <c r="A658" s="34" t="str">
        <f>Master!A658</f>
        <v/>
      </c>
      <c r="B658" s="34" t="str">
        <f>Master!B658</f>
        <v/>
      </c>
      <c r="C658" s="18"/>
    </row>
    <row r="659">
      <c r="A659" s="34" t="str">
        <f>Master!A659</f>
        <v/>
      </c>
      <c r="B659" s="34" t="str">
        <f>Master!B659</f>
        <v/>
      </c>
      <c r="C659" s="18"/>
    </row>
    <row r="660">
      <c r="A660" s="34" t="str">
        <f>Master!A660</f>
        <v/>
      </c>
      <c r="B660" s="34" t="str">
        <f>Master!B660</f>
        <v/>
      </c>
      <c r="C660" s="18"/>
    </row>
    <row r="661">
      <c r="A661" s="34" t="str">
        <f>Master!A661</f>
        <v/>
      </c>
      <c r="B661" s="34" t="str">
        <f>Master!B661</f>
        <v/>
      </c>
      <c r="C661" s="18"/>
    </row>
    <row r="662">
      <c r="A662" s="34" t="str">
        <f>Master!A662</f>
        <v/>
      </c>
      <c r="B662" s="34" t="str">
        <f>Master!B662</f>
        <v/>
      </c>
      <c r="C662" s="18"/>
    </row>
    <row r="663">
      <c r="A663" s="34" t="str">
        <f>Master!A663</f>
        <v/>
      </c>
      <c r="B663" s="34" t="str">
        <f>Master!B663</f>
        <v/>
      </c>
      <c r="C663" s="18"/>
    </row>
    <row r="664">
      <c r="A664" s="34" t="str">
        <f>Master!A664</f>
        <v/>
      </c>
      <c r="B664" s="34" t="str">
        <f>Master!B664</f>
        <v/>
      </c>
      <c r="C664" s="18"/>
    </row>
    <row r="665">
      <c r="A665" s="34" t="str">
        <f>Master!A665</f>
        <v/>
      </c>
      <c r="B665" s="34" t="str">
        <f>Master!B665</f>
        <v/>
      </c>
      <c r="C665" s="18"/>
    </row>
    <row r="666">
      <c r="A666" s="34" t="str">
        <f>Master!A666</f>
        <v/>
      </c>
      <c r="B666" s="34" t="str">
        <f>Master!B666</f>
        <v/>
      </c>
      <c r="C666" s="18"/>
    </row>
    <row r="667">
      <c r="A667" s="34" t="str">
        <f>Master!A667</f>
        <v/>
      </c>
      <c r="B667" s="34" t="str">
        <f>Master!B667</f>
        <v/>
      </c>
      <c r="C667" s="18"/>
    </row>
    <row r="668">
      <c r="A668" s="34" t="str">
        <f>Master!A668</f>
        <v/>
      </c>
      <c r="B668" s="34" t="str">
        <f>Master!B668</f>
        <v/>
      </c>
      <c r="C668" s="18"/>
    </row>
    <row r="669">
      <c r="A669" s="34" t="str">
        <f>Master!A669</f>
        <v/>
      </c>
      <c r="B669" s="34" t="str">
        <f>Master!B669</f>
        <v/>
      </c>
      <c r="C669" s="18"/>
    </row>
    <row r="670">
      <c r="A670" s="34" t="str">
        <f>Master!A670</f>
        <v/>
      </c>
      <c r="B670" s="34" t="str">
        <f>Master!B670</f>
        <v/>
      </c>
      <c r="C670" s="18"/>
    </row>
    <row r="671">
      <c r="A671" s="34" t="str">
        <f>Master!A671</f>
        <v/>
      </c>
      <c r="B671" s="34" t="str">
        <f>Master!B671</f>
        <v/>
      </c>
      <c r="C671" s="18"/>
    </row>
    <row r="672">
      <c r="A672" s="34" t="str">
        <f>Master!A672</f>
        <v/>
      </c>
      <c r="B672" s="34" t="str">
        <f>Master!B672</f>
        <v/>
      </c>
      <c r="C672" s="18"/>
    </row>
    <row r="673">
      <c r="A673" s="34" t="str">
        <f>Master!A673</f>
        <v/>
      </c>
      <c r="B673" s="34" t="str">
        <f>Master!B673</f>
        <v/>
      </c>
      <c r="C673" s="18"/>
    </row>
    <row r="674">
      <c r="A674" s="34" t="str">
        <f>Master!A674</f>
        <v/>
      </c>
      <c r="B674" s="34" t="str">
        <f>Master!B674</f>
        <v/>
      </c>
      <c r="C674" s="18"/>
    </row>
    <row r="675">
      <c r="A675" s="34" t="str">
        <f>Master!A675</f>
        <v/>
      </c>
      <c r="B675" s="34" t="str">
        <f>Master!B675</f>
        <v/>
      </c>
      <c r="C675" s="18"/>
    </row>
    <row r="676">
      <c r="A676" s="34" t="str">
        <f>Master!A676</f>
        <v/>
      </c>
      <c r="B676" s="34" t="str">
        <f>Master!B676</f>
        <v/>
      </c>
      <c r="C676" s="18"/>
    </row>
    <row r="677">
      <c r="A677" s="34" t="str">
        <f>Master!A677</f>
        <v/>
      </c>
      <c r="B677" s="34" t="str">
        <f>Master!B677</f>
        <v/>
      </c>
      <c r="C677" s="18"/>
    </row>
    <row r="678">
      <c r="A678" s="34" t="str">
        <f>Master!A678</f>
        <v/>
      </c>
      <c r="B678" s="34" t="str">
        <f>Master!B678</f>
        <v/>
      </c>
      <c r="C678" s="18"/>
    </row>
    <row r="679">
      <c r="A679" s="34" t="str">
        <f>Master!A679</f>
        <v/>
      </c>
      <c r="B679" s="34" t="str">
        <f>Master!B679</f>
        <v/>
      </c>
      <c r="C679" s="18"/>
    </row>
    <row r="680">
      <c r="A680" s="34" t="str">
        <f>Master!A680</f>
        <v/>
      </c>
      <c r="B680" s="34" t="str">
        <f>Master!B680</f>
        <v/>
      </c>
      <c r="C680" s="18"/>
    </row>
    <row r="681">
      <c r="A681" s="34" t="str">
        <f>Master!A681</f>
        <v/>
      </c>
      <c r="B681" s="34" t="str">
        <f>Master!B681</f>
        <v/>
      </c>
      <c r="C681" s="18"/>
    </row>
    <row r="682">
      <c r="A682" s="34" t="str">
        <f>Master!A682</f>
        <v/>
      </c>
      <c r="B682" s="34" t="str">
        <f>Master!B682</f>
        <v/>
      </c>
      <c r="C682" s="18"/>
    </row>
    <row r="683">
      <c r="A683" s="34" t="str">
        <f>Master!A683</f>
        <v/>
      </c>
      <c r="B683" s="34" t="str">
        <f>Master!B683</f>
        <v/>
      </c>
      <c r="C683" s="18"/>
    </row>
    <row r="684">
      <c r="A684" s="34" t="str">
        <f>Master!A684</f>
        <v/>
      </c>
      <c r="B684" s="34" t="str">
        <f>Master!B684</f>
        <v/>
      </c>
      <c r="C684" s="18"/>
    </row>
    <row r="685">
      <c r="A685" s="34" t="str">
        <f>Master!A685</f>
        <v/>
      </c>
      <c r="B685" s="34" t="str">
        <f>Master!B685</f>
        <v/>
      </c>
      <c r="C685" s="18"/>
    </row>
    <row r="686">
      <c r="A686" s="34" t="str">
        <f>Master!A686</f>
        <v/>
      </c>
      <c r="B686" s="34" t="str">
        <f>Master!B686</f>
        <v/>
      </c>
      <c r="C686" s="18"/>
    </row>
    <row r="687">
      <c r="A687" s="34" t="str">
        <f>Master!A687</f>
        <v/>
      </c>
      <c r="B687" s="34" t="str">
        <f>Master!B687</f>
        <v/>
      </c>
      <c r="C687" s="18"/>
    </row>
    <row r="688">
      <c r="A688" s="34" t="str">
        <f>Master!A688</f>
        <v/>
      </c>
      <c r="B688" s="34" t="str">
        <f>Master!B688</f>
        <v/>
      </c>
      <c r="C688" s="18"/>
    </row>
    <row r="689">
      <c r="A689" s="34" t="str">
        <f>Master!A689</f>
        <v/>
      </c>
      <c r="B689" s="34" t="str">
        <f>Master!B689</f>
        <v/>
      </c>
      <c r="C689" s="18"/>
    </row>
    <row r="690">
      <c r="A690" s="34" t="str">
        <f>Master!A690</f>
        <v/>
      </c>
      <c r="B690" s="34" t="str">
        <f>Master!B690</f>
        <v/>
      </c>
      <c r="C690" s="18"/>
    </row>
    <row r="691">
      <c r="A691" s="34" t="str">
        <f>Master!A691</f>
        <v/>
      </c>
      <c r="B691" s="34" t="str">
        <f>Master!B691</f>
        <v/>
      </c>
      <c r="C691" s="18"/>
    </row>
    <row r="692">
      <c r="A692" s="34" t="str">
        <f>Master!A692</f>
        <v/>
      </c>
      <c r="B692" s="34" t="str">
        <f>Master!B692</f>
        <v/>
      </c>
      <c r="C692" s="18"/>
    </row>
    <row r="693">
      <c r="A693" s="34" t="str">
        <f>Master!A693</f>
        <v/>
      </c>
      <c r="B693" s="34" t="str">
        <f>Master!B693</f>
        <v/>
      </c>
      <c r="C693" s="18"/>
    </row>
    <row r="694">
      <c r="A694" s="34" t="str">
        <f>Master!A694</f>
        <v/>
      </c>
      <c r="B694" s="34" t="str">
        <f>Master!B694</f>
        <v/>
      </c>
      <c r="C694" s="18"/>
    </row>
    <row r="695">
      <c r="A695" s="34" t="str">
        <f>Master!A695</f>
        <v/>
      </c>
      <c r="B695" s="34" t="str">
        <f>Master!B695</f>
        <v/>
      </c>
      <c r="C695" s="18"/>
    </row>
    <row r="696">
      <c r="A696" s="34" t="str">
        <f>Master!A696</f>
        <v/>
      </c>
      <c r="B696" s="34" t="str">
        <f>Master!B696</f>
        <v/>
      </c>
      <c r="C696" s="18"/>
    </row>
    <row r="697">
      <c r="A697" s="34" t="str">
        <f>Master!A697</f>
        <v/>
      </c>
      <c r="B697" s="34" t="str">
        <f>Master!B697</f>
        <v/>
      </c>
      <c r="C697" s="18"/>
    </row>
    <row r="698">
      <c r="A698" s="34" t="str">
        <f>Master!A698</f>
        <v/>
      </c>
      <c r="B698" s="34" t="str">
        <f>Master!B698</f>
        <v/>
      </c>
      <c r="C698" s="18"/>
    </row>
    <row r="699">
      <c r="A699" s="34" t="str">
        <f>Master!A699</f>
        <v/>
      </c>
      <c r="B699" s="34" t="str">
        <f>Master!B699</f>
        <v/>
      </c>
      <c r="C699" s="18"/>
    </row>
    <row r="700">
      <c r="A700" s="34" t="str">
        <f>Master!A700</f>
        <v/>
      </c>
      <c r="B700" s="34" t="str">
        <f>Master!B700</f>
        <v/>
      </c>
      <c r="C700" s="18"/>
    </row>
    <row r="701">
      <c r="A701" s="34" t="str">
        <f>Master!A701</f>
        <v/>
      </c>
      <c r="B701" s="34" t="str">
        <f>Master!B701</f>
        <v/>
      </c>
      <c r="C701" s="18"/>
    </row>
    <row r="702">
      <c r="A702" s="34" t="str">
        <f>Master!A702</f>
        <v/>
      </c>
      <c r="B702" s="34" t="str">
        <f>Master!B702</f>
        <v/>
      </c>
      <c r="C702" s="18"/>
    </row>
    <row r="703">
      <c r="A703" s="34" t="str">
        <f>Master!A703</f>
        <v/>
      </c>
      <c r="B703" s="34" t="str">
        <f>Master!B703</f>
        <v/>
      </c>
      <c r="C703" s="18"/>
    </row>
    <row r="704">
      <c r="A704" s="34" t="str">
        <f>Master!A704</f>
        <v/>
      </c>
      <c r="B704" s="34" t="str">
        <f>Master!B704</f>
        <v/>
      </c>
      <c r="C704" s="18"/>
    </row>
    <row r="705">
      <c r="A705" s="34" t="str">
        <f>Master!A705</f>
        <v/>
      </c>
      <c r="B705" s="34" t="str">
        <f>Master!B705</f>
        <v/>
      </c>
      <c r="C705" s="18"/>
    </row>
    <row r="706">
      <c r="A706" s="34" t="str">
        <f>Master!A706</f>
        <v/>
      </c>
      <c r="B706" s="34" t="str">
        <f>Master!B706</f>
        <v/>
      </c>
      <c r="C706" s="18"/>
    </row>
    <row r="707">
      <c r="A707" s="34" t="str">
        <f>Master!A707</f>
        <v/>
      </c>
      <c r="B707" s="34" t="str">
        <f>Master!B707</f>
        <v/>
      </c>
      <c r="C707" s="18"/>
    </row>
    <row r="708">
      <c r="A708" s="34" t="str">
        <f>Master!A708</f>
        <v/>
      </c>
      <c r="B708" s="34" t="str">
        <f>Master!B708</f>
        <v/>
      </c>
      <c r="C708" s="18"/>
    </row>
    <row r="709">
      <c r="A709" s="34" t="str">
        <f>Master!A709</f>
        <v/>
      </c>
      <c r="B709" s="34" t="str">
        <f>Master!B709</f>
        <v/>
      </c>
      <c r="C709" s="18"/>
    </row>
    <row r="710">
      <c r="A710" s="34" t="str">
        <f>Master!A710</f>
        <v/>
      </c>
      <c r="B710" s="34" t="str">
        <f>Master!B710</f>
        <v/>
      </c>
      <c r="C710" s="18"/>
    </row>
    <row r="711">
      <c r="A711" s="34" t="str">
        <f>Master!A711</f>
        <v/>
      </c>
      <c r="B711" s="34" t="str">
        <f>Master!B711</f>
        <v/>
      </c>
      <c r="C711" s="18"/>
    </row>
    <row r="712">
      <c r="A712" s="34" t="str">
        <f>Master!A712</f>
        <v/>
      </c>
      <c r="B712" s="34" t="str">
        <f>Master!B712</f>
        <v/>
      </c>
      <c r="C712" s="18"/>
    </row>
    <row r="713">
      <c r="A713" s="34" t="str">
        <f>Master!A713</f>
        <v/>
      </c>
      <c r="B713" s="34" t="str">
        <f>Master!B713</f>
        <v/>
      </c>
      <c r="C713" s="18"/>
    </row>
    <row r="714">
      <c r="A714" s="34" t="str">
        <f>Master!A714</f>
        <v/>
      </c>
      <c r="B714" s="34" t="str">
        <f>Master!B714</f>
        <v/>
      </c>
      <c r="C714" s="18"/>
    </row>
    <row r="715">
      <c r="A715" s="34" t="str">
        <f>Master!A715</f>
        <v/>
      </c>
      <c r="B715" s="34" t="str">
        <f>Master!B715</f>
        <v/>
      </c>
      <c r="C715" s="18"/>
    </row>
    <row r="716">
      <c r="A716" s="34" t="str">
        <f>Master!A716</f>
        <v/>
      </c>
      <c r="B716" s="34" t="str">
        <f>Master!B716</f>
        <v/>
      </c>
      <c r="C716" s="18"/>
    </row>
    <row r="717">
      <c r="A717" s="34" t="str">
        <f>Master!A717</f>
        <v/>
      </c>
      <c r="B717" s="34" t="str">
        <f>Master!B717</f>
        <v/>
      </c>
      <c r="C717" s="18"/>
    </row>
    <row r="718">
      <c r="A718" s="34" t="str">
        <f>Master!A718</f>
        <v/>
      </c>
      <c r="B718" s="34" t="str">
        <f>Master!B718</f>
        <v/>
      </c>
      <c r="C718" s="18"/>
    </row>
    <row r="719">
      <c r="A719" s="34" t="str">
        <f>Master!A719</f>
        <v/>
      </c>
      <c r="B719" s="34" t="str">
        <f>Master!B719</f>
        <v/>
      </c>
      <c r="C719" s="18"/>
    </row>
    <row r="720">
      <c r="A720" s="34" t="str">
        <f>Master!A720</f>
        <v/>
      </c>
      <c r="B720" s="34" t="str">
        <f>Master!B720</f>
        <v/>
      </c>
      <c r="C720" s="18"/>
    </row>
    <row r="721">
      <c r="A721" s="34" t="str">
        <f>Master!A721</f>
        <v/>
      </c>
      <c r="B721" s="34" t="str">
        <f>Master!B721</f>
        <v/>
      </c>
      <c r="C721" s="18"/>
    </row>
    <row r="722">
      <c r="A722" s="34" t="str">
        <f>Master!A722</f>
        <v/>
      </c>
      <c r="B722" s="34" t="str">
        <f>Master!B722</f>
        <v/>
      </c>
      <c r="C722" s="18"/>
    </row>
    <row r="723">
      <c r="A723" s="34" t="str">
        <f>Master!A723</f>
        <v/>
      </c>
      <c r="B723" s="34" t="str">
        <f>Master!B723</f>
        <v/>
      </c>
      <c r="C723" s="18"/>
    </row>
    <row r="724">
      <c r="A724" s="34" t="str">
        <f>Master!A724</f>
        <v/>
      </c>
      <c r="B724" s="34" t="str">
        <f>Master!B724</f>
        <v/>
      </c>
      <c r="C724" s="18"/>
    </row>
    <row r="725">
      <c r="A725" s="34" t="str">
        <f>Master!A725</f>
        <v/>
      </c>
      <c r="B725" s="34" t="str">
        <f>Master!B725</f>
        <v/>
      </c>
      <c r="C725" s="18"/>
    </row>
    <row r="726">
      <c r="A726" s="34" t="str">
        <f>Master!A726</f>
        <v/>
      </c>
      <c r="B726" s="34" t="str">
        <f>Master!B726</f>
        <v/>
      </c>
      <c r="C726" s="18"/>
    </row>
    <row r="727">
      <c r="A727" s="34" t="str">
        <f>Master!A727</f>
        <v/>
      </c>
      <c r="B727" s="34" t="str">
        <f>Master!B727</f>
        <v/>
      </c>
      <c r="C727" s="18"/>
    </row>
    <row r="728">
      <c r="A728" s="34" t="str">
        <f>Master!A728</f>
        <v/>
      </c>
      <c r="B728" s="34" t="str">
        <f>Master!B728</f>
        <v/>
      </c>
      <c r="C728" s="18"/>
    </row>
    <row r="729">
      <c r="A729" s="34" t="str">
        <f>Master!A729</f>
        <v/>
      </c>
      <c r="B729" s="34" t="str">
        <f>Master!B729</f>
        <v/>
      </c>
      <c r="C729" s="18"/>
    </row>
    <row r="730">
      <c r="A730" s="34" t="str">
        <f>Master!A730</f>
        <v/>
      </c>
      <c r="B730" s="34" t="str">
        <f>Master!B730</f>
        <v/>
      </c>
      <c r="C730" s="18"/>
    </row>
    <row r="731">
      <c r="A731" s="34" t="str">
        <f>Master!A731</f>
        <v/>
      </c>
      <c r="B731" s="34" t="str">
        <f>Master!B731</f>
        <v/>
      </c>
      <c r="C731" s="18"/>
    </row>
    <row r="732">
      <c r="A732" s="34" t="str">
        <f>Master!A732</f>
        <v/>
      </c>
      <c r="B732" s="34" t="str">
        <f>Master!B732</f>
        <v/>
      </c>
      <c r="C732" s="18"/>
    </row>
    <row r="733">
      <c r="A733" s="34" t="str">
        <f>Master!A733</f>
        <v/>
      </c>
      <c r="B733" s="34" t="str">
        <f>Master!B733</f>
        <v/>
      </c>
      <c r="C733" s="18"/>
    </row>
    <row r="734">
      <c r="A734" s="34" t="str">
        <f>Master!A734</f>
        <v/>
      </c>
      <c r="B734" s="34" t="str">
        <f>Master!B734</f>
        <v/>
      </c>
      <c r="C734" s="18"/>
    </row>
    <row r="735">
      <c r="A735" s="34" t="str">
        <f>Master!A735</f>
        <v/>
      </c>
      <c r="B735" s="34" t="str">
        <f>Master!B735</f>
        <v/>
      </c>
      <c r="C735" s="18"/>
    </row>
    <row r="736">
      <c r="A736" s="34" t="str">
        <f>Master!A736</f>
        <v/>
      </c>
      <c r="B736" s="34" t="str">
        <f>Master!B736</f>
        <v/>
      </c>
      <c r="C736" s="18"/>
    </row>
    <row r="737">
      <c r="A737" s="34" t="str">
        <f>Master!A737</f>
        <v/>
      </c>
      <c r="B737" s="34" t="str">
        <f>Master!B737</f>
        <v/>
      </c>
      <c r="C737" s="18"/>
    </row>
    <row r="738">
      <c r="A738" s="34" t="str">
        <f>Master!A738</f>
        <v/>
      </c>
      <c r="B738" s="34" t="str">
        <f>Master!B738</f>
        <v/>
      </c>
      <c r="C738" s="18"/>
    </row>
    <row r="739">
      <c r="A739" s="34" t="str">
        <f>Master!A739</f>
        <v/>
      </c>
      <c r="B739" s="34" t="str">
        <f>Master!B739</f>
        <v/>
      </c>
      <c r="C739" s="18"/>
    </row>
    <row r="740">
      <c r="A740" s="34" t="str">
        <f>Master!A740</f>
        <v/>
      </c>
      <c r="B740" s="34" t="str">
        <f>Master!B740</f>
        <v/>
      </c>
      <c r="C740" s="18"/>
    </row>
    <row r="741">
      <c r="A741" s="34" t="str">
        <f>Master!A741</f>
        <v/>
      </c>
      <c r="B741" s="34" t="str">
        <f>Master!B741</f>
        <v/>
      </c>
      <c r="C741" s="18"/>
    </row>
    <row r="742">
      <c r="A742" s="34" t="str">
        <f>Master!A742</f>
        <v/>
      </c>
      <c r="B742" s="34" t="str">
        <f>Master!B742</f>
        <v/>
      </c>
      <c r="C742" s="18"/>
    </row>
    <row r="743">
      <c r="A743" s="34" t="str">
        <f>Master!A743</f>
        <v/>
      </c>
      <c r="B743" s="34" t="str">
        <f>Master!B743</f>
        <v/>
      </c>
      <c r="C743" s="18"/>
    </row>
    <row r="744">
      <c r="A744" s="34" t="str">
        <f>Master!A744</f>
        <v/>
      </c>
      <c r="B744" s="34" t="str">
        <f>Master!B744</f>
        <v/>
      </c>
      <c r="C744" s="18"/>
    </row>
    <row r="745">
      <c r="A745" s="34" t="str">
        <f>Master!A745</f>
        <v/>
      </c>
      <c r="B745" s="34" t="str">
        <f>Master!B745</f>
        <v/>
      </c>
      <c r="C745" s="18"/>
    </row>
    <row r="746">
      <c r="A746" s="34" t="str">
        <f>Master!A746</f>
        <v/>
      </c>
      <c r="B746" s="34" t="str">
        <f>Master!B746</f>
        <v/>
      </c>
      <c r="C746" s="18"/>
    </row>
    <row r="747">
      <c r="A747" s="34" t="str">
        <f>Master!A747</f>
        <v/>
      </c>
      <c r="B747" s="34" t="str">
        <f>Master!B747</f>
        <v/>
      </c>
      <c r="C747" s="18"/>
    </row>
    <row r="748">
      <c r="A748" s="34" t="str">
        <f>Master!A748</f>
        <v/>
      </c>
      <c r="B748" s="34" t="str">
        <f>Master!B748</f>
        <v/>
      </c>
      <c r="C748" s="18"/>
    </row>
    <row r="749">
      <c r="A749" s="34" t="str">
        <f>Master!A749</f>
        <v/>
      </c>
      <c r="B749" s="34" t="str">
        <f>Master!B749</f>
        <v/>
      </c>
      <c r="C749" s="18"/>
    </row>
    <row r="750">
      <c r="A750" s="34" t="str">
        <f>Master!A750</f>
        <v/>
      </c>
      <c r="B750" s="34" t="str">
        <f>Master!B750</f>
        <v/>
      </c>
      <c r="C750" s="18"/>
    </row>
    <row r="751">
      <c r="A751" s="34" t="str">
        <f>Master!A751</f>
        <v/>
      </c>
      <c r="B751" s="34" t="str">
        <f>Master!B751</f>
        <v/>
      </c>
      <c r="C751" s="18"/>
    </row>
    <row r="752">
      <c r="A752" s="34" t="str">
        <f>Master!A752</f>
        <v/>
      </c>
      <c r="B752" s="34" t="str">
        <f>Master!B752</f>
        <v/>
      </c>
      <c r="C752" s="18"/>
    </row>
    <row r="753">
      <c r="A753" s="34" t="str">
        <f>Master!A753</f>
        <v/>
      </c>
      <c r="B753" s="34" t="str">
        <f>Master!B753</f>
        <v/>
      </c>
      <c r="C753" s="18"/>
    </row>
    <row r="754">
      <c r="A754" s="34" t="str">
        <f>Master!A754</f>
        <v/>
      </c>
      <c r="B754" s="34" t="str">
        <f>Master!B754</f>
        <v/>
      </c>
      <c r="C754" s="18"/>
    </row>
    <row r="755">
      <c r="A755" s="34" t="str">
        <f>Master!A755</f>
        <v/>
      </c>
      <c r="B755" s="34" t="str">
        <f>Master!B755</f>
        <v/>
      </c>
      <c r="C755" s="18"/>
    </row>
    <row r="756">
      <c r="A756" s="34" t="str">
        <f>Master!A756</f>
        <v/>
      </c>
      <c r="B756" s="34" t="str">
        <f>Master!B756</f>
        <v/>
      </c>
      <c r="C756" s="18"/>
    </row>
    <row r="757">
      <c r="A757" s="34" t="str">
        <f>Master!A757</f>
        <v/>
      </c>
      <c r="B757" s="34" t="str">
        <f>Master!B757</f>
        <v/>
      </c>
      <c r="C757" s="18"/>
    </row>
    <row r="758">
      <c r="A758" s="34" t="str">
        <f>Master!A758</f>
        <v/>
      </c>
      <c r="B758" s="34" t="str">
        <f>Master!B758</f>
        <v/>
      </c>
      <c r="C758" s="18"/>
    </row>
    <row r="759">
      <c r="A759" s="34" t="str">
        <f>Master!A759</f>
        <v/>
      </c>
      <c r="B759" s="34" t="str">
        <f>Master!B759</f>
        <v/>
      </c>
      <c r="C759" s="18"/>
    </row>
    <row r="760">
      <c r="A760" s="34" t="str">
        <f>Master!A760</f>
        <v/>
      </c>
      <c r="B760" s="34" t="str">
        <f>Master!B760</f>
        <v/>
      </c>
      <c r="C760" s="18"/>
    </row>
    <row r="761">
      <c r="A761" s="34" t="str">
        <f>Master!A761</f>
        <v/>
      </c>
      <c r="B761" s="34" t="str">
        <f>Master!B761</f>
        <v/>
      </c>
      <c r="C761" s="18"/>
    </row>
    <row r="762">
      <c r="A762" s="34" t="str">
        <f>Master!A762</f>
        <v/>
      </c>
      <c r="B762" s="34" t="str">
        <f>Master!B762</f>
        <v/>
      </c>
      <c r="C762" s="18"/>
    </row>
    <row r="763">
      <c r="A763" s="34" t="str">
        <f>Master!A763</f>
        <v/>
      </c>
      <c r="B763" s="34" t="str">
        <f>Master!B763</f>
        <v/>
      </c>
      <c r="C763" s="18"/>
    </row>
    <row r="764">
      <c r="A764" s="34" t="str">
        <f>Master!A764</f>
        <v/>
      </c>
      <c r="B764" s="34" t="str">
        <f>Master!B764</f>
        <v/>
      </c>
      <c r="C764" s="18"/>
    </row>
    <row r="765">
      <c r="A765" s="34" t="str">
        <f>Master!A765</f>
        <v/>
      </c>
      <c r="B765" s="34" t="str">
        <f>Master!B765</f>
        <v/>
      </c>
      <c r="C765" s="18"/>
    </row>
    <row r="766">
      <c r="A766" s="34" t="str">
        <f>Master!A766</f>
        <v/>
      </c>
      <c r="B766" s="34" t="str">
        <f>Master!B766</f>
        <v/>
      </c>
      <c r="C766" s="18"/>
    </row>
    <row r="767">
      <c r="A767" s="34" t="str">
        <f>Master!A767</f>
        <v/>
      </c>
      <c r="B767" s="34" t="str">
        <f>Master!B767</f>
        <v/>
      </c>
      <c r="C767" s="18"/>
    </row>
    <row r="768">
      <c r="A768" s="34" t="str">
        <f>Master!A768</f>
        <v/>
      </c>
      <c r="B768" s="34" t="str">
        <f>Master!B768</f>
        <v/>
      </c>
      <c r="C768" s="18"/>
    </row>
    <row r="769">
      <c r="A769" s="34" t="str">
        <f>Master!A769</f>
        <v/>
      </c>
      <c r="B769" s="34" t="str">
        <f>Master!B769</f>
        <v/>
      </c>
      <c r="C769" s="18"/>
    </row>
    <row r="770">
      <c r="A770" s="34" t="str">
        <f>Master!A770</f>
        <v/>
      </c>
      <c r="B770" s="34" t="str">
        <f>Master!B770</f>
        <v/>
      </c>
      <c r="C770" s="18"/>
    </row>
    <row r="771">
      <c r="A771" s="34" t="str">
        <f>Master!A771</f>
        <v/>
      </c>
      <c r="B771" s="34" t="str">
        <f>Master!B771</f>
        <v/>
      </c>
      <c r="C771" s="18"/>
    </row>
    <row r="772">
      <c r="A772" s="34" t="str">
        <f>Master!A772</f>
        <v/>
      </c>
      <c r="B772" s="34" t="str">
        <f>Master!B772</f>
        <v/>
      </c>
      <c r="C772" s="18"/>
    </row>
    <row r="773">
      <c r="A773" s="34" t="str">
        <f>Master!A773</f>
        <v/>
      </c>
      <c r="B773" s="34" t="str">
        <f>Master!B773</f>
        <v/>
      </c>
      <c r="C773" s="18"/>
    </row>
    <row r="774">
      <c r="A774" s="34" t="str">
        <f>Master!A774</f>
        <v/>
      </c>
      <c r="B774" s="34" t="str">
        <f>Master!B774</f>
        <v/>
      </c>
      <c r="C774" s="18"/>
    </row>
    <row r="775">
      <c r="A775" s="34" t="str">
        <f>Master!A775</f>
        <v/>
      </c>
      <c r="B775" s="34" t="str">
        <f>Master!B775</f>
        <v/>
      </c>
      <c r="C775" s="18"/>
    </row>
    <row r="776">
      <c r="A776" s="34" t="str">
        <f>Master!A776</f>
        <v/>
      </c>
      <c r="B776" s="34" t="str">
        <f>Master!B776</f>
        <v/>
      </c>
      <c r="C776" s="18"/>
    </row>
    <row r="777">
      <c r="A777" s="34" t="str">
        <f>Master!A777</f>
        <v/>
      </c>
      <c r="B777" s="34" t="str">
        <f>Master!B777</f>
        <v/>
      </c>
      <c r="C777" s="18"/>
    </row>
    <row r="778">
      <c r="A778" s="34" t="str">
        <f>Master!A778</f>
        <v/>
      </c>
      <c r="B778" s="34" t="str">
        <f>Master!B778</f>
        <v/>
      </c>
      <c r="C778" s="18"/>
    </row>
    <row r="779">
      <c r="A779" s="34" t="str">
        <f>Master!A779</f>
        <v/>
      </c>
      <c r="B779" s="34" t="str">
        <f>Master!B779</f>
        <v/>
      </c>
      <c r="C779" s="18"/>
    </row>
    <row r="780">
      <c r="A780" s="34" t="str">
        <f>Master!A780</f>
        <v/>
      </c>
      <c r="B780" s="34" t="str">
        <f>Master!B780</f>
        <v/>
      </c>
      <c r="C780" s="18"/>
    </row>
    <row r="781">
      <c r="A781" s="34" t="str">
        <f>Master!A781</f>
        <v/>
      </c>
      <c r="B781" s="34" t="str">
        <f>Master!B781</f>
        <v/>
      </c>
      <c r="C781" s="18"/>
    </row>
    <row r="782">
      <c r="A782" s="34" t="str">
        <f>Master!A782</f>
        <v/>
      </c>
      <c r="B782" s="34" t="str">
        <f>Master!B782</f>
        <v/>
      </c>
      <c r="C782" s="18"/>
    </row>
    <row r="783">
      <c r="A783" s="34" t="str">
        <f>Master!A783</f>
        <v/>
      </c>
      <c r="B783" s="34" t="str">
        <f>Master!B783</f>
        <v/>
      </c>
      <c r="C783" s="18"/>
    </row>
    <row r="784">
      <c r="A784" s="34" t="str">
        <f>Master!A784</f>
        <v/>
      </c>
      <c r="B784" s="34" t="str">
        <f>Master!B784</f>
        <v/>
      </c>
      <c r="C784" s="18"/>
    </row>
    <row r="785">
      <c r="A785" s="34" t="str">
        <f>Master!A785</f>
        <v/>
      </c>
      <c r="B785" s="34" t="str">
        <f>Master!B785</f>
        <v/>
      </c>
      <c r="C785" s="18"/>
    </row>
    <row r="786">
      <c r="A786" s="34" t="str">
        <f>Master!A786</f>
        <v/>
      </c>
      <c r="B786" s="34" t="str">
        <f>Master!B786</f>
        <v/>
      </c>
      <c r="C786" s="18"/>
    </row>
    <row r="787">
      <c r="A787" s="34" t="str">
        <f>Master!A787</f>
        <v/>
      </c>
      <c r="B787" s="34" t="str">
        <f>Master!B787</f>
        <v/>
      </c>
      <c r="C787" s="18"/>
    </row>
    <row r="788">
      <c r="A788" s="34" t="str">
        <f>Master!A788</f>
        <v/>
      </c>
      <c r="B788" s="34" t="str">
        <f>Master!B788</f>
        <v/>
      </c>
      <c r="C788" s="18"/>
    </row>
    <row r="789">
      <c r="A789" s="34" t="str">
        <f>Master!A789</f>
        <v/>
      </c>
      <c r="B789" s="34" t="str">
        <f>Master!B789</f>
        <v/>
      </c>
      <c r="C789" s="18"/>
    </row>
    <row r="790">
      <c r="A790" s="34" t="str">
        <f>Master!A790</f>
        <v/>
      </c>
      <c r="B790" s="34" t="str">
        <f>Master!B790</f>
        <v/>
      </c>
      <c r="C790" s="18"/>
    </row>
    <row r="791">
      <c r="A791" s="34" t="str">
        <f>Master!A791</f>
        <v/>
      </c>
      <c r="B791" s="34" t="str">
        <f>Master!B791</f>
        <v/>
      </c>
      <c r="C791" s="18"/>
    </row>
    <row r="792">
      <c r="A792" s="34" t="str">
        <f>Master!A792</f>
        <v/>
      </c>
      <c r="B792" s="34" t="str">
        <f>Master!B792</f>
        <v/>
      </c>
      <c r="C792" s="18"/>
    </row>
    <row r="793">
      <c r="A793" s="34" t="str">
        <f>Master!A793</f>
        <v/>
      </c>
      <c r="B793" s="34" t="str">
        <f>Master!B793</f>
        <v/>
      </c>
      <c r="C793" s="18"/>
    </row>
    <row r="794">
      <c r="A794" s="34" t="str">
        <f>Master!A794</f>
        <v/>
      </c>
      <c r="B794" s="34" t="str">
        <f>Master!B794</f>
        <v/>
      </c>
      <c r="C794" s="18"/>
    </row>
    <row r="795">
      <c r="A795" s="34" t="str">
        <f>Master!A795</f>
        <v/>
      </c>
      <c r="B795" s="34" t="str">
        <f>Master!B795</f>
        <v/>
      </c>
      <c r="C795" s="18"/>
    </row>
    <row r="796">
      <c r="A796" s="34" t="str">
        <f>Master!A796</f>
        <v/>
      </c>
      <c r="B796" s="34" t="str">
        <f>Master!B796</f>
        <v/>
      </c>
      <c r="C796" s="18"/>
    </row>
    <row r="797">
      <c r="A797" s="34" t="str">
        <f>Master!A797</f>
        <v/>
      </c>
      <c r="B797" s="34" t="str">
        <f>Master!B797</f>
        <v/>
      </c>
      <c r="C797" s="18"/>
    </row>
    <row r="798">
      <c r="A798" s="34" t="str">
        <f>Master!A798</f>
        <v/>
      </c>
      <c r="B798" s="34" t="str">
        <f>Master!B798</f>
        <v/>
      </c>
      <c r="C798" s="18"/>
    </row>
    <row r="799">
      <c r="A799" s="34" t="str">
        <f>Master!A799</f>
        <v/>
      </c>
      <c r="B799" s="34" t="str">
        <f>Master!B799</f>
        <v/>
      </c>
      <c r="C799" s="18"/>
    </row>
    <row r="800">
      <c r="A800" s="34" t="str">
        <f>Master!A800</f>
        <v/>
      </c>
      <c r="B800" s="34" t="str">
        <f>Master!B800</f>
        <v/>
      </c>
      <c r="C800" s="18"/>
    </row>
    <row r="801">
      <c r="A801" s="34" t="str">
        <f>Master!A801</f>
        <v/>
      </c>
      <c r="B801" s="34" t="str">
        <f>Master!B801</f>
        <v/>
      </c>
      <c r="C801" s="18"/>
    </row>
    <row r="802">
      <c r="A802" s="34" t="str">
        <f>Master!A802</f>
        <v/>
      </c>
      <c r="B802" s="34" t="str">
        <f>Master!B802</f>
        <v/>
      </c>
      <c r="C802" s="18"/>
    </row>
    <row r="803">
      <c r="A803" s="34" t="str">
        <f>Master!A803</f>
        <v/>
      </c>
      <c r="B803" s="34" t="str">
        <f>Master!B803</f>
        <v/>
      </c>
      <c r="C803" s="18"/>
    </row>
    <row r="804">
      <c r="A804" s="34" t="str">
        <f>Master!A804</f>
        <v/>
      </c>
      <c r="B804" s="34" t="str">
        <f>Master!B804</f>
        <v/>
      </c>
      <c r="C804" s="18"/>
    </row>
    <row r="805">
      <c r="A805" s="34" t="str">
        <f>Master!A805</f>
        <v/>
      </c>
      <c r="B805" s="34" t="str">
        <f>Master!B805</f>
        <v/>
      </c>
      <c r="C805" s="18"/>
    </row>
    <row r="806">
      <c r="A806" s="34" t="str">
        <f>Master!A806</f>
        <v/>
      </c>
      <c r="B806" s="34" t="str">
        <f>Master!B806</f>
        <v/>
      </c>
      <c r="C806" s="18"/>
    </row>
    <row r="807">
      <c r="A807" s="34" t="str">
        <f>Master!A807</f>
        <v/>
      </c>
      <c r="B807" s="34" t="str">
        <f>Master!B807</f>
        <v/>
      </c>
      <c r="C807" s="18"/>
    </row>
    <row r="808">
      <c r="A808" s="34" t="str">
        <f>Master!A808</f>
        <v/>
      </c>
      <c r="B808" s="34" t="str">
        <f>Master!B808</f>
        <v/>
      </c>
      <c r="C808" s="18"/>
    </row>
    <row r="809">
      <c r="A809" s="34" t="str">
        <f>Master!A809</f>
        <v/>
      </c>
      <c r="B809" s="34" t="str">
        <f>Master!B809</f>
        <v/>
      </c>
      <c r="C809" s="18"/>
    </row>
    <row r="810">
      <c r="A810" s="34" t="str">
        <f>Master!A810</f>
        <v/>
      </c>
      <c r="B810" s="34" t="str">
        <f>Master!B810</f>
        <v/>
      </c>
      <c r="C810" s="18"/>
    </row>
    <row r="811">
      <c r="A811" s="34" t="str">
        <f>Master!A811</f>
        <v/>
      </c>
      <c r="B811" s="34" t="str">
        <f>Master!B811</f>
        <v/>
      </c>
      <c r="C811" s="18"/>
    </row>
    <row r="812">
      <c r="A812" s="34" t="str">
        <f>Master!A812</f>
        <v/>
      </c>
      <c r="B812" s="34" t="str">
        <f>Master!B812</f>
        <v/>
      </c>
      <c r="C812" s="18"/>
    </row>
    <row r="813">
      <c r="A813" s="34" t="str">
        <f>Master!A813</f>
        <v/>
      </c>
      <c r="B813" s="34" t="str">
        <f>Master!B813</f>
        <v/>
      </c>
      <c r="C813" s="18"/>
    </row>
    <row r="814">
      <c r="A814" s="34" t="str">
        <f>Master!A814</f>
        <v/>
      </c>
      <c r="B814" s="34" t="str">
        <f>Master!B814</f>
        <v/>
      </c>
      <c r="C814" s="18"/>
    </row>
    <row r="815">
      <c r="A815" s="34" t="str">
        <f>Master!A815</f>
        <v/>
      </c>
      <c r="B815" s="34" t="str">
        <f>Master!B815</f>
        <v/>
      </c>
      <c r="C815" s="18"/>
    </row>
    <row r="816">
      <c r="A816" s="34" t="str">
        <f>Master!A816</f>
        <v/>
      </c>
      <c r="B816" s="34" t="str">
        <f>Master!B816</f>
        <v/>
      </c>
      <c r="C816" s="18"/>
    </row>
    <row r="817">
      <c r="A817" s="34" t="str">
        <f>Master!A817</f>
        <v/>
      </c>
      <c r="B817" s="34" t="str">
        <f>Master!B817</f>
        <v/>
      </c>
      <c r="C817" s="18"/>
    </row>
    <row r="818">
      <c r="A818" s="34" t="str">
        <f>Master!A818</f>
        <v/>
      </c>
      <c r="B818" s="34" t="str">
        <f>Master!B818</f>
        <v/>
      </c>
      <c r="C818" s="18"/>
    </row>
    <row r="819">
      <c r="A819" s="34" t="str">
        <f>Master!A819</f>
        <v/>
      </c>
      <c r="B819" s="34" t="str">
        <f>Master!B819</f>
        <v/>
      </c>
      <c r="C819" s="18"/>
    </row>
    <row r="820">
      <c r="A820" s="34" t="str">
        <f>Master!A820</f>
        <v/>
      </c>
      <c r="B820" s="34" t="str">
        <f>Master!B820</f>
        <v/>
      </c>
      <c r="C820" s="18"/>
    </row>
    <row r="821">
      <c r="A821" s="34" t="str">
        <f>Master!A821</f>
        <v/>
      </c>
      <c r="B821" s="34" t="str">
        <f>Master!B821</f>
        <v/>
      </c>
      <c r="C821" s="18"/>
    </row>
    <row r="822">
      <c r="A822" s="34" t="str">
        <f>Master!A822</f>
        <v/>
      </c>
      <c r="B822" s="34" t="str">
        <f>Master!B822</f>
        <v/>
      </c>
      <c r="C822" s="18"/>
    </row>
    <row r="823">
      <c r="A823" s="34" t="str">
        <f>Master!A823</f>
        <v/>
      </c>
      <c r="B823" s="34" t="str">
        <f>Master!B823</f>
        <v/>
      </c>
      <c r="C823" s="18"/>
    </row>
    <row r="824">
      <c r="A824" s="34" t="str">
        <f>Master!A824</f>
        <v/>
      </c>
      <c r="B824" s="34" t="str">
        <f>Master!B824</f>
        <v/>
      </c>
      <c r="C824" s="18"/>
    </row>
    <row r="825">
      <c r="A825" s="34" t="str">
        <f>Master!A825</f>
        <v/>
      </c>
      <c r="B825" s="34" t="str">
        <f>Master!B825</f>
        <v/>
      </c>
      <c r="C825" s="18"/>
    </row>
    <row r="826">
      <c r="A826" s="34" t="str">
        <f>Master!A826</f>
        <v/>
      </c>
      <c r="B826" s="34" t="str">
        <f>Master!B826</f>
        <v/>
      </c>
      <c r="C826" s="18"/>
    </row>
    <row r="827">
      <c r="A827" s="34" t="str">
        <f>Master!A827</f>
        <v/>
      </c>
      <c r="B827" s="34" t="str">
        <f>Master!B827</f>
        <v/>
      </c>
      <c r="C827" s="18"/>
    </row>
    <row r="828">
      <c r="A828" s="34" t="str">
        <f>Master!A828</f>
        <v/>
      </c>
      <c r="B828" s="34" t="str">
        <f>Master!B828</f>
        <v/>
      </c>
      <c r="C828" s="18"/>
    </row>
    <row r="829">
      <c r="A829" s="34" t="str">
        <f>Master!A829</f>
        <v/>
      </c>
      <c r="B829" s="34" t="str">
        <f>Master!B829</f>
        <v/>
      </c>
      <c r="C829" s="18"/>
    </row>
    <row r="830">
      <c r="A830" s="34" t="str">
        <f>Master!A830</f>
        <v/>
      </c>
      <c r="B830" s="34" t="str">
        <f>Master!B830</f>
        <v/>
      </c>
      <c r="C830" s="18"/>
    </row>
    <row r="831">
      <c r="A831" s="34" t="str">
        <f>Master!A831</f>
        <v/>
      </c>
      <c r="B831" s="34" t="str">
        <f>Master!B831</f>
        <v/>
      </c>
      <c r="C831" s="18"/>
    </row>
    <row r="832">
      <c r="A832" s="34" t="str">
        <f>Master!A832</f>
        <v/>
      </c>
      <c r="B832" s="34" t="str">
        <f>Master!B832</f>
        <v/>
      </c>
      <c r="C832" s="18"/>
    </row>
    <row r="833">
      <c r="A833" s="34" t="str">
        <f>Master!A833</f>
        <v/>
      </c>
      <c r="B833" s="34" t="str">
        <f>Master!B833</f>
        <v/>
      </c>
      <c r="C833" s="18"/>
    </row>
    <row r="834">
      <c r="A834" s="34" t="str">
        <f>Master!A834</f>
        <v/>
      </c>
      <c r="B834" s="34" t="str">
        <f>Master!B834</f>
        <v/>
      </c>
      <c r="C834" s="18"/>
    </row>
    <row r="835">
      <c r="A835" s="34" t="str">
        <f>Master!A835</f>
        <v/>
      </c>
      <c r="B835" s="34" t="str">
        <f>Master!B835</f>
        <v/>
      </c>
      <c r="C835" s="18"/>
    </row>
    <row r="836">
      <c r="A836" s="34" t="str">
        <f>Master!A836</f>
        <v/>
      </c>
      <c r="B836" s="34" t="str">
        <f>Master!B836</f>
        <v/>
      </c>
      <c r="C836" s="18"/>
    </row>
    <row r="837">
      <c r="A837" s="34" t="str">
        <f>Master!A837</f>
        <v/>
      </c>
      <c r="B837" s="34" t="str">
        <f>Master!B837</f>
        <v/>
      </c>
      <c r="C837" s="18"/>
    </row>
    <row r="838">
      <c r="A838" s="34" t="str">
        <f>Master!A838</f>
        <v/>
      </c>
      <c r="B838" s="34" t="str">
        <f>Master!B838</f>
        <v/>
      </c>
      <c r="C838" s="18"/>
    </row>
    <row r="839">
      <c r="A839" s="34" t="str">
        <f>Master!A839</f>
        <v/>
      </c>
      <c r="B839" s="34" t="str">
        <f>Master!B839</f>
        <v/>
      </c>
      <c r="C839" s="18"/>
    </row>
    <row r="840">
      <c r="A840" s="34" t="str">
        <f>Master!A840</f>
        <v/>
      </c>
      <c r="B840" s="34" t="str">
        <f>Master!B840</f>
        <v/>
      </c>
      <c r="C840" s="18"/>
    </row>
    <row r="841">
      <c r="A841" s="34" t="str">
        <f>Master!A841</f>
        <v/>
      </c>
      <c r="B841" s="34" t="str">
        <f>Master!B841</f>
        <v/>
      </c>
      <c r="C841" s="18"/>
    </row>
    <row r="842">
      <c r="A842" s="34" t="str">
        <f>Master!A842</f>
        <v/>
      </c>
      <c r="B842" s="34" t="str">
        <f>Master!B842</f>
        <v/>
      </c>
      <c r="C842" s="18"/>
    </row>
    <row r="843">
      <c r="A843" s="34" t="str">
        <f>Master!A843</f>
        <v/>
      </c>
      <c r="B843" s="34" t="str">
        <f>Master!B843</f>
        <v/>
      </c>
      <c r="C843" s="18"/>
    </row>
    <row r="844">
      <c r="A844" s="34" t="str">
        <f>Master!A844</f>
        <v/>
      </c>
      <c r="B844" s="34" t="str">
        <f>Master!B844</f>
        <v/>
      </c>
      <c r="C844" s="18"/>
    </row>
    <row r="845">
      <c r="A845" s="34" t="str">
        <f>Master!A845</f>
        <v/>
      </c>
      <c r="B845" s="34" t="str">
        <f>Master!B845</f>
        <v/>
      </c>
      <c r="C845" s="18"/>
    </row>
    <row r="846">
      <c r="A846" s="34" t="str">
        <f>Master!A846</f>
        <v/>
      </c>
      <c r="B846" s="34" t="str">
        <f>Master!B846</f>
        <v/>
      </c>
      <c r="C846" s="18"/>
    </row>
    <row r="847">
      <c r="A847" s="34" t="str">
        <f>Master!A847</f>
        <v/>
      </c>
      <c r="B847" s="34" t="str">
        <f>Master!B847</f>
        <v/>
      </c>
      <c r="C847" s="18"/>
    </row>
    <row r="848">
      <c r="A848" s="34" t="str">
        <f>Master!A848</f>
        <v/>
      </c>
      <c r="B848" s="34" t="str">
        <f>Master!B848</f>
        <v/>
      </c>
      <c r="C848" s="18"/>
    </row>
    <row r="849">
      <c r="A849" s="34" t="str">
        <f>Master!A849</f>
        <v/>
      </c>
      <c r="B849" s="34" t="str">
        <f>Master!B849</f>
        <v/>
      </c>
      <c r="C849" s="18"/>
    </row>
    <row r="850">
      <c r="A850" s="34" t="str">
        <f>Master!A850</f>
        <v/>
      </c>
      <c r="B850" s="34" t="str">
        <f>Master!B850</f>
        <v/>
      </c>
      <c r="C850" s="18"/>
    </row>
    <row r="851">
      <c r="A851" s="34" t="str">
        <f>Master!A851</f>
        <v/>
      </c>
      <c r="B851" s="34" t="str">
        <f>Master!B851</f>
        <v/>
      </c>
      <c r="C851" s="18"/>
    </row>
    <row r="852">
      <c r="A852" s="34" t="str">
        <f>Master!A852</f>
        <v/>
      </c>
      <c r="B852" s="34" t="str">
        <f>Master!B852</f>
        <v/>
      </c>
      <c r="C852" s="18"/>
    </row>
    <row r="853">
      <c r="A853" s="34" t="str">
        <f>Master!A853</f>
        <v/>
      </c>
      <c r="B853" s="34" t="str">
        <f>Master!B853</f>
        <v/>
      </c>
      <c r="C853" s="18"/>
    </row>
    <row r="854">
      <c r="A854" s="34" t="str">
        <f>Master!A854</f>
        <v/>
      </c>
      <c r="B854" s="34" t="str">
        <f>Master!B854</f>
        <v/>
      </c>
      <c r="C854" s="18"/>
    </row>
    <row r="855">
      <c r="A855" s="34" t="str">
        <f>Master!A855</f>
        <v/>
      </c>
      <c r="B855" s="34" t="str">
        <f>Master!B855</f>
        <v/>
      </c>
      <c r="C855" s="18"/>
    </row>
    <row r="856">
      <c r="A856" s="34" t="str">
        <f>Master!A856</f>
        <v/>
      </c>
      <c r="B856" s="34" t="str">
        <f>Master!B856</f>
        <v/>
      </c>
      <c r="C856" s="18"/>
    </row>
    <row r="857">
      <c r="A857" s="34" t="str">
        <f>Master!A857</f>
        <v/>
      </c>
      <c r="B857" s="34" t="str">
        <f>Master!B857</f>
        <v/>
      </c>
      <c r="C857" s="18"/>
    </row>
    <row r="858">
      <c r="A858" s="34" t="str">
        <f>Master!A858</f>
        <v/>
      </c>
      <c r="B858" s="34" t="str">
        <f>Master!B858</f>
        <v/>
      </c>
      <c r="C858" s="18"/>
    </row>
    <row r="859">
      <c r="A859" s="34" t="str">
        <f>Master!A859</f>
        <v/>
      </c>
      <c r="B859" s="34" t="str">
        <f>Master!B859</f>
        <v/>
      </c>
      <c r="C859" s="18"/>
    </row>
    <row r="860">
      <c r="A860" s="34" t="str">
        <f>Master!A860</f>
        <v/>
      </c>
      <c r="B860" s="34" t="str">
        <f>Master!B860</f>
        <v/>
      </c>
      <c r="C860" s="18"/>
    </row>
    <row r="861">
      <c r="A861" s="34" t="str">
        <f>Master!A861</f>
        <v/>
      </c>
      <c r="B861" s="34" t="str">
        <f>Master!B861</f>
        <v/>
      </c>
      <c r="C861" s="18"/>
    </row>
    <row r="862">
      <c r="A862" s="34" t="str">
        <f>Master!A862</f>
        <v/>
      </c>
      <c r="B862" s="34" t="str">
        <f>Master!B862</f>
        <v/>
      </c>
      <c r="C862" s="18"/>
    </row>
    <row r="863">
      <c r="A863" s="34" t="str">
        <f>Master!A863</f>
        <v/>
      </c>
      <c r="B863" s="34" t="str">
        <f>Master!B863</f>
        <v/>
      </c>
      <c r="C863" s="18"/>
    </row>
    <row r="864">
      <c r="A864" s="34" t="str">
        <f>Master!A864</f>
        <v/>
      </c>
      <c r="B864" s="34" t="str">
        <f>Master!B864</f>
        <v/>
      </c>
      <c r="C864" s="18"/>
    </row>
    <row r="865">
      <c r="A865" s="34" t="str">
        <f>Master!A865</f>
        <v/>
      </c>
      <c r="B865" s="34" t="str">
        <f>Master!B865</f>
        <v/>
      </c>
      <c r="C865" s="18"/>
    </row>
    <row r="866">
      <c r="A866" s="34" t="str">
        <f>Master!A866</f>
        <v/>
      </c>
      <c r="B866" s="34" t="str">
        <f>Master!B866</f>
        <v/>
      </c>
      <c r="C866" s="18"/>
    </row>
    <row r="867">
      <c r="A867" s="34" t="str">
        <f>Master!A867</f>
        <v/>
      </c>
      <c r="B867" s="34" t="str">
        <f>Master!B867</f>
        <v/>
      </c>
      <c r="C867" s="18"/>
    </row>
    <row r="868">
      <c r="A868" s="34" t="str">
        <f>Master!A868</f>
        <v/>
      </c>
      <c r="B868" s="34" t="str">
        <f>Master!B868</f>
        <v/>
      </c>
      <c r="C868" s="18"/>
    </row>
    <row r="869">
      <c r="A869" s="34" t="str">
        <f>Master!A869</f>
        <v/>
      </c>
      <c r="B869" s="34" t="str">
        <f>Master!B869</f>
        <v/>
      </c>
      <c r="C869" s="18"/>
    </row>
    <row r="870">
      <c r="A870" s="34" t="str">
        <f>Master!A870</f>
        <v/>
      </c>
      <c r="B870" s="34" t="str">
        <f>Master!B870</f>
        <v/>
      </c>
      <c r="C870" s="18"/>
    </row>
    <row r="871">
      <c r="A871" s="34" t="str">
        <f>Master!A871</f>
        <v/>
      </c>
      <c r="B871" s="34" t="str">
        <f>Master!B871</f>
        <v/>
      </c>
      <c r="C871" s="18"/>
    </row>
    <row r="872">
      <c r="A872" s="34" t="str">
        <f>Master!A872</f>
        <v/>
      </c>
      <c r="B872" s="34" t="str">
        <f>Master!B872</f>
        <v/>
      </c>
      <c r="C872" s="18"/>
    </row>
    <row r="873">
      <c r="A873" s="34" t="str">
        <f>Master!A873</f>
        <v/>
      </c>
      <c r="B873" s="34" t="str">
        <f>Master!B873</f>
        <v/>
      </c>
      <c r="C873" s="18"/>
    </row>
    <row r="874">
      <c r="A874" s="34" t="str">
        <f>Master!A874</f>
        <v/>
      </c>
      <c r="B874" s="34" t="str">
        <f>Master!B874</f>
        <v/>
      </c>
      <c r="C874" s="18"/>
    </row>
    <row r="875">
      <c r="A875" s="34" t="str">
        <f>Master!A875</f>
        <v/>
      </c>
      <c r="B875" s="34" t="str">
        <f>Master!B875</f>
        <v/>
      </c>
      <c r="C875" s="18"/>
    </row>
    <row r="876">
      <c r="A876" s="34" t="str">
        <f>Master!A876</f>
        <v/>
      </c>
      <c r="B876" s="34" t="str">
        <f>Master!B876</f>
        <v/>
      </c>
      <c r="C876" s="18"/>
    </row>
    <row r="877">
      <c r="A877" s="34" t="str">
        <f>Master!A877</f>
        <v/>
      </c>
      <c r="B877" s="34" t="str">
        <f>Master!B877</f>
        <v/>
      </c>
      <c r="C877" s="18"/>
    </row>
    <row r="878">
      <c r="A878" s="34" t="str">
        <f>Master!A878</f>
        <v/>
      </c>
      <c r="B878" s="34" t="str">
        <f>Master!B878</f>
        <v/>
      </c>
      <c r="C878" s="18"/>
    </row>
    <row r="879">
      <c r="A879" s="34" t="str">
        <f>Master!A879</f>
        <v/>
      </c>
      <c r="B879" s="34" t="str">
        <f>Master!B879</f>
        <v/>
      </c>
      <c r="C879" s="18"/>
    </row>
    <row r="880">
      <c r="A880" s="34" t="str">
        <f>Master!A880</f>
        <v/>
      </c>
      <c r="B880" s="34" t="str">
        <f>Master!B880</f>
        <v/>
      </c>
      <c r="C880" s="18"/>
    </row>
    <row r="881">
      <c r="A881" s="34" t="str">
        <f>Master!A881</f>
        <v/>
      </c>
      <c r="B881" s="34" t="str">
        <f>Master!B881</f>
        <v/>
      </c>
      <c r="C881" s="18"/>
    </row>
    <row r="882">
      <c r="A882" s="34" t="str">
        <f>Master!A882</f>
        <v/>
      </c>
      <c r="B882" s="34" t="str">
        <f>Master!B882</f>
        <v/>
      </c>
      <c r="C882" s="18"/>
    </row>
    <row r="883">
      <c r="A883" s="34" t="str">
        <f>Master!A883</f>
        <v/>
      </c>
      <c r="B883" s="34" t="str">
        <f>Master!B883</f>
        <v/>
      </c>
      <c r="C883" s="18"/>
    </row>
    <row r="884">
      <c r="A884" s="34" t="str">
        <f>Master!A884</f>
        <v/>
      </c>
      <c r="B884" s="34" t="str">
        <f>Master!B884</f>
        <v/>
      </c>
      <c r="C884" s="18"/>
    </row>
    <row r="885">
      <c r="A885" s="34" t="str">
        <f>Master!A885</f>
        <v/>
      </c>
      <c r="B885" s="34" t="str">
        <f>Master!B885</f>
        <v/>
      </c>
      <c r="C885" s="18"/>
    </row>
    <row r="886">
      <c r="A886" s="34" t="str">
        <f>Master!A886</f>
        <v/>
      </c>
      <c r="B886" s="34" t="str">
        <f>Master!B886</f>
        <v/>
      </c>
      <c r="C886" s="18"/>
    </row>
    <row r="887">
      <c r="A887" s="34" t="str">
        <f>Master!A887</f>
        <v/>
      </c>
      <c r="B887" s="34" t="str">
        <f>Master!B887</f>
        <v/>
      </c>
      <c r="C887" s="18"/>
    </row>
    <row r="888">
      <c r="A888" s="34" t="str">
        <f>Master!A888</f>
        <v/>
      </c>
      <c r="B888" s="34" t="str">
        <f>Master!B888</f>
        <v/>
      </c>
      <c r="C888" s="18"/>
    </row>
    <row r="889">
      <c r="A889" s="34" t="str">
        <f>Master!A889</f>
        <v/>
      </c>
      <c r="B889" s="34" t="str">
        <f>Master!B889</f>
        <v/>
      </c>
      <c r="C889" s="18"/>
    </row>
    <row r="890">
      <c r="A890" s="34" t="str">
        <f>Master!A890</f>
        <v/>
      </c>
      <c r="B890" s="34" t="str">
        <f>Master!B890</f>
        <v/>
      </c>
      <c r="C890" s="18"/>
    </row>
    <row r="891">
      <c r="A891" s="34" t="str">
        <f>Master!A891</f>
        <v/>
      </c>
      <c r="B891" s="34" t="str">
        <f>Master!B891</f>
        <v/>
      </c>
      <c r="C891" s="18"/>
    </row>
    <row r="892">
      <c r="A892" s="34" t="str">
        <f>Master!A892</f>
        <v/>
      </c>
      <c r="B892" s="34" t="str">
        <f>Master!B892</f>
        <v/>
      </c>
      <c r="C892" s="18"/>
    </row>
    <row r="893">
      <c r="A893" s="34" t="str">
        <f>Master!A893</f>
        <v/>
      </c>
      <c r="B893" s="34" t="str">
        <f>Master!B893</f>
        <v/>
      </c>
      <c r="C893" s="18"/>
    </row>
    <row r="894">
      <c r="A894" s="34" t="str">
        <f>Master!A894</f>
        <v/>
      </c>
      <c r="B894" s="34" t="str">
        <f>Master!B894</f>
        <v/>
      </c>
      <c r="C894" s="18"/>
    </row>
    <row r="895">
      <c r="A895" s="34" t="str">
        <f>Master!A895</f>
        <v/>
      </c>
      <c r="B895" s="34" t="str">
        <f>Master!B895</f>
        <v/>
      </c>
      <c r="C895" s="18"/>
    </row>
    <row r="896">
      <c r="A896" s="34" t="str">
        <f>Master!A896</f>
        <v/>
      </c>
      <c r="B896" s="34" t="str">
        <f>Master!B896</f>
        <v/>
      </c>
      <c r="C896" s="18"/>
    </row>
    <row r="897">
      <c r="A897" s="34" t="str">
        <f>Master!A897</f>
        <v/>
      </c>
      <c r="B897" s="34" t="str">
        <f>Master!B897</f>
        <v/>
      </c>
      <c r="C897" s="18"/>
    </row>
    <row r="898">
      <c r="A898" s="34" t="str">
        <f>Master!A898</f>
        <v/>
      </c>
      <c r="B898" s="34" t="str">
        <f>Master!B898</f>
        <v/>
      </c>
      <c r="C898" s="18"/>
    </row>
    <row r="899">
      <c r="A899" s="34" t="str">
        <f>Master!A899</f>
        <v/>
      </c>
      <c r="B899" s="34" t="str">
        <f>Master!B899</f>
        <v/>
      </c>
      <c r="C899" s="18"/>
    </row>
    <row r="900">
      <c r="A900" s="34" t="str">
        <f>Master!A900</f>
        <v/>
      </c>
      <c r="B900" s="34" t="str">
        <f>Master!B900</f>
        <v/>
      </c>
      <c r="C900" s="18"/>
    </row>
    <row r="901">
      <c r="A901" s="34" t="str">
        <f>Master!A901</f>
        <v/>
      </c>
      <c r="B901" s="34" t="str">
        <f>Master!B901</f>
        <v/>
      </c>
      <c r="C901" s="18"/>
    </row>
    <row r="902">
      <c r="A902" s="34" t="str">
        <f>Master!A902</f>
        <v/>
      </c>
      <c r="B902" s="34" t="str">
        <f>Master!B902</f>
        <v/>
      </c>
      <c r="C902" s="18"/>
    </row>
    <row r="903">
      <c r="A903" s="34" t="str">
        <f>Master!A903</f>
        <v/>
      </c>
      <c r="B903" s="34" t="str">
        <f>Master!B903</f>
        <v/>
      </c>
      <c r="C903" s="18"/>
    </row>
    <row r="904">
      <c r="A904" s="34" t="str">
        <f>Master!A904</f>
        <v/>
      </c>
      <c r="B904" s="34" t="str">
        <f>Master!B904</f>
        <v/>
      </c>
      <c r="C904" s="18"/>
    </row>
    <row r="905">
      <c r="A905" s="34" t="str">
        <f>Master!A905</f>
        <v/>
      </c>
      <c r="B905" s="34" t="str">
        <f>Master!B905</f>
        <v/>
      </c>
      <c r="C905" s="18"/>
    </row>
    <row r="906">
      <c r="A906" s="34" t="str">
        <f>Master!A906</f>
        <v/>
      </c>
      <c r="B906" s="34" t="str">
        <f>Master!B906</f>
        <v/>
      </c>
      <c r="C906" s="18"/>
    </row>
    <row r="907">
      <c r="A907" s="34" t="str">
        <f>Master!A907</f>
        <v/>
      </c>
      <c r="B907" s="34" t="str">
        <f>Master!B907</f>
        <v/>
      </c>
      <c r="C907" s="18"/>
    </row>
    <row r="908">
      <c r="A908" s="34" t="str">
        <f>Master!A908</f>
        <v/>
      </c>
      <c r="B908" s="34" t="str">
        <f>Master!B908</f>
        <v/>
      </c>
      <c r="C908" s="18"/>
    </row>
    <row r="909">
      <c r="A909" s="34" t="str">
        <f>Master!A909</f>
        <v/>
      </c>
      <c r="B909" s="34" t="str">
        <f>Master!B909</f>
        <v/>
      </c>
      <c r="C909" s="18"/>
    </row>
    <row r="910">
      <c r="A910" s="34" t="str">
        <f>Master!A910</f>
        <v/>
      </c>
      <c r="B910" s="34" t="str">
        <f>Master!B910</f>
        <v/>
      </c>
      <c r="C910" s="18"/>
    </row>
    <row r="911">
      <c r="A911" s="34" t="str">
        <f>Master!A911</f>
        <v/>
      </c>
      <c r="B911" s="34" t="str">
        <f>Master!B911</f>
        <v/>
      </c>
      <c r="C911" s="18"/>
    </row>
    <row r="912">
      <c r="A912" s="34" t="str">
        <f>Master!A912</f>
        <v/>
      </c>
      <c r="B912" s="34" t="str">
        <f>Master!B912</f>
        <v/>
      </c>
      <c r="C912" s="18"/>
    </row>
    <row r="913">
      <c r="A913" s="34" t="str">
        <f>Master!A913</f>
        <v/>
      </c>
      <c r="B913" s="34" t="str">
        <f>Master!B913</f>
        <v/>
      </c>
      <c r="C913" s="18"/>
    </row>
    <row r="914">
      <c r="A914" s="34" t="str">
        <f>Master!A914</f>
        <v/>
      </c>
      <c r="B914" s="34" t="str">
        <f>Master!B914</f>
        <v/>
      </c>
      <c r="C914" s="18"/>
    </row>
    <row r="915">
      <c r="A915" s="34" t="str">
        <f>Master!A915</f>
        <v/>
      </c>
      <c r="B915" s="34" t="str">
        <f>Master!B915</f>
        <v/>
      </c>
      <c r="C915" s="18"/>
    </row>
    <row r="916">
      <c r="A916" s="34" t="str">
        <f>Master!A916</f>
        <v/>
      </c>
      <c r="B916" s="34" t="str">
        <f>Master!B916</f>
        <v/>
      </c>
      <c r="C916" s="18"/>
    </row>
    <row r="917">
      <c r="A917" s="34" t="str">
        <f>Master!A917</f>
        <v/>
      </c>
      <c r="B917" s="34" t="str">
        <f>Master!B917</f>
        <v/>
      </c>
      <c r="C917" s="18"/>
    </row>
    <row r="918">
      <c r="A918" s="34" t="str">
        <f>Master!A918</f>
        <v/>
      </c>
      <c r="B918" s="34" t="str">
        <f>Master!B918</f>
        <v/>
      </c>
      <c r="C918" s="18"/>
    </row>
    <row r="919">
      <c r="A919" s="34" t="str">
        <f>Master!A919</f>
        <v/>
      </c>
      <c r="B919" s="34" t="str">
        <f>Master!B919</f>
        <v/>
      </c>
      <c r="C919" s="18"/>
    </row>
    <row r="920">
      <c r="A920" s="34" t="str">
        <f>Master!A920</f>
        <v/>
      </c>
      <c r="B920" s="34" t="str">
        <f>Master!B920</f>
        <v/>
      </c>
      <c r="C920" s="18"/>
    </row>
    <row r="921">
      <c r="A921" s="34" t="str">
        <f>Master!A921</f>
        <v/>
      </c>
      <c r="B921" s="34" t="str">
        <f>Master!B921</f>
        <v/>
      </c>
      <c r="C921" s="18"/>
    </row>
    <row r="922">
      <c r="A922" s="34" t="str">
        <f>Master!A922</f>
        <v/>
      </c>
      <c r="B922" s="34" t="str">
        <f>Master!B922</f>
        <v/>
      </c>
      <c r="C922" s="18"/>
    </row>
    <row r="923">
      <c r="A923" s="34" t="str">
        <f>Master!A923</f>
        <v/>
      </c>
      <c r="B923" s="34" t="str">
        <f>Master!B923</f>
        <v/>
      </c>
      <c r="C923" s="18"/>
    </row>
    <row r="924">
      <c r="A924" s="34" t="str">
        <f>Master!A924</f>
        <v/>
      </c>
      <c r="B924" s="34" t="str">
        <f>Master!B924</f>
        <v/>
      </c>
      <c r="C924" s="18"/>
    </row>
    <row r="925">
      <c r="A925" s="34" t="str">
        <f>Master!A925</f>
        <v/>
      </c>
      <c r="B925" s="34" t="str">
        <f>Master!B925</f>
        <v/>
      </c>
      <c r="C925" s="18"/>
    </row>
    <row r="926">
      <c r="A926" s="34" t="str">
        <f>Master!A926</f>
        <v/>
      </c>
      <c r="B926" s="34" t="str">
        <f>Master!B926</f>
        <v/>
      </c>
      <c r="C926" s="18"/>
    </row>
    <row r="927">
      <c r="A927" s="34" t="str">
        <f>Master!A927</f>
        <v/>
      </c>
      <c r="B927" s="34" t="str">
        <f>Master!B927</f>
        <v/>
      </c>
      <c r="C927" s="18"/>
    </row>
    <row r="928">
      <c r="A928" s="34" t="str">
        <f>Master!A928</f>
        <v/>
      </c>
      <c r="B928" s="34" t="str">
        <f>Master!B928</f>
        <v/>
      </c>
      <c r="C928" s="18"/>
    </row>
    <row r="929">
      <c r="A929" s="34" t="str">
        <f>Master!A929</f>
        <v/>
      </c>
      <c r="B929" s="34" t="str">
        <f>Master!B929</f>
        <v/>
      </c>
      <c r="C929" s="18"/>
    </row>
    <row r="930">
      <c r="A930" s="34" t="str">
        <f>Master!A930</f>
        <v/>
      </c>
      <c r="B930" s="34" t="str">
        <f>Master!B930</f>
        <v/>
      </c>
      <c r="C930" s="18"/>
    </row>
    <row r="931">
      <c r="A931" s="34" t="str">
        <f>Master!A931</f>
        <v/>
      </c>
      <c r="B931" s="34" t="str">
        <f>Master!B931</f>
        <v/>
      </c>
      <c r="C931" s="18"/>
    </row>
    <row r="932">
      <c r="A932" s="34" t="str">
        <f>Master!A932</f>
        <v/>
      </c>
      <c r="B932" s="34" t="str">
        <f>Master!B932</f>
        <v/>
      </c>
      <c r="C932" s="18"/>
    </row>
    <row r="933">
      <c r="A933" s="34" t="str">
        <f>Master!A933</f>
        <v/>
      </c>
      <c r="B933" s="34" t="str">
        <f>Master!B933</f>
        <v/>
      </c>
      <c r="C933" s="18"/>
    </row>
    <row r="934">
      <c r="A934" s="34" t="str">
        <f>Master!A934</f>
        <v/>
      </c>
      <c r="B934" s="34" t="str">
        <f>Master!B934</f>
        <v/>
      </c>
      <c r="C934" s="18"/>
    </row>
    <row r="935">
      <c r="A935" s="34" t="str">
        <f>Master!A935</f>
        <v/>
      </c>
      <c r="B935" s="34" t="str">
        <f>Master!B935</f>
        <v/>
      </c>
      <c r="C935" s="18"/>
    </row>
    <row r="936">
      <c r="A936" s="34" t="str">
        <f>Master!A936</f>
        <v/>
      </c>
      <c r="B936" s="34" t="str">
        <f>Master!B936</f>
        <v/>
      </c>
      <c r="C936" s="18"/>
    </row>
    <row r="937">
      <c r="A937" s="34" t="str">
        <f>Master!A937</f>
        <v/>
      </c>
      <c r="B937" s="34" t="str">
        <f>Master!B937</f>
        <v/>
      </c>
      <c r="C937" s="18"/>
    </row>
    <row r="938">
      <c r="A938" s="34" t="str">
        <f>Master!A938</f>
        <v/>
      </c>
      <c r="B938" s="34" t="str">
        <f>Master!B938</f>
        <v/>
      </c>
      <c r="C938" s="18"/>
    </row>
    <row r="939">
      <c r="A939" s="34" t="str">
        <f>Master!A939</f>
        <v/>
      </c>
      <c r="B939" s="34" t="str">
        <f>Master!B939</f>
        <v/>
      </c>
      <c r="C939" s="18"/>
    </row>
    <row r="940">
      <c r="A940" s="34" t="str">
        <f>Master!A940</f>
        <v/>
      </c>
      <c r="B940" s="34" t="str">
        <f>Master!B940</f>
        <v/>
      </c>
      <c r="C940" s="18"/>
    </row>
    <row r="941">
      <c r="A941" s="34" t="str">
        <f>Master!A941</f>
        <v/>
      </c>
      <c r="B941" s="34" t="str">
        <f>Master!B941</f>
        <v/>
      </c>
      <c r="C941" s="18"/>
    </row>
    <row r="942">
      <c r="A942" s="34" t="str">
        <f>Master!A942</f>
        <v/>
      </c>
      <c r="B942" s="34" t="str">
        <f>Master!B942</f>
        <v/>
      </c>
      <c r="C942" s="18"/>
    </row>
    <row r="943">
      <c r="A943" s="34" t="str">
        <f>Master!A943</f>
        <v/>
      </c>
      <c r="B943" s="34" t="str">
        <f>Master!B943</f>
        <v/>
      </c>
      <c r="C943" s="18"/>
    </row>
    <row r="944">
      <c r="A944" s="34" t="str">
        <f>Master!A944</f>
        <v/>
      </c>
      <c r="B944" s="34" t="str">
        <f>Master!B944</f>
        <v/>
      </c>
      <c r="C944" s="18"/>
    </row>
    <row r="945">
      <c r="A945" s="34" t="str">
        <f>Master!A945</f>
        <v/>
      </c>
      <c r="B945" s="34" t="str">
        <f>Master!B945</f>
        <v/>
      </c>
      <c r="C945" s="18"/>
    </row>
    <row r="946">
      <c r="A946" s="34" t="str">
        <f>Master!A946</f>
        <v/>
      </c>
      <c r="B946" s="34" t="str">
        <f>Master!B946</f>
        <v/>
      </c>
      <c r="C946" s="18"/>
    </row>
    <row r="947">
      <c r="A947" s="34" t="str">
        <f>Master!A947</f>
        <v/>
      </c>
      <c r="B947" s="34" t="str">
        <f>Master!B947</f>
        <v/>
      </c>
      <c r="C947" s="18"/>
    </row>
    <row r="948">
      <c r="A948" s="34" t="str">
        <f>Master!A948</f>
        <v/>
      </c>
      <c r="B948" s="34" t="str">
        <f>Master!B948</f>
        <v/>
      </c>
      <c r="C948" s="18"/>
    </row>
    <row r="949">
      <c r="A949" s="34" t="str">
        <f>Master!A949</f>
        <v/>
      </c>
      <c r="B949" s="34" t="str">
        <f>Master!B949</f>
        <v/>
      </c>
      <c r="C949" s="18"/>
    </row>
    <row r="950">
      <c r="A950" s="34" t="str">
        <f>Master!A950</f>
        <v/>
      </c>
      <c r="B950" s="34" t="str">
        <f>Master!B950</f>
        <v/>
      </c>
      <c r="C950" s="18"/>
    </row>
    <row r="951">
      <c r="A951" s="34" t="str">
        <f>Master!A951</f>
        <v/>
      </c>
      <c r="B951" s="34" t="str">
        <f>Master!B951</f>
        <v/>
      </c>
      <c r="C951" s="18"/>
    </row>
    <row r="952">
      <c r="A952" s="34" t="str">
        <f>Master!A952</f>
        <v/>
      </c>
      <c r="B952" s="34" t="str">
        <f>Master!B952</f>
        <v/>
      </c>
      <c r="C952" s="18"/>
    </row>
    <row r="953">
      <c r="A953" s="34" t="str">
        <f>Master!A953</f>
        <v/>
      </c>
      <c r="B953" s="34" t="str">
        <f>Master!B953</f>
        <v/>
      </c>
      <c r="C953" s="18"/>
    </row>
    <row r="954">
      <c r="A954" s="34" t="str">
        <f>Master!A954</f>
        <v/>
      </c>
      <c r="B954" s="34" t="str">
        <f>Master!B954</f>
        <v/>
      </c>
      <c r="C954" s="18"/>
    </row>
    <row r="955">
      <c r="A955" s="34" t="str">
        <f>Master!A955</f>
        <v/>
      </c>
      <c r="B955" s="34" t="str">
        <f>Master!B955</f>
        <v/>
      </c>
      <c r="C955" s="18"/>
    </row>
    <row r="956">
      <c r="A956" s="34" t="str">
        <f>Master!A956</f>
        <v/>
      </c>
      <c r="B956" s="34" t="str">
        <f>Master!B956</f>
        <v/>
      </c>
      <c r="C956" s="18"/>
    </row>
    <row r="957">
      <c r="A957" s="34" t="str">
        <f>Master!A957</f>
        <v/>
      </c>
      <c r="B957" s="34" t="str">
        <f>Master!B957</f>
        <v/>
      </c>
      <c r="C957" s="18"/>
    </row>
    <row r="958">
      <c r="A958" s="34" t="str">
        <f>Master!A958</f>
        <v/>
      </c>
      <c r="B958" s="34" t="str">
        <f>Master!B958</f>
        <v/>
      </c>
      <c r="C958" s="18"/>
    </row>
    <row r="959">
      <c r="A959" s="34" t="str">
        <f>Master!A959</f>
        <v/>
      </c>
      <c r="B959" s="34" t="str">
        <f>Master!B959</f>
        <v/>
      </c>
      <c r="C959" s="18"/>
    </row>
    <row r="960">
      <c r="A960" s="34" t="str">
        <f>Master!A960</f>
        <v/>
      </c>
      <c r="B960" s="34" t="str">
        <f>Master!B960</f>
        <v/>
      </c>
      <c r="C960" s="18"/>
    </row>
    <row r="961">
      <c r="A961" s="34" t="str">
        <f>Master!A961</f>
        <v/>
      </c>
      <c r="B961" s="34" t="str">
        <f>Master!B961</f>
        <v/>
      </c>
      <c r="C961" s="18"/>
    </row>
    <row r="962">
      <c r="A962" s="34" t="str">
        <f>Master!A962</f>
        <v/>
      </c>
      <c r="B962" s="34" t="str">
        <f>Master!B962</f>
        <v/>
      </c>
      <c r="C962" s="18"/>
    </row>
    <row r="963">
      <c r="A963" s="34" t="str">
        <f>Master!A963</f>
        <v/>
      </c>
      <c r="B963" s="34" t="str">
        <f>Master!B963</f>
        <v/>
      </c>
      <c r="C963" s="18"/>
    </row>
    <row r="964">
      <c r="A964" s="34" t="str">
        <f>Master!A964</f>
        <v/>
      </c>
      <c r="B964" s="34" t="str">
        <f>Master!B964</f>
        <v/>
      </c>
      <c r="C964" s="18"/>
    </row>
    <row r="965">
      <c r="A965" s="34" t="str">
        <f>Master!A965</f>
        <v/>
      </c>
      <c r="B965" s="34" t="str">
        <f>Master!B965</f>
        <v/>
      </c>
      <c r="C965" s="18"/>
    </row>
    <row r="966">
      <c r="A966" s="34" t="str">
        <f>Master!A966</f>
        <v/>
      </c>
      <c r="B966" s="34" t="str">
        <f>Master!B966</f>
        <v/>
      </c>
      <c r="C966" s="18"/>
    </row>
    <row r="967">
      <c r="A967" s="34" t="str">
        <f>Master!A967</f>
        <v/>
      </c>
      <c r="B967" s="34" t="str">
        <f>Master!B967</f>
        <v/>
      </c>
      <c r="C967" s="18"/>
    </row>
    <row r="968">
      <c r="A968" s="34" t="str">
        <f>Master!A968</f>
        <v/>
      </c>
      <c r="B968" s="34" t="str">
        <f>Master!B968</f>
        <v/>
      </c>
      <c r="C968" s="18"/>
    </row>
    <row r="969">
      <c r="A969" s="34" t="str">
        <f>Master!A969</f>
        <v/>
      </c>
      <c r="B969" s="34" t="str">
        <f>Master!B969</f>
        <v/>
      </c>
      <c r="C969" s="18"/>
    </row>
    <row r="970">
      <c r="A970" s="34" t="str">
        <f>Master!A970</f>
        <v/>
      </c>
      <c r="B970" s="34" t="str">
        <f>Master!B970</f>
        <v/>
      </c>
      <c r="C970" s="18"/>
    </row>
    <row r="971">
      <c r="A971" s="34" t="str">
        <f>Master!A971</f>
        <v/>
      </c>
      <c r="B971" s="34" t="str">
        <f>Master!B971</f>
        <v/>
      </c>
      <c r="C971" s="18"/>
    </row>
    <row r="972">
      <c r="A972" s="34" t="str">
        <f>Master!A972</f>
        <v/>
      </c>
      <c r="B972" s="34" t="str">
        <f>Master!B972</f>
        <v/>
      </c>
      <c r="C972" s="18"/>
    </row>
    <row r="973">
      <c r="A973" s="34" t="str">
        <f>Master!A973</f>
        <v/>
      </c>
      <c r="B973" s="34" t="str">
        <f>Master!B973</f>
        <v/>
      </c>
      <c r="C973" s="18"/>
    </row>
    <row r="974">
      <c r="A974" s="34" t="str">
        <f>Master!A974</f>
        <v/>
      </c>
      <c r="B974" s="34" t="str">
        <f>Master!B974</f>
        <v/>
      </c>
      <c r="C974" s="18"/>
    </row>
    <row r="975">
      <c r="A975" s="34" t="str">
        <f>Master!A975</f>
        <v/>
      </c>
      <c r="B975" s="34" t="str">
        <f>Master!B975</f>
        <v/>
      </c>
      <c r="C975" s="18"/>
    </row>
    <row r="976">
      <c r="A976" s="34" t="str">
        <f>Master!A976</f>
        <v/>
      </c>
      <c r="B976" s="34" t="str">
        <f>Master!B976</f>
        <v/>
      </c>
      <c r="C976" s="18"/>
    </row>
    <row r="977">
      <c r="A977" s="34" t="str">
        <f>Master!A977</f>
        <v/>
      </c>
      <c r="B977" s="34" t="str">
        <f>Master!B977</f>
        <v/>
      </c>
      <c r="C977" s="18"/>
    </row>
    <row r="978">
      <c r="A978" s="34" t="str">
        <f>Master!A978</f>
        <v/>
      </c>
      <c r="B978" s="34" t="str">
        <f>Master!B978</f>
        <v/>
      </c>
      <c r="C978" s="18"/>
    </row>
    <row r="979">
      <c r="A979" s="34" t="str">
        <f>Master!A979</f>
        <v/>
      </c>
      <c r="B979" s="34" t="str">
        <f>Master!B979</f>
        <v/>
      </c>
      <c r="C979" s="18"/>
    </row>
    <row r="980">
      <c r="A980" s="34" t="str">
        <f>Master!A980</f>
        <v/>
      </c>
      <c r="B980" s="34" t="str">
        <f>Master!B980</f>
        <v/>
      </c>
      <c r="C980" s="18"/>
    </row>
    <row r="981">
      <c r="A981" s="34" t="str">
        <f>Master!A981</f>
        <v/>
      </c>
      <c r="B981" s="34" t="str">
        <f>Master!B981</f>
        <v/>
      </c>
      <c r="C981" s="18"/>
    </row>
    <row r="982">
      <c r="A982" s="34" t="str">
        <f>Master!A982</f>
        <v/>
      </c>
      <c r="B982" s="34" t="str">
        <f>Master!B982</f>
        <v/>
      </c>
      <c r="C982" s="18"/>
    </row>
    <row r="983">
      <c r="A983" s="34" t="str">
        <f>Master!A983</f>
        <v/>
      </c>
      <c r="B983" s="34" t="str">
        <f>Master!B983</f>
        <v/>
      </c>
      <c r="C983" s="18"/>
    </row>
    <row r="984">
      <c r="A984" s="34" t="str">
        <f>Master!A984</f>
        <v/>
      </c>
      <c r="B984" s="34" t="str">
        <f>Master!B984</f>
        <v/>
      </c>
      <c r="C984" s="18"/>
    </row>
    <row r="985">
      <c r="A985" s="34" t="str">
        <f>Master!A985</f>
        <v/>
      </c>
      <c r="B985" s="34" t="str">
        <f>Master!B985</f>
        <v/>
      </c>
      <c r="C985" s="18"/>
    </row>
    <row r="986">
      <c r="A986" s="34" t="str">
        <f>Master!A986</f>
        <v/>
      </c>
      <c r="B986" s="34" t="str">
        <f>Master!B986</f>
        <v/>
      </c>
      <c r="C986" s="18"/>
    </row>
    <row r="987">
      <c r="A987" s="34" t="str">
        <f>Master!A987</f>
        <v/>
      </c>
      <c r="B987" s="34" t="str">
        <f>Master!B987</f>
        <v/>
      </c>
      <c r="C987" s="18"/>
    </row>
    <row r="988">
      <c r="A988" s="34" t="str">
        <f>Master!A988</f>
        <v/>
      </c>
      <c r="B988" s="34" t="str">
        <f>Master!B988</f>
        <v/>
      </c>
      <c r="C988" s="18"/>
    </row>
    <row r="989">
      <c r="A989" s="34" t="str">
        <f>Master!A989</f>
        <v/>
      </c>
      <c r="B989" s="34" t="str">
        <f>Master!B989</f>
        <v/>
      </c>
      <c r="C989" s="18"/>
    </row>
    <row r="990">
      <c r="A990" s="34" t="str">
        <f>Master!A990</f>
        <v/>
      </c>
      <c r="B990" s="34" t="str">
        <f>Master!B990</f>
        <v/>
      </c>
      <c r="C990" s="18"/>
    </row>
    <row r="991">
      <c r="A991" s="34" t="str">
        <f>Master!A991</f>
        <v/>
      </c>
      <c r="B991" s="34" t="str">
        <f>Master!B991</f>
        <v/>
      </c>
      <c r="C991" s="18"/>
    </row>
    <row r="992">
      <c r="A992" s="34" t="str">
        <f>Master!A992</f>
        <v/>
      </c>
      <c r="B992" s="34" t="str">
        <f>Master!B992</f>
        <v/>
      </c>
      <c r="C992" s="18"/>
    </row>
    <row r="993">
      <c r="A993" s="34" t="str">
        <f>Master!A993</f>
        <v/>
      </c>
      <c r="B993" s="34" t="str">
        <f>Master!B993</f>
        <v/>
      </c>
      <c r="C993" s="18"/>
    </row>
    <row r="994">
      <c r="A994" s="34" t="str">
        <f>Master!A994</f>
        <v/>
      </c>
      <c r="B994" s="34" t="str">
        <f>Master!B994</f>
        <v/>
      </c>
      <c r="C994" s="18"/>
    </row>
    <row r="995">
      <c r="A995" s="34" t="str">
        <f>Master!A995</f>
        <v/>
      </c>
      <c r="B995" s="34" t="str">
        <f>Master!B995</f>
        <v/>
      </c>
      <c r="C995" s="18"/>
    </row>
    <row r="996">
      <c r="A996" s="34" t="str">
        <f>Master!A996</f>
        <v/>
      </c>
      <c r="B996" s="34" t="str">
        <f>Master!B996</f>
        <v/>
      </c>
      <c r="C996" s="18"/>
    </row>
    <row r="997">
      <c r="A997" s="34" t="str">
        <f>Master!A997</f>
        <v/>
      </c>
      <c r="B997" s="34" t="str">
        <f>Master!B997</f>
        <v/>
      </c>
      <c r="C997" s="18"/>
    </row>
    <row r="998">
      <c r="A998" s="34" t="str">
        <f>Master!A998</f>
        <v/>
      </c>
      <c r="B998" s="34" t="str">
        <f>Master!B998</f>
        <v/>
      </c>
      <c r="C998" s="18"/>
    </row>
    <row r="999">
      <c r="A999" s="34" t="str">
        <f>Master!A999</f>
        <v/>
      </c>
      <c r="B999" s="34" t="str">
        <f>Master!B999</f>
        <v/>
      </c>
      <c r="C999" s="18"/>
    </row>
    <row r="1000">
      <c r="A1000" s="34" t="str">
        <f>Master!A1000</f>
        <v/>
      </c>
      <c r="B1000" s="34" t="str">
        <f>Master!B1000</f>
        <v/>
      </c>
      <c r="C1000" s="18"/>
    </row>
  </sheetData>
  <hyperlinks>
    <hyperlink r:id="rId2" ref="C213"/>
    <hyperlink r:id="rId3" ref="C215"/>
    <hyperlink r:id="rId4" ref="C217"/>
    <hyperlink r:id="rId5" ref="C219"/>
    <hyperlink r:id="rId6" ref="C222"/>
    <hyperlink r:id="rId7" ref="B224"/>
    <hyperlink r:id="rId8" ref="C224"/>
    <hyperlink r:id="rId9" ref="C226"/>
    <hyperlink r:id="rId10" ref="C228"/>
    <hyperlink r:id="rId11" ref="C231"/>
    <hyperlink r:id="rId12" ref="C233"/>
    <hyperlink r:id="rId13" ref="C238"/>
    <hyperlink r:id="rId14" ref="C242"/>
    <hyperlink r:id="rId15" ref="C246"/>
    <hyperlink r:id="rId16" ref="C321"/>
  </hyperlinks>
  <drawing r:id="rId17"/>
  <legacyDrawing r:id="rId1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pageSetUpPr fitToPage="1"/>
  </sheetPr>
  <sheetViews>
    <sheetView workbookViewId="0"/>
  </sheetViews>
  <sheetFormatPr customHeight="1" defaultColWidth="12.63" defaultRowHeight="15.0"/>
  <cols>
    <col customWidth="1" min="1" max="1" width="26.75"/>
    <col customWidth="1" min="2" max="2" width="23.38"/>
    <col customWidth="1" min="3" max="3" width="50.88"/>
    <col customWidth="1" min="4" max="4" width="56.0"/>
    <col customWidth="1" min="5" max="5" width="24.5"/>
  </cols>
  <sheetData>
    <row r="1">
      <c r="A1" s="58" t="str">
        <f>Master!A1</f>
        <v>Key</v>
      </c>
      <c r="B1" s="58" t="str">
        <f>Master!B1</f>
        <v>English(en)</v>
      </c>
      <c r="C1" s="92" t="s">
        <v>2266</v>
      </c>
      <c r="D1" s="93" t="s">
        <v>2267</v>
      </c>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94" t="s">
        <v>2268</v>
      </c>
      <c r="D2" s="94" t="s">
        <v>2268</v>
      </c>
    </row>
    <row r="3">
      <c r="A3" s="34" t="str">
        <f>Master!A3</f>
        <v>validations|required</v>
      </c>
      <c r="B3" s="34" t="str">
        <f>Master!B3</f>
        <v>Required</v>
      </c>
      <c r="C3" s="94" t="s">
        <v>2269</v>
      </c>
      <c r="D3" s="94" t="s">
        <v>2269</v>
      </c>
    </row>
    <row r="4">
      <c r="A4" s="34" t="str">
        <f>Master!A4</f>
        <v>validations|invalidEmail</v>
      </c>
      <c r="B4" s="34" t="str">
        <f>Master!B4</f>
        <v>Invalid email</v>
      </c>
      <c r="C4" s="94" t="s">
        <v>2270</v>
      </c>
      <c r="D4" s="94" t="s">
        <v>2270</v>
      </c>
    </row>
    <row r="5">
      <c r="A5" s="34" t="str">
        <f>Master!A5</f>
        <v>validations|invalidMobileNo</v>
      </c>
      <c r="B5" s="34" t="str">
        <f>Master!B5</f>
        <v>Invalid mobile no</v>
      </c>
      <c r="C5" s="94" t="s">
        <v>2271</v>
      </c>
      <c r="D5" s="94" t="s">
        <v>2272</v>
      </c>
    </row>
    <row r="6">
      <c r="A6" s="34" t="str">
        <f>Master!A6</f>
        <v>validations|maxAllowedCharacters</v>
      </c>
      <c r="B6" s="34" t="str">
        <f>Master!B6</f>
        <v>Maximum of {{max}} characters are allowed</v>
      </c>
      <c r="C6" s="94" t="s">
        <v>2273</v>
      </c>
      <c r="D6" s="94" t="s">
        <v>2273</v>
      </c>
    </row>
    <row r="7">
      <c r="A7" s="34" t="str">
        <f>Master!A7</f>
        <v>validations|invalidValue</v>
      </c>
      <c r="B7" s="34" t="str">
        <f>Master!B7</f>
        <v>Invalid value</v>
      </c>
      <c r="C7" s="94" t="s">
        <v>2274</v>
      </c>
      <c r="D7" s="94" t="s">
        <v>2274</v>
      </c>
    </row>
    <row r="8">
      <c r="A8" s="34" t="str">
        <f>Master!A8</f>
        <v>offlineNotice|unableToReachServer</v>
      </c>
      <c r="B8" s="95" t="str">
        <f>Master!B8</f>
        <v>Connecting to server</v>
      </c>
      <c r="C8" s="94" t="s">
        <v>2275</v>
      </c>
      <c r="D8" s="94" t="s">
        <v>2276</v>
      </c>
    </row>
    <row r="9">
      <c r="A9" s="34" t="str">
        <f>Master!A9</f>
        <v>offlineNotice|noInternetConnection</v>
      </c>
      <c r="B9" s="34" t="str">
        <f>Master!B9</f>
        <v>No internet connection</v>
      </c>
      <c r="C9" s="94" t="s">
        <v>2277</v>
      </c>
      <c r="D9" s="94" t="s">
        <v>2278</v>
      </c>
    </row>
    <row r="10">
      <c r="A10" s="34" t="str">
        <f>Master!A10</f>
        <v>appTabs|home</v>
      </c>
      <c r="B10" s="34" t="str">
        <f>Master!B10</f>
        <v>Home</v>
      </c>
      <c r="C10" s="94" t="s">
        <v>2279</v>
      </c>
      <c r="D10" s="94" t="s">
        <v>2279</v>
      </c>
    </row>
    <row r="11">
      <c r="A11" s="34" t="str">
        <f>Master!A11</f>
        <v>appTabs|more</v>
      </c>
      <c r="B11" s="34" t="str">
        <f>Master!B11</f>
        <v>More</v>
      </c>
      <c r="C11" s="94" t="s">
        <v>2280</v>
      </c>
      <c r="D11" s="94" t="s">
        <v>2280</v>
      </c>
    </row>
    <row r="12">
      <c r="A12" s="34" t="str">
        <f>Master!A12</f>
        <v>appTabs|locate</v>
      </c>
      <c r="B12" s="34" t="str">
        <f>Master!B12</f>
        <v>Locate</v>
      </c>
      <c r="C12" s="94" t="s">
        <v>149</v>
      </c>
      <c r="D12" s="94" t="s">
        <v>149</v>
      </c>
    </row>
    <row r="13">
      <c r="A13" s="34" t="str">
        <f>Master!A13</f>
        <v>firstTimeLandingScreen|newToHeartfulness</v>
      </c>
      <c r="B13" s="34" t="str">
        <f>Master!B13</f>
        <v>New to Heartfulness</v>
      </c>
      <c r="C13" s="94" t="s">
        <v>2281</v>
      </c>
      <c r="D13" s="94" t="s">
        <v>2282</v>
      </c>
    </row>
    <row r="14">
      <c r="A14" s="34" t="str">
        <f>Master!A14</f>
        <v>firstTimeLandingScreen|existingPractitioner</v>
      </c>
      <c r="B14" s="34" t="str">
        <f>Master!B14</f>
        <v>Heartfulness Meditator</v>
      </c>
      <c r="C14" s="94" t="s">
        <v>2283</v>
      </c>
      <c r="D14" s="94" t="s">
        <v>2283</v>
      </c>
    </row>
    <row r="15">
      <c r="A15" s="34" t="str">
        <f>Master!A15</f>
        <v>firstTimeLandingScreen|trainer</v>
      </c>
      <c r="B15" s="34" t="str">
        <f>Master!B15</f>
        <v>Heartfulness Trainer</v>
      </c>
      <c r="C15" s="94" t="s">
        <v>2284</v>
      </c>
      <c r="D15" s="94" t="s">
        <v>2285</v>
      </c>
    </row>
    <row r="16">
      <c r="A16" s="34" t="str">
        <f>Master!A16</f>
        <v>firstTimeLandingScreen|heading</v>
      </c>
      <c r="B16" s="34" t="str">
        <f>Master!B16</f>
        <v>HeartsApp</v>
      </c>
      <c r="C16" s="94" t="s">
        <v>175</v>
      </c>
      <c r="D16" s="94" t="s">
        <v>175</v>
      </c>
    </row>
    <row r="17">
      <c r="A17" s="34" t="str">
        <f>Master!A17</f>
        <v>firstTimeLandingScreen|subheading</v>
      </c>
      <c r="B17" s="34" t="str">
        <f>Master!B17</f>
        <v>Your companion to inner peace</v>
      </c>
      <c r="C17" s="94" t="s">
        <v>2286</v>
      </c>
      <c r="D17" s="94" t="s">
        <v>2286</v>
      </c>
    </row>
    <row r="18">
      <c r="A18" s="34" t="str">
        <f>Master!A18</f>
        <v>newbieMasterClassScreen|heading</v>
      </c>
      <c r="B18" s="34" t="str">
        <f>Master!B18</f>
        <v>Heartfulness Masterclasses with Daaji</v>
      </c>
      <c r="C18" s="94" t="s">
        <v>2287</v>
      </c>
      <c r="D18" s="94" t="s">
        <v>2288</v>
      </c>
    </row>
    <row r="19">
      <c r="A19" s="34" t="str">
        <f>Master!A19</f>
        <v>newbieMasterClassScreen|aboutHeartfulness</v>
      </c>
      <c r="B19" s="34" t="str">
        <f>Master!B19</f>
        <v>About Heartfulness</v>
      </c>
      <c r="C19" s="94" t="s">
        <v>2289</v>
      </c>
      <c r="D19" s="94" t="s">
        <v>2289</v>
      </c>
    </row>
    <row r="20">
      <c r="A20" s="34" t="str">
        <f>Master!A20</f>
        <v>newbieMasterClassScreen|introductionToHeartfulness</v>
      </c>
      <c r="B20" s="34" t="str">
        <f>Master!B20</f>
        <v>Introduction to Masterclasses</v>
      </c>
      <c r="C20" s="94" t="s">
        <v>2290</v>
      </c>
      <c r="D20" s="94" t="s">
        <v>2290</v>
      </c>
    </row>
    <row r="21">
      <c r="A21" s="34" t="str">
        <f>Master!A21</f>
        <v>newbieMasterClassScreen|day1</v>
      </c>
      <c r="B21" s="34" t="str">
        <f>Master!B21</f>
        <v>Day 1</v>
      </c>
      <c r="C21" s="94" t="s">
        <v>2291</v>
      </c>
      <c r="D21" s="94" t="s">
        <v>2291</v>
      </c>
    </row>
    <row r="22">
      <c r="A22" s="34" t="str">
        <f>Master!A22</f>
        <v>newbieMasterClassScreen|day2</v>
      </c>
      <c r="B22" s="34" t="str">
        <f>Master!B22</f>
        <v>Day 2</v>
      </c>
      <c r="C22" s="94" t="s">
        <v>2292</v>
      </c>
      <c r="D22" s="94" t="s">
        <v>2292</v>
      </c>
    </row>
    <row r="23">
      <c r="A23" s="34" t="str">
        <f>Master!A23</f>
        <v>newbieMasterClassScreen|day3</v>
      </c>
      <c r="B23" s="34" t="str">
        <f>Master!B23</f>
        <v>Day 3</v>
      </c>
      <c r="C23" s="94" t="s">
        <v>2293</v>
      </c>
      <c r="D23" s="94" t="s">
        <v>2293</v>
      </c>
    </row>
    <row r="24">
      <c r="A24" s="34" t="str">
        <f>Master!A24</f>
        <v>newbieMasterClassScreen|relax</v>
      </c>
      <c r="B24" s="34" t="str">
        <f>Master!B24</f>
        <v>Relax</v>
      </c>
      <c r="C24" s="94" t="s">
        <v>2294</v>
      </c>
      <c r="D24" s="94" t="s">
        <v>2294</v>
      </c>
    </row>
    <row r="25">
      <c r="A25" s="34" t="str">
        <f>Master!A25</f>
        <v>newbieMasterClassScreen|rejuvenate</v>
      </c>
      <c r="B25" s="34" t="str">
        <f>Master!B25</f>
        <v>Rejuvenate</v>
      </c>
      <c r="C25" s="94" t="s">
        <v>2295</v>
      </c>
      <c r="D25" s="94" t="s">
        <v>2296</v>
      </c>
    </row>
    <row r="26">
      <c r="A26" s="34" t="str">
        <f>Master!A26</f>
        <v>newbieMasterClassScreen|connect</v>
      </c>
      <c r="B26" s="34" t="str">
        <f>Master!B26</f>
        <v>Connect</v>
      </c>
      <c r="C26" s="94" t="s">
        <v>2297</v>
      </c>
      <c r="D26" s="94" t="s">
        <v>2297</v>
      </c>
    </row>
    <row r="27">
      <c r="A27" s="34" t="str">
        <f>Master!A27</f>
        <v>newbieMasterClassScreen|continue</v>
      </c>
      <c r="B27" s="34" t="str">
        <f>Master!B27</f>
        <v>Continue</v>
      </c>
      <c r="C27" s="94" t="s">
        <v>2195</v>
      </c>
      <c r="D27" s="94" t="s">
        <v>2195</v>
      </c>
    </row>
    <row r="28">
      <c r="A28" s="34" t="str">
        <f>Master!A28</f>
        <v>newbieMasterClassScreen|explore</v>
      </c>
      <c r="B28" s="34" t="str">
        <f>Master!B28</f>
        <v>Explore</v>
      </c>
      <c r="C28" s="94" t="s">
        <v>2298</v>
      </c>
      <c r="D28" s="94" t="s">
        <v>2298</v>
      </c>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96" t="s">
        <v>2299</v>
      </c>
      <c r="D29" s="96" t="s">
        <v>2300</v>
      </c>
      <c r="E29" s="19"/>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96" t="s">
        <v>2301</v>
      </c>
      <c r="D30" s="96" t="s">
        <v>2302</v>
      </c>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96" t="s">
        <v>2303</v>
      </c>
      <c r="D31" s="96" t="s">
        <v>2304</v>
      </c>
      <c r="E31" s="19"/>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96" t="s">
        <v>2305</v>
      </c>
      <c r="D32" s="96" t="s">
        <v>2306</v>
      </c>
      <c r="E32" s="19"/>
    </row>
    <row r="33">
      <c r="A33" s="34" t="str">
        <f>Master!A33</f>
        <v>newbieMasterClassScreen|exploreMore</v>
      </c>
      <c r="B33" s="34" t="str">
        <f>Master!B33</f>
        <v>Home</v>
      </c>
      <c r="C33" s="94" t="s">
        <v>2279</v>
      </c>
      <c r="D33" s="94" t="s">
        <v>2279</v>
      </c>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96" t="s">
        <v>2307</v>
      </c>
      <c r="D34" s="96" t="s">
        <v>2308</v>
      </c>
      <c r="E34" s="19"/>
    </row>
    <row r="35">
      <c r="A35" s="34" t="str">
        <f>Master!A35</f>
        <v>newbieMasterClassScreen|ok</v>
      </c>
      <c r="B35" s="34" t="str">
        <f>Master!B35</f>
        <v>OK</v>
      </c>
      <c r="C35" s="94" t="s">
        <v>2309</v>
      </c>
      <c r="D35" s="94" t="s">
        <v>2309</v>
      </c>
    </row>
    <row r="36">
      <c r="A36" s="34" t="str">
        <f>Master!A36</f>
        <v>signInScreen|heading</v>
      </c>
      <c r="B36" s="34" t="str">
        <f>Master!B36</f>
        <v>Log In</v>
      </c>
      <c r="C36" s="94" t="s">
        <v>2310</v>
      </c>
      <c r="D36" s="94" t="s">
        <v>2310</v>
      </c>
    </row>
    <row r="37">
      <c r="A37" s="34" t="str">
        <f>Master!A37</f>
        <v>signInScreen|connectWith</v>
      </c>
      <c r="B37" s="34" t="str">
        <f>Master!B37</f>
        <v>Connect with</v>
      </c>
      <c r="C37" s="94" t="s">
        <v>2311</v>
      </c>
      <c r="D37" s="94" t="s">
        <v>2312</v>
      </c>
    </row>
    <row r="38">
      <c r="A38" s="34" t="str">
        <f>Master!A38</f>
        <v>signInScreen|or</v>
      </c>
      <c r="B38" s="34" t="str">
        <f>Master!B38</f>
        <v>OR</v>
      </c>
      <c r="C38" s="94" t="s">
        <v>331</v>
      </c>
      <c r="D38" s="94" t="s">
        <v>331</v>
      </c>
    </row>
    <row r="39">
      <c r="A39" s="34" t="str">
        <f>Master!A39</f>
        <v>signInScreen|login</v>
      </c>
      <c r="B39" s="34" t="str">
        <f>Master!B39</f>
        <v>Login</v>
      </c>
      <c r="C39" s="94" t="s">
        <v>2310</v>
      </c>
      <c r="D39" s="94" t="s">
        <v>2310</v>
      </c>
    </row>
    <row r="40">
      <c r="A40" s="34" t="str">
        <f>Master!A40</f>
        <v>signInScreen|registerWithEmail</v>
      </c>
      <c r="B40" s="34" t="str">
        <f>Master!B40</f>
        <v>Register with Email</v>
      </c>
      <c r="C40" s="94" t="s">
        <v>2313</v>
      </c>
      <c r="D40" s="94" t="s">
        <v>2314</v>
      </c>
    </row>
    <row r="41">
      <c r="A41" s="34" t="str">
        <f>Master!A41</f>
        <v>signInScreen|skip</v>
      </c>
      <c r="B41" s="34" t="str">
        <f>Master!B41</f>
        <v>Skip</v>
      </c>
      <c r="C41" s="94" t="s">
        <v>2315</v>
      </c>
      <c r="D41" s="94" t="s">
        <v>2315</v>
      </c>
    </row>
    <row r="42">
      <c r="A42" s="34" t="str">
        <f>Master!A42</f>
        <v>signInScreen|email</v>
      </c>
      <c r="B42" s="34" t="str">
        <f>Master!B42</f>
        <v>Email</v>
      </c>
      <c r="C42" s="94" t="s">
        <v>353</v>
      </c>
      <c r="D42" s="94" t="s">
        <v>353</v>
      </c>
    </row>
    <row r="43">
      <c r="A43" s="34" t="str">
        <f>Master!A43</f>
        <v>signInScreen|password</v>
      </c>
      <c r="B43" s="34" t="str">
        <f>Master!B43</f>
        <v>Password</v>
      </c>
      <c r="C43" s="94" t="s">
        <v>2316</v>
      </c>
      <c r="D43" s="94" t="s">
        <v>2317</v>
      </c>
    </row>
    <row r="44">
      <c r="A44" s="34" t="str">
        <f>Master!A44</f>
        <v>signInScreen|forgotPassword</v>
      </c>
      <c r="B44" s="34" t="str">
        <f>Master!B44</f>
        <v>Forgot Password?</v>
      </c>
      <c r="C44" s="94" t="s">
        <v>2318</v>
      </c>
      <c r="D44" s="94" t="s">
        <v>2319</v>
      </c>
    </row>
    <row r="45">
      <c r="A45" s="34" t="str">
        <f>Master!A45</f>
        <v>signInScreen|newToHeartfulness</v>
      </c>
      <c r="B45" s="34" t="str">
        <f>Master!B45</f>
        <v>New to Heartfulness?</v>
      </c>
      <c r="C45" s="94" t="s">
        <v>2320</v>
      </c>
      <c r="D45" s="94" t="s">
        <v>2321</v>
      </c>
    </row>
    <row r="46">
      <c r="A46" s="34" t="str">
        <f>Master!A46</f>
        <v>signInScreen|createAccount</v>
      </c>
      <c r="B46" s="34" t="str">
        <f>Master!B46</f>
        <v>Create Account</v>
      </c>
      <c r="C46" s="94" t="s">
        <v>2322</v>
      </c>
      <c r="D46" s="94" t="s">
        <v>2322</v>
      </c>
    </row>
    <row r="47">
      <c r="A47" s="34" t="str">
        <f>Master!A47</f>
        <v>signInScreen|issuesWithLogin</v>
      </c>
      <c r="B47" s="34" t="str">
        <f>Master!B47</f>
        <v>Issues with Login?</v>
      </c>
      <c r="C47" s="94" t="s">
        <v>2323</v>
      </c>
      <c r="D47" s="94" t="s">
        <v>2324</v>
      </c>
    </row>
    <row r="48">
      <c r="A48" s="34" t="str">
        <f>Master!A48</f>
        <v>signInScreen|helpDesk</v>
      </c>
      <c r="B48" s="34" t="str">
        <f>Master!B48</f>
        <v>Help Desk</v>
      </c>
      <c r="C48" s="94" t="s">
        <v>2325</v>
      </c>
      <c r="D48" s="94" t="s">
        <v>2325</v>
      </c>
    </row>
    <row r="49">
      <c r="A49" s="34" t="str">
        <f>Master!A49</f>
        <v>signInScreen|byUsingApp</v>
      </c>
      <c r="B49" s="34" t="str">
        <f>Master!B49</f>
        <v>By using this app you agree to the Heartfulness Institute’s </v>
      </c>
      <c r="C49" s="96" t="s">
        <v>2326</v>
      </c>
      <c r="D49" s="96" t="s">
        <v>2327</v>
      </c>
    </row>
    <row r="50">
      <c r="A50" s="34" t="str">
        <f>Master!A50</f>
        <v>signInScreen|termsOfUse</v>
      </c>
      <c r="B50" s="34" t="str">
        <f>Master!B50</f>
        <v>Terms of use </v>
      </c>
      <c r="C50" s="94" t="s">
        <v>2328</v>
      </c>
      <c r="D50" s="94" t="s">
        <v>2329</v>
      </c>
    </row>
    <row r="51">
      <c r="A51" s="34" t="str">
        <f>Master!A51</f>
        <v>signInScreen|and</v>
      </c>
      <c r="B51" s="34" t="str">
        <f>Master!B51</f>
        <v>and </v>
      </c>
      <c r="C51" s="94" t="s">
        <v>425</v>
      </c>
      <c r="D51" s="94" t="s">
        <v>425</v>
      </c>
    </row>
    <row r="52">
      <c r="A52" s="34" t="str">
        <f>Master!A52</f>
        <v>signInScreen|privacyPolicy</v>
      </c>
      <c r="B52" s="34" t="str">
        <f>Master!B52</f>
        <v>Privacy Policy</v>
      </c>
      <c r="C52" s="94" t="s">
        <v>2330</v>
      </c>
      <c r="D52" s="94" t="s">
        <v>2330</v>
      </c>
    </row>
    <row r="53">
      <c r="A53" s="34" t="str">
        <f>Master!A53</f>
        <v>seekerMeditationSessionScreen|sitComfortably</v>
      </c>
      <c r="B53" s="34" t="str">
        <f>Master!B53</f>
        <v>Sit comfortably, relax and free of any outward distractions</v>
      </c>
      <c r="C53" s="96" t="s">
        <v>2331</v>
      </c>
      <c r="D53" s="96" t="s">
        <v>2332</v>
      </c>
    </row>
    <row r="54">
      <c r="A54" s="34" t="str">
        <f>Master!A54</f>
        <v>seekerMeditationSessionScreen|pleaseWait</v>
      </c>
      <c r="B54" s="34" t="str">
        <f>Master!B54</f>
        <v>Please wait...
You will be connected to a trainer
within</v>
      </c>
      <c r="C54" s="94" t="s">
        <v>2333</v>
      </c>
      <c r="D54" s="94" t="s">
        <v>2334</v>
      </c>
    </row>
    <row r="55">
      <c r="A55" s="34" t="str">
        <f>Master!A55</f>
        <v>seekerMeditationSessionScreen|waitingForTrainerToAccept</v>
      </c>
      <c r="B55" s="34" t="str">
        <f>Master!B55</f>
        <v>Connected to a trainer. Waiting for trainer to accept session</v>
      </c>
      <c r="C55" s="96" t="s">
        <v>2335</v>
      </c>
      <c r="D55" s="96" t="s">
        <v>2336</v>
      </c>
    </row>
    <row r="56">
      <c r="A56" s="34" t="str">
        <f>Master!A56</f>
        <v>seekerMeditationSessionScreen|waitingForTrainerToStart</v>
      </c>
      <c r="B56" s="34" t="str">
        <f>Master!B56</f>
        <v>Connected to a trainer. Waiting for trainer to start the session</v>
      </c>
      <c r="C56" s="96" t="s">
        <v>2337</v>
      </c>
      <c r="D56" s="96" t="s">
        <v>2336</v>
      </c>
    </row>
    <row r="57">
      <c r="A57" s="34" t="str">
        <f>Master!A57</f>
        <v>seekerMeditationSessionScreen|inProgress</v>
      </c>
      <c r="B57" s="34" t="str">
        <f>Master!B57</f>
        <v>Connected to '{{preceptorName}}'.
Meditation in progress...</v>
      </c>
      <c r="C57" s="94" t="s">
        <v>2338</v>
      </c>
      <c r="D57" s="94" t="s">
        <v>2339</v>
      </c>
    </row>
    <row r="58">
      <c r="A58" s="34" t="str">
        <f>Master!A58</f>
        <v>seekerMeditationSessionScreen|masterSittingInProgress</v>
      </c>
      <c r="B58" s="34" t="str">
        <f>Master!B58</f>
        <v>Connected to Daaji.
Meditation in progress</v>
      </c>
      <c r="C58" s="94" t="s">
        <v>2340</v>
      </c>
      <c r="D58" s="94" t="s">
        <v>2341</v>
      </c>
    </row>
    <row r="59">
      <c r="A59" s="34" t="str">
        <f>Master!A59</f>
        <v>seekerMeditationSessionScreen|completed</v>
      </c>
      <c r="B59" s="34" t="str">
        <f>Master!B59</f>
        <v>Meditation completed</v>
      </c>
      <c r="C59" s="94" t="s">
        <v>2342</v>
      </c>
      <c r="D59" s="94" t="s">
        <v>2342</v>
      </c>
    </row>
    <row r="60">
      <c r="A60" s="34" t="str">
        <f>Master!A60</f>
        <v>seekerMeditationSessionScreen|sittingLimitExceeded</v>
      </c>
      <c r="B60" s="34" t="str">
        <f>Master!B60</f>
        <v>You have taken meditation session recently.
There must be a gap of 8 hrs between meditation sessions</v>
      </c>
      <c r="C60" s="96" t="s">
        <v>2343</v>
      </c>
      <c r="D60" s="96" t="s">
        <v>2344</v>
      </c>
    </row>
    <row r="61">
      <c r="A61" s="34" t="str">
        <f>Master!A61</f>
        <v>seekerMeditationSessionScreen|goToHome</v>
      </c>
      <c r="B61" s="34" t="str">
        <f>Master!B61</f>
        <v>Home</v>
      </c>
      <c r="C61" s="94" t="s">
        <v>2279</v>
      </c>
      <c r="D61" s="94" t="s">
        <v>2279</v>
      </c>
    </row>
    <row r="62">
      <c r="A62" s="34" t="str">
        <f>Master!A62</f>
        <v>seekerMeditationSessionScreen|connectingToATrainer</v>
      </c>
      <c r="B62" s="34" t="str">
        <f>Master!B62</f>
        <v>We are connecting to a trainer</v>
      </c>
      <c r="C62" s="94" t="s">
        <v>2345</v>
      </c>
      <c r="D62" s="94" t="s">
        <v>2346</v>
      </c>
    </row>
    <row r="63">
      <c r="A63" s="34" t="str">
        <f>Master!A63</f>
        <v>seekerMeditationSessionScreen|waitingTime</v>
      </c>
      <c r="B63" s="34" t="str">
        <f>Master!B63</f>
        <v>Wait could be up to 4 mins</v>
      </c>
      <c r="C63" s="94" t="s">
        <v>2347</v>
      </c>
      <c r="D63" s="94" t="s">
        <v>2348</v>
      </c>
    </row>
    <row r="64">
      <c r="A64" s="34" t="str">
        <f>Master!A64</f>
        <v>seekerMeditationSessionScreen|meditationSessionHasEnded</v>
      </c>
      <c r="B64" s="34" t="str">
        <f>Master!B64</f>
        <v>Meditation session has ended</v>
      </c>
      <c r="C64" s="94" t="s">
        <v>2349</v>
      </c>
      <c r="D64" s="94" t="s">
        <v>2349</v>
      </c>
    </row>
    <row r="65">
      <c r="A65" s="34" t="str">
        <f>Master!A65</f>
        <v>seekerMeditationSessionScreen|modalGoToHome</v>
      </c>
      <c r="B65" s="34" t="str">
        <f>Master!B65</f>
        <v>Go to home</v>
      </c>
      <c r="C65" s="94" t="s">
        <v>2350</v>
      </c>
      <c r="D65" s="94" t="s">
        <v>2350</v>
      </c>
    </row>
    <row r="66">
      <c r="A66" s="34" t="str">
        <f>Master!A66</f>
        <v>seekerMeditationSessionScreen|noteObservations</v>
      </c>
      <c r="B66" s="34" t="str">
        <f>Master!B66</f>
        <v>Note Observations</v>
      </c>
      <c r="C66" s="94" t="s">
        <v>2351</v>
      </c>
      <c r="D66" s="94" t="s">
        <v>2352</v>
      </c>
    </row>
    <row r="67">
      <c r="A67" s="34" t="str">
        <f>Master!A67</f>
        <v>seekerMeditationSessionScreen|fourMinutes</v>
      </c>
      <c r="B67" s="34" t="str">
        <f>Master!B67</f>
        <v>four minutes</v>
      </c>
      <c r="C67" s="94" t="s">
        <v>2353</v>
      </c>
      <c r="D67" s="94" t="s">
        <v>2353</v>
      </c>
    </row>
    <row r="68">
      <c r="A68" s="34" t="str">
        <f>Master!A68</f>
        <v>preceptorMeditationSessionScreen|requestForMeditation</v>
      </c>
      <c r="B68" s="34" t="str">
        <f>Master!B68</f>
        <v>Request for meditation</v>
      </c>
      <c r="C68" s="94" t="s">
        <v>2354</v>
      </c>
      <c r="D68" s="94" t="s">
        <v>2354</v>
      </c>
    </row>
    <row r="69">
      <c r="A69" s="34" t="str">
        <f>Master!A69</f>
        <v>preceptorMeditationSessionScreen|canUAcceptRequest</v>
      </c>
      <c r="B69" s="34" t="str">
        <f>Master!B69</f>
        <v>Can you accept the request</v>
      </c>
      <c r="C69" s="94" t="s">
        <v>2355</v>
      </c>
      <c r="D69" s="94" t="s">
        <v>2355</v>
      </c>
    </row>
    <row r="70">
      <c r="A70" s="34" t="str">
        <f>Master!A70</f>
        <v>preceptorMeditationSessionScreen|seekersRequestingMeditation</v>
      </c>
      <c r="B70" s="34" t="str">
        <f>Master!B70</f>
        <v>Abhyasis requesting meditation: {{totalNoOfSeekers}}</v>
      </c>
      <c r="C70" s="94" t="s">
        <v>2356</v>
      </c>
      <c r="D70" s="94" t="s">
        <v>2357</v>
      </c>
    </row>
    <row r="71">
      <c r="A71" s="34" t="str">
        <f>Master!A71</f>
        <v>preceptorMeditationSessionScreen|pressStartToBeginSession</v>
      </c>
      <c r="B71" s="34" t="str">
        <f>Master!B71</f>
        <v>To begin the session press Start</v>
      </c>
      <c r="C71" s="94" t="s">
        <v>2358</v>
      </c>
      <c r="D71" s="94" t="s">
        <v>2359</v>
      </c>
    </row>
    <row r="72">
      <c r="A72" s="34" t="str">
        <f>Master!A72</f>
        <v>preceptorMeditationSessionScreen|pressEndToEndSession</v>
      </c>
      <c r="B72" s="34" t="str">
        <f>Master!B72</f>
        <v>Press End to end the session</v>
      </c>
      <c r="C72" s="94" t="s">
        <v>2360</v>
      </c>
      <c r="D72" s="94" t="s">
        <v>2361</v>
      </c>
    </row>
    <row r="73">
      <c r="A73" s="34" t="str">
        <f>Master!A73</f>
        <v>preceptorMeditationSessionScreen|sessionInProgress</v>
      </c>
      <c r="B73" s="34" t="str">
        <f>Master!B73</f>
        <v>Session in Progress with {{totalNoOfSeekers}} abhyasis</v>
      </c>
      <c r="C73" s="94" t="s">
        <v>2362</v>
      </c>
      <c r="D73" s="94" t="s">
        <v>2363</v>
      </c>
    </row>
    <row r="74">
      <c r="A74" s="34" t="str">
        <f>Master!A74</f>
        <v>preceptorMeditationSessionScreen|notNow</v>
      </c>
      <c r="B74" s="34" t="str">
        <f>Master!B74</f>
        <v>Not Now</v>
      </c>
      <c r="C74" s="94" t="s">
        <v>2364</v>
      </c>
      <c r="D74" s="94" t="s">
        <v>2364</v>
      </c>
    </row>
    <row r="75">
      <c r="A75" s="34" t="str">
        <f>Master!A75</f>
        <v>preceptorMeditationSessionScreen|accept</v>
      </c>
      <c r="B75" s="34" t="str">
        <f>Master!B75</f>
        <v>Accept</v>
      </c>
      <c r="C75" s="94" t="s">
        <v>2365</v>
      </c>
      <c r="D75" s="94" t="s">
        <v>2365</v>
      </c>
    </row>
    <row r="76">
      <c r="A76" s="34" t="str">
        <f>Master!A76</f>
        <v>preceptorMeditationSessionScreen|start</v>
      </c>
      <c r="B76" s="34" t="str">
        <f>Master!B76</f>
        <v>Start</v>
      </c>
      <c r="C76" s="94" t="s">
        <v>2366</v>
      </c>
      <c r="D76" s="94" t="s">
        <v>2366</v>
      </c>
    </row>
    <row r="77">
      <c r="A77" s="34" t="str">
        <f>Master!A77</f>
        <v>preceptorMeditationSessionScreen|pressStart</v>
      </c>
      <c r="B77" s="34" t="str">
        <f>Master!B77</f>
        <v>Press start to begin meditation</v>
      </c>
      <c r="C77" s="94" t="s">
        <v>2367</v>
      </c>
      <c r="D77" s="94" t="s">
        <v>2368</v>
      </c>
    </row>
    <row r="78">
      <c r="A78" s="34" t="str">
        <f>Master!A78</f>
        <v>preceptorMeditationSessionScreen|end</v>
      </c>
      <c r="B78" s="34" t="str">
        <f>Master!B78</f>
        <v>End meditation</v>
      </c>
      <c r="C78" s="94" t="s">
        <v>2369</v>
      </c>
      <c r="D78" s="94" t="s">
        <v>2370</v>
      </c>
    </row>
    <row r="79">
      <c r="A79" s="34" t="str">
        <f>Master!A79</f>
        <v>preceptorMeditationSessionScreen|meditationCompleted</v>
      </c>
      <c r="B79" s="34" t="str">
        <f>Master!B79</f>
        <v>Meditation Completed</v>
      </c>
      <c r="C79" s="94" t="s">
        <v>2342</v>
      </c>
      <c r="D79" s="94" t="s">
        <v>2342</v>
      </c>
    </row>
    <row r="80">
      <c r="A80" s="34" t="str">
        <f>Master!A80</f>
        <v>preceptorMeditationSessionScreen|goToHome</v>
      </c>
      <c r="B80" s="34" t="str">
        <f>Master!B80</f>
        <v>Home</v>
      </c>
      <c r="C80" s="94" t="s">
        <v>2279</v>
      </c>
      <c r="D80" s="94" t="s">
        <v>2279</v>
      </c>
    </row>
    <row r="81">
      <c r="A81" s="34" t="str">
        <f>Master!A81</f>
        <v>preceptorMeditationSessionScreen|endConfirmation</v>
      </c>
      <c r="B81" s="34" t="str">
        <f>Master!B81</f>
        <v>Are you sure you want to end the session?</v>
      </c>
      <c r="C81" s="94" t="s">
        <v>2371</v>
      </c>
      <c r="D81" s="94" t="s">
        <v>2372</v>
      </c>
    </row>
    <row r="82">
      <c r="A82" s="34" t="str">
        <f>Master!A82</f>
        <v>preceptorMeditationSessionScreen|endSession</v>
      </c>
      <c r="B82" s="34" t="str">
        <f>Master!B82</f>
        <v>End Session</v>
      </c>
      <c r="C82" s="94" t="s">
        <v>2373</v>
      </c>
      <c r="D82" s="94" t="s">
        <v>2374</v>
      </c>
    </row>
    <row r="83">
      <c r="A83" s="34" t="str">
        <f>Master!A83</f>
        <v>preceptorMeditationSessionScreen|continue</v>
      </c>
      <c r="B83" s="34" t="str">
        <f>Master!B83</f>
        <v>Continue</v>
      </c>
      <c r="C83" s="94" t="s">
        <v>2195</v>
      </c>
      <c r="D83" s="94" t="s">
        <v>2195</v>
      </c>
    </row>
    <row r="84">
      <c r="A84" s="34" t="str">
        <f>Master!A84</f>
        <v>signUpScreen|heading</v>
      </c>
      <c r="B84" s="34" t="str">
        <f>Master!B84</f>
        <v>Create Account</v>
      </c>
      <c r="C84" s="94" t="s">
        <v>2375</v>
      </c>
      <c r="D84" s="94" t="s">
        <v>2375</v>
      </c>
    </row>
    <row r="85">
      <c r="A85" s="34" t="str">
        <f>Master!A85</f>
        <v>signUpScreen|subHeading</v>
      </c>
      <c r="B85" s="34" t="str">
        <f>Master!B85</f>
        <v>Tell us about yourself</v>
      </c>
      <c r="C85" s="94" t="s">
        <v>2376</v>
      </c>
      <c r="D85" s="94" t="s">
        <v>2377</v>
      </c>
    </row>
    <row r="86">
      <c r="A86" s="34" t="str">
        <f>Master!A86</f>
        <v>signUpScreen|name</v>
      </c>
      <c r="B86" s="34" t="str">
        <f>Master!B86</f>
        <v>Enter Your Full Name</v>
      </c>
      <c r="C86" s="94" t="s">
        <v>2378</v>
      </c>
      <c r="D86" s="94" t="s">
        <v>2379</v>
      </c>
    </row>
    <row r="87">
      <c r="A87" s="34" t="str">
        <f>Master!A87</f>
        <v>signUpScreen|scrmId</v>
      </c>
      <c r="B87" s="34" t="str">
        <f>Master!B87</f>
        <v>Heartfulness / SCRM ID</v>
      </c>
      <c r="C87" s="94" t="s">
        <v>675</v>
      </c>
      <c r="D87" s="94" t="s">
        <v>675</v>
      </c>
    </row>
    <row r="88">
      <c r="A88" s="34" t="str">
        <f>Master!A88</f>
        <v>signUpScreen|dob</v>
      </c>
      <c r="B88" s="34" t="str">
        <f>Master!B88</f>
        <v>Date of birth DD/MM/YYYY</v>
      </c>
      <c r="C88" s="94" t="s">
        <v>2380</v>
      </c>
      <c r="D88" s="94" t="s">
        <v>2380</v>
      </c>
    </row>
    <row r="89">
      <c r="A89" s="34" t="str">
        <f>Master!A89</f>
        <v>signUpScreen|doj</v>
      </c>
      <c r="B89" s="34" t="str">
        <f>Master!B89</f>
        <v>Date of joining (MM/YY)</v>
      </c>
      <c r="C89" s="94" t="s">
        <v>2381</v>
      </c>
      <c r="D89" s="94" t="s">
        <v>2382</v>
      </c>
    </row>
    <row r="90">
      <c r="A90" s="34" t="str">
        <f>Master!A90</f>
        <v>signUpScreen|email</v>
      </c>
      <c r="B90" s="34" t="str">
        <f>Master!B90</f>
        <v>Enter your E-mail ID</v>
      </c>
      <c r="C90" s="94" t="s">
        <v>2383</v>
      </c>
      <c r="D90" s="94" t="s">
        <v>2384</v>
      </c>
    </row>
    <row r="91">
      <c r="A91" s="34" t="str">
        <f>Master!A91</f>
        <v>signUpScreen|mobileNo</v>
      </c>
      <c r="B91" s="34" t="str">
        <f>Master!B91</f>
        <v>Mobile No</v>
      </c>
      <c r="C91" s="94" t="s">
        <v>2385</v>
      </c>
      <c r="D91" s="94" t="s">
        <v>2386</v>
      </c>
    </row>
    <row r="92">
      <c r="A92" s="34" t="str">
        <f>Master!A92</f>
        <v>signUpScreen|password</v>
      </c>
      <c r="B92" s="34" t="str">
        <f>Master!B92</f>
        <v>Password</v>
      </c>
      <c r="C92" s="94" t="s">
        <v>2316</v>
      </c>
      <c r="D92" s="94" t="s">
        <v>2317</v>
      </c>
    </row>
    <row r="93">
      <c r="A93" s="34" t="str">
        <f>Master!A93</f>
        <v>signUpScreen|rePassword</v>
      </c>
      <c r="B93" s="34" t="str">
        <f>Master!B93</f>
        <v>Re-Password</v>
      </c>
      <c r="C93" s="94" t="s">
        <v>2387</v>
      </c>
      <c r="D93" s="94" t="s">
        <v>2388</v>
      </c>
    </row>
    <row r="94">
      <c r="A94" s="34" t="str">
        <f>Master!A94</f>
        <v>signUpScreen|submit</v>
      </c>
      <c r="B94" s="34" t="str">
        <f>Master!B94</f>
        <v>Submit</v>
      </c>
      <c r="C94" s="94" t="s">
        <v>2389</v>
      </c>
      <c r="D94" s="94" t="s">
        <v>2390</v>
      </c>
    </row>
    <row r="95">
      <c r="A95" s="34" t="str">
        <f>Master!A95</f>
        <v>signUpScreen|dobValidationMsg</v>
      </c>
      <c r="B95" s="34" t="str">
        <f>Master!B95</f>
        <v>Should be in DD/MM/YYYY format</v>
      </c>
      <c r="C95" s="94" t="s">
        <v>2391</v>
      </c>
      <c r="D95" s="94" t="s">
        <v>2391</v>
      </c>
    </row>
    <row r="96">
      <c r="A96" s="34" t="str">
        <f>Master!A96</f>
        <v>signUpScreen|dojValidationMsg</v>
      </c>
      <c r="B96" s="34" t="str">
        <f>Master!B96</f>
        <v>Should be in MM/YYYY format</v>
      </c>
      <c r="C96" s="94" t="s">
        <v>2392</v>
      </c>
      <c r="D96" s="94" t="s">
        <v>2392</v>
      </c>
    </row>
    <row r="97">
      <c r="A97" s="34" t="str">
        <f>Master!A97</f>
        <v>signUpScreen|passwordsDidNotMatch</v>
      </c>
      <c r="B97" s="34" t="str">
        <f>Master!B97</f>
        <v>Passwords did not match</v>
      </c>
      <c r="C97" s="94" t="s">
        <v>2393</v>
      </c>
      <c r="D97" s="94" t="s">
        <v>2394</v>
      </c>
    </row>
    <row r="98">
      <c r="A98" s="34" t="str">
        <f>Master!A98</f>
        <v>signUpScreen|successModalHeading</v>
      </c>
      <c r="B98" s="34" t="str">
        <f>Master!B98</f>
        <v>Account Created</v>
      </c>
      <c r="C98" s="94" t="s">
        <v>2395</v>
      </c>
      <c r="D98" s="94" t="s">
        <v>2395</v>
      </c>
    </row>
    <row r="99">
      <c r="A99" s="34" t="str">
        <f>Master!A99</f>
        <v>signUpScreen|verificationLinkSentMessage</v>
      </c>
      <c r="B99" s="34" t="str">
        <f>Master!B99</f>
        <v>A verification link has been sent to your email. Please complete the account completion process by clicking on that link.</v>
      </c>
      <c r="C99" s="96" t="s">
        <v>2396</v>
      </c>
      <c r="D99" s="96" t="s">
        <v>2397</v>
      </c>
      <c r="E99" s="19"/>
    </row>
    <row r="100">
      <c r="A100" s="34" t="str">
        <f>Master!A100</f>
        <v>signUpScreen|login</v>
      </c>
      <c r="B100" s="34" t="str">
        <f>Master!B100</f>
        <v>Login</v>
      </c>
      <c r="C100" s="94" t="s">
        <v>2310</v>
      </c>
      <c r="D100" s="94" t="s">
        <v>2310</v>
      </c>
    </row>
    <row r="101">
      <c r="A101" s="34" t="str">
        <f>Master!A101</f>
        <v>signUpScreen|continueWithoutLogin</v>
      </c>
      <c r="B101" s="34" t="str">
        <f>Master!B101</f>
        <v>Continue without login</v>
      </c>
      <c r="C101" s="94" t="s">
        <v>2398</v>
      </c>
      <c r="D101" s="94" t="s">
        <v>2399</v>
      </c>
    </row>
    <row r="102">
      <c r="A102" s="34" t="str">
        <f>Master!A102</f>
        <v>helpDeskScreen|heading</v>
      </c>
      <c r="B102" s="34" t="str">
        <f>Master!B102</f>
        <v>Help Desk</v>
      </c>
      <c r="C102" s="94" t="s">
        <v>2325</v>
      </c>
      <c r="D102" s="94" t="s">
        <v>2325</v>
      </c>
    </row>
    <row r="103">
      <c r="A103" s="34" t="str">
        <f>Master!A103</f>
        <v>helpDeskScreen|subHeading</v>
      </c>
      <c r="B103" s="34" t="str">
        <f>Master!B103</f>
        <v>Tell us about your issue</v>
      </c>
      <c r="C103" s="94" t="s">
        <v>2400</v>
      </c>
      <c r="D103" s="94" t="s">
        <v>2400</v>
      </c>
    </row>
    <row r="104">
      <c r="A104" s="34" t="str">
        <f>Master!A104</f>
        <v>helpDeskScreen|name</v>
      </c>
      <c r="B104" s="34" t="str">
        <f>Master!B104</f>
        <v>Your full name</v>
      </c>
      <c r="C104" s="94" t="s">
        <v>2401</v>
      </c>
      <c r="D104" s="94" t="s">
        <v>2401</v>
      </c>
    </row>
    <row r="105">
      <c r="A105" s="34" t="str">
        <f>Master!A105</f>
        <v>helpDeskScreen|email</v>
      </c>
      <c r="B105" s="34" t="str">
        <f>Master!B105</f>
        <v>Email ID</v>
      </c>
      <c r="C105" s="94" t="s">
        <v>353</v>
      </c>
      <c r="D105" s="94" t="s">
        <v>2402</v>
      </c>
    </row>
    <row r="106">
      <c r="A106" s="34" t="str">
        <f>Master!A106</f>
        <v>helpDeskScreen|mobileNo</v>
      </c>
      <c r="B106" s="34" t="str">
        <f>Master!B106</f>
        <v>Mobile Number</v>
      </c>
      <c r="C106" s="94" t="s">
        <v>2385</v>
      </c>
      <c r="D106" s="94" t="s">
        <v>2386</v>
      </c>
    </row>
    <row r="107">
      <c r="A107" s="34" t="str">
        <f>Master!A107</f>
        <v>helpDeskScreen|issue</v>
      </c>
      <c r="B107" s="34" t="str">
        <f>Master!B107</f>
        <v>How can we help you?</v>
      </c>
      <c r="C107" s="94" t="s">
        <v>2403</v>
      </c>
      <c r="D107" s="94" t="s">
        <v>2403</v>
      </c>
    </row>
    <row r="108">
      <c r="A108" s="34" t="str">
        <f>Master!A108</f>
        <v>helpDeskScreen|submit</v>
      </c>
      <c r="B108" s="34" t="str">
        <f>Master!B108</f>
        <v>Submit</v>
      </c>
      <c r="C108" s="94" t="s">
        <v>2389</v>
      </c>
      <c r="D108" s="94" t="s">
        <v>2390</v>
      </c>
    </row>
    <row r="109">
      <c r="A109" s="34" t="str">
        <f>Master!A109</f>
        <v>helpDeskScreen|reachUsAt</v>
      </c>
      <c r="B109" s="34" t="str">
        <f>Master!B109</f>
        <v>Reach us at</v>
      </c>
      <c r="C109" s="94" t="s">
        <v>2404</v>
      </c>
      <c r="D109" s="94" t="s">
        <v>2405</v>
      </c>
    </row>
    <row r="110">
      <c r="A110" s="34" t="str">
        <f>Master!A110</f>
        <v>helpDeskScreen|supportTollFree</v>
      </c>
      <c r="B110" s="34" t="str">
        <f>Master!B110</f>
        <v>Toll Free</v>
      </c>
      <c r="C110" s="94" t="s">
        <v>2406</v>
      </c>
      <c r="D110" s="94" t="s">
        <v>2406</v>
      </c>
    </row>
    <row r="111">
      <c r="A111" s="34" t="str">
        <f>Master!A111</f>
        <v>helpDeskScreen|supportMobile</v>
      </c>
      <c r="B111" s="34" t="str">
        <f>Master!B111</f>
        <v>Mobile</v>
      </c>
      <c r="C111" s="94" t="s">
        <v>2385</v>
      </c>
      <c r="D111" s="94" t="s">
        <v>2386</v>
      </c>
    </row>
    <row r="112">
      <c r="A112" s="34" t="str">
        <f>Master!A112</f>
        <v>helpDeskScreen|supportEmail</v>
      </c>
      <c r="B112" s="34" t="str">
        <f>Master!B112</f>
        <v>Email</v>
      </c>
      <c r="C112" s="94" t="s">
        <v>353</v>
      </c>
      <c r="D112" s="94" t="s">
        <v>2402</v>
      </c>
    </row>
    <row r="113">
      <c r="A113" s="34" t="str">
        <f>Master!A113</f>
        <v>helpDeskScreen|availableTiming</v>
      </c>
      <c r="B113" s="34" t="str">
        <f>Master!B113</f>
        <v>(8am - 8pm IST)</v>
      </c>
      <c r="C113" s="94" t="s">
        <v>2407</v>
      </c>
      <c r="D113" s="94" t="s">
        <v>2408</v>
      </c>
    </row>
    <row r="114">
      <c r="A114" s="34" t="str">
        <f>Master!A114</f>
        <v>dataDoesNotMatchScreen|subHeading</v>
      </c>
      <c r="B114" s="34" t="str">
        <f>Master!B114</f>
        <v>Data does not match</v>
      </c>
      <c r="C114" s="94" t="s">
        <v>2409</v>
      </c>
      <c r="D114" s="94" t="s">
        <v>2409</v>
      </c>
    </row>
    <row r="115">
      <c r="A115" s="34" t="str">
        <f>Master!A115</f>
        <v>dataDoesNotMatchScreen|infoText1</v>
      </c>
      <c r="B115" s="34" t="str">
        <f>Master!B115</f>
        <v>The Heartfulness ID you entered does not match the data we have on record.</v>
      </c>
      <c r="C115" s="96" t="s">
        <v>2410</v>
      </c>
      <c r="D115" s="96" t="s">
        <v>2411</v>
      </c>
    </row>
    <row r="116">
      <c r="A116" s="34" t="str">
        <f>Master!A116</f>
        <v>dataDoesNotMatchScreen|infoText2</v>
      </c>
      <c r="B116" s="34" t="str">
        <f>Master!B116</f>
        <v>Please re-enter the data and submit again.</v>
      </c>
      <c r="C116" s="94" t="s">
        <v>2412</v>
      </c>
      <c r="D116" s="94" t="s">
        <v>2413</v>
      </c>
    </row>
    <row r="117">
      <c r="A117" s="34" t="str">
        <f>Master!A117</f>
        <v>dataDoesNotMatchScreen|infoText3</v>
      </c>
      <c r="B117" s="34" t="str">
        <f>Master!B117</f>
        <v>If you believe you have entered the correct information, but you are still unable to register, please contact the Help Desk.</v>
      </c>
      <c r="C117" s="96" t="s">
        <v>2414</v>
      </c>
      <c r="D117" s="96" t="s">
        <v>2415</v>
      </c>
    </row>
    <row r="118">
      <c r="A118" s="34" t="str">
        <f>Master!A118</f>
        <v>dataDoesNotMatchScreen|tryAgainButton</v>
      </c>
      <c r="B118" s="34" t="str">
        <f>Master!B118</f>
        <v>Try Again</v>
      </c>
      <c r="C118" s="94" t="s">
        <v>2416</v>
      </c>
      <c r="D118" s="94" t="s">
        <v>2416</v>
      </c>
    </row>
    <row r="119">
      <c r="A119" s="34" t="str">
        <f>Master!A119</f>
        <v>dataDoesNotMatchScreen|contactHelpDeskButton</v>
      </c>
      <c r="B119" s="34" t="str">
        <f>Master!B119</f>
        <v>Contact Help Desk</v>
      </c>
      <c r="C119" s="94" t="s">
        <v>2417</v>
      </c>
      <c r="D119" s="94" t="s">
        <v>2418</v>
      </c>
    </row>
    <row r="120">
      <c r="A120" s="34" t="str">
        <f>Master!A120</f>
        <v>forgotPasswordScreen|heading</v>
      </c>
      <c r="B120" s="34" t="str">
        <f>Master!B120</f>
        <v>Reset password</v>
      </c>
      <c r="C120" s="94" t="s">
        <v>2419</v>
      </c>
      <c r="D120" s="94" t="s">
        <v>2420</v>
      </c>
    </row>
    <row r="121">
      <c r="A121" s="34" t="str">
        <f>Master!A121</f>
        <v>forgotPasswordScreen|successModalHeading</v>
      </c>
      <c r="B121" s="34" t="str">
        <f>Master!B121</f>
        <v>Sent Email</v>
      </c>
      <c r="C121" s="94" t="s">
        <v>2421</v>
      </c>
      <c r="D121" s="94" t="s">
        <v>2422</v>
      </c>
    </row>
    <row r="122">
      <c r="A122" s="34" t="str">
        <f>Master!A122</f>
        <v>forgotPasswordScreen|sentResetPasswordEmailMessage</v>
      </c>
      <c r="B122" s="34" t="str">
        <f>Master!B122</f>
        <v>A password reset email has been triggered to the provided email. Please check your inbox and follow instructions</v>
      </c>
      <c r="C122" s="96" t="s">
        <v>2423</v>
      </c>
      <c r="D122" s="96" t="s">
        <v>2424</v>
      </c>
    </row>
    <row r="123">
      <c r="A123" s="34" t="str">
        <f>Master!A123</f>
        <v>forgotPasswordScreen|ok</v>
      </c>
      <c r="B123" s="34" t="str">
        <f>Master!B123</f>
        <v>OK</v>
      </c>
      <c r="C123" s="94" t="s">
        <v>310</v>
      </c>
      <c r="D123" s="94" t="s">
        <v>310</v>
      </c>
    </row>
    <row r="124">
      <c r="A124" s="34" t="str">
        <f>Master!A124</f>
        <v>forgotPasswordScreen|email</v>
      </c>
      <c r="B124" s="34" t="str">
        <f>Master!B124</f>
        <v>Enter registered email</v>
      </c>
      <c r="C124" s="94" t="s">
        <v>2425</v>
      </c>
      <c r="D124" s="94" t="s">
        <v>2426</v>
      </c>
    </row>
    <row r="125">
      <c r="A125" s="34" t="str">
        <f>Master!A125</f>
        <v>forgotPasswordScreen|send</v>
      </c>
      <c r="B125" s="34" t="str">
        <f>Master!B125</f>
        <v>Send</v>
      </c>
      <c r="C125" s="94" t="s">
        <v>2390</v>
      </c>
      <c r="D125" s="94" t="s">
        <v>2390</v>
      </c>
    </row>
    <row r="126">
      <c r="A126" s="34" t="str">
        <f>Master!A126</f>
        <v>preceptorDashboardCard|availableForSittings</v>
      </c>
      <c r="B126" s="34" t="str">
        <f>Master!B126</f>
        <v>Available</v>
      </c>
      <c r="C126" s="94" t="s">
        <v>2427</v>
      </c>
      <c r="D126" s="94" t="s">
        <v>2427</v>
      </c>
    </row>
    <row r="127">
      <c r="A127" s="34" t="str">
        <f>Master!A127</f>
        <v>preceptorDashboardCard|notAvailableForSittings</v>
      </c>
      <c r="B127" s="34" t="str">
        <f>Master!B127</f>
        <v>Not Available</v>
      </c>
      <c r="C127" s="94" t="s">
        <v>2428</v>
      </c>
      <c r="D127" s="94" t="s">
        <v>2428</v>
      </c>
    </row>
    <row r="128">
      <c r="A128" s="34" t="str">
        <f>Master!A128</f>
        <v>preceptorDashboardCard|yourCurrentStatus</v>
      </c>
      <c r="B128" s="34" t="str">
        <f>Master!B128</f>
        <v>Status:</v>
      </c>
      <c r="C128" s="94" t="s">
        <v>947</v>
      </c>
      <c r="D128" s="94" t="s">
        <v>943</v>
      </c>
    </row>
    <row r="129">
      <c r="A129" s="34" t="str">
        <f>Master!A129</f>
        <v>onlineMetrics|abhyasisWaiting</v>
      </c>
      <c r="B129" s="34" t="str">
        <f>Master!B129</f>
        <v>Abhyasis waiting</v>
      </c>
      <c r="C129" s="94" t="s">
        <v>2429</v>
      </c>
      <c r="D129" s="94" t="s">
        <v>2429</v>
      </c>
    </row>
    <row r="130">
      <c r="A130" s="34" t="str">
        <f>Master!A130</f>
        <v>onlineMetrics|trainersAvailable</v>
      </c>
      <c r="B130" s="34" t="str">
        <f>Master!B130</f>
        <v>Trainers available</v>
      </c>
      <c r="C130" s="94" t="s">
        <v>2430</v>
      </c>
      <c r="D130" s="94" t="s">
        <v>2431</v>
      </c>
    </row>
    <row r="131">
      <c r="A131" s="34" t="str">
        <f>Master!A131</f>
        <v>onlineMetrics|sessionsInProgress</v>
      </c>
      <c r="B131" s="34" t="str">
        <f>Master!B131</f>
        <v>Sessions in progress</v>
      </c>
      <c r="C131" s="94" t="s">
        <v>2432</v>
      </c>
      <c r="D131" s="94" t="s">
        <v>2433</v>
      </c>
    </row>
    <row r="132">
      <c r="A132" s="34" t="str">
        <f>Master!A132</f>
        <v>HomeScreen|heading</v>
      </c>
      <c r="B132" s="34" t="str">
        <f>Master!B132</f>
        <v>Introduction to Heartfulness resources</v>
      </c>
      <c r="C132" s="94" t="s">
        <v>2434</v>
      </c>
      <c r="D132" s="94" t="s">
        <v>2434</v>
      </c>
    </row>
    <row r="133">
      <c r="A133" s="34" t="str">
        <f>Master!A133</f>
        <v>HomeScreen|meditate</v>
      </c>
      <c r="B133" s="34" t="str">
        <f>Master!B133</f>
        <v>Meditate</v>
      </c>
      <c r="C133" s="94" t="s">
        <v>2435</v>
      </c>
      <c r="D133" s="94" t="s">
        <v>2435</v>
      </c>
    </row>
    <row r="134">
      <c r="A134" s="34" t="str">
        <f>Master!A134</f>
        <v>HomeScreen|withTrainer</v>
      </c>
      <c r="B134" s="34" t="str">
        <f>Master!B134</f>
        <v>With a trainer</v>
      </c>
      <c r="C134" s="94" t="s">
        <v>2436</v>
      </c>
      <c r="D134" s="94" t="s">
        <v>2437</v>
      </c>
    </row>
    <row r="135">
      <c r="A135" s="34" t="str">
        <f>Master!A135</f>
        <v>HomeScreen|basicPractice</v>
      </c>
      <c r="B135" s="34" t="str">
        <f>Master!B135</f>
        <v>Guided Practice</v>
      </c>
      <c r="C135" s="94" t="s">
        <v>2438</v>
      </c>
      <c r="D135" s="94" t="s">
        <v>2438</v>
      </c>
    </row>
    <row r="136">
      <c r="A136" s="34" t="str">
        <f>Master!A136</f>
        <v>HomeScreen|introductorySession</v>
      </c>
      <c r="B136" s="34" t="str">
        <f>Master!B136</f>
        <v>Introductory sessions</v>
      </c>
      <c r="C136" s="94" t="s">
        <v>2439</v>
      </c>
      <c r="D136" s="94" t="s">
        <v>2439</v>
      </c>
    </row>
    <row r="137">
      <c r="A137" s="34" t="str">
        <f>Master!A137</f>
        <v>HomeScreen|masterClasses</v>
      </c>
      <c r="B137" s="34" t="str">
        <f>Master!B137</f>
        <v>Masterclasses</v>
      </c>
      <c r="C137" s="94" t="s">
        <v>1011</v>
      </c>
      <c r="D137" s="94" t="s">
        <v>1011</v>
      </c>
    </row>
    <row r="138">
      <c r="A138" s="34" t="str">
        <f>Master!A138</f>
        <v>HomeScreen|reflectExplore</v>
      </c>
      <c r="B138" s="34" t="str">
        <f>Master!B138</f>
        <v/>
      </c>
      <c r="C138" s="97">
        <v>0.0</v>
      </c>
      <c r="D138" s="97"/>
    </row>
    <row r="139">
      <c r="A139" s="34" t="str">
        <f>Master!A139</f>
        <v>HomeScreen|welcome</v>
      </c>
      <c r="B139" s="34" t="str">
        <f>Master!B139</f>
        <v>Hello, {{userName}}</v>
      </c>
      <c r="C139" s="94" t="s">
        <v>2440</v>
      </c>
      <c r="D139" s="94" t="s">
        <v>2440</v>
      </c>
    </row>
    <row r="140">
      <c r="A140" s="34" t="str">
        <f>Master!A140</f>
        <v>HomeScreen|signIn</v>
      </c>
      <c r="B140" s="34" t="str">
        <f>Master!B140</f>
        <v>Log In</v>
      </c>
      <c r="C140" s="94" t="s">
        <v>2310</v>
      </c>
      <c r="D140" s="94" t="s">
        <v>2310</v>
      </c>
    </row>
    <row r="141">
      <c r="A141" s="34" t="str">
        <f>Master!A141</f>
        <v>HomeScreen|signOut</v>
      </c>
      <c r="B141" s="34" t="str">
        <f>Master!B141</f>
        <v>Log Out</v>
      </c>
      <c r="C141" s="94" t="s">
        <v>2441</v>
      </c>
      <c r="D141" s="94" t="s">
        <v>2441</v>
      </c>
    </row>
    <row r="142">
      <c r="A142" s="34" t="str">
        <f>Master!A142</f>
        <v>HomeScreen|attestationPopupHeading</v>
      </c>
      <c r="B142" s="34" t="str">
        <f>Master!B142</f>
        <v>A meditation session with a trainer is effective when Masterclasses or three introductory sessions have been completed.</v>
      </c>
      <c r="C142" s="96" t="s">
        <v>2442</v>
      </c>
      <c r="D142" s="96" t="s">
        <v>2443</v>
      </c>
    </row>
    <row r="143">
      <c r="A143" s="34" t="str">
        <f>Master!A143</f>
        <v>HomeScreen|completedIntro</v>
      </c>
      <c r="B143" s="34" t="str">
        <f>Master!B143</f>
        <v>I have completed 3 Sessions with a Heartfulness Trainer or at an event</v>
      </c>
      <c r="C143" s="96" t="s">
        <v>2444</v>
      </c>
      <c r="D143" s="96" t="s">
        <v>2445</v>
      </c>
    </row>
    <row r="144">
      <c r="A144" s="34" t="str">
        <f>Master!A144</f>
        <v>HomeScreen|completedIntroWithMasterClasses</v>
      </c>
      <c r="B144" s="34" t="str">
        <f>Master!B144</f>
        <v>I have already completed the Masterclasses with Daaji</v>
      </c>
      <c r="C144" s="94" t="s">
        <v>2446</v>
      </c>
      <c r="D144" s="94" t="s">
        <v>2447</v>
      </c>
    </row>
    <row r="145">
      <c r="A145" s="34" t="str">
        <f>Master!A145</f>
        <v>HomeScreen|takeIntro</v>
      </c>
      <c r="B145" s="34" t="str">
        <f>Master!B145</f>
        <v>I want to take Masterclasses with Daaji</v>
      </c>
      <c r="C145" s="94" t="s">
        <v>2448</v>
      </c>
      <c r="D145" s="94" t="s">
        <v>2449</v>
      </c>
    </row>
    <row r="146">
      <c r="A146" s="34" t="str">
        <f>Master!A146</f>
        <v>HomeScreen|connectWithTrainer</v>
      </c>
      <c r="B146" s="34" t="str">
        <f>Master!B146</f>
        <v> Connect with Trainer</v>
      </c>
      <c r="C146" s="94" t="s">
        <v>2450</v>
      </c>
      <c r="D146" s="94" t="s">
        <v>2451</v>
      </c>
    </row>
    <row r="147">
      <c r="A147" s="34" t="str">
        <f>Master!A147</f>
        <v>HomeScreen|numberOfAbhyasis</v>
      </c>
      <c r="B147" s="34" t="str">
        <f>Master!B147</f>
        <v>Additional people meditating with you</v>
      </c>
      <c r="C147" s="94" t="s">
        <v>2452</v>
      </c>
      <c r="D147" s="94" t="s">
        <v>2453</v>
      </c>
    </row>
    <row r="148">
      <c r="A148" s="34" t="str">
        <f>Master!A148</f>
        <v>HomeScreen|submit</v>
      </c>
      <c r="B148" s="34" t="str">
        <f>Master!B148</f>
        <v>Submit</v>
      </c>
      <c r="C148" s="94" t="s">
        <v>2390</v>
      </c>
      <c r="D148" s="94" t="s">
        <v>2390</v>
      </c>
    </row>
    <row r="149">
      <c r="A149" s="34" t="str">
        <f>Master!A149</f>
        <v>HomeScreen|availableForSittingsWarning</v>
      </c>
      <c r="B149" s="34" t="str">
        <f>Master!B149</f>
        <v>You are available to give sittings. Please change the availability and try again</v>
      </c>
      <c r="C149" s="96" t="s">
        <v>2454</v>
      </c>
      <c r="D149" s="96" t="s">
        <v>2455</v>
      </c>
    </row>
    <row r="150">
      <c r="A150" s="34" t="str">
        <f>Master!A150</f>
        <v>HomeScreen|ok</v>
      </c>
      <c r="B150" s="34" t="str">
        <f>Master!B150</f>
        <v>OK</v>
      </c>
      <c r="C150" s="94" t="s">
        <v>310</v>
      </c>
      <c r="D150" s="94" t="s">
        <v>310</v>
      </c>
    </row>
    <row r="151">
      <c r="A151" s="34" t="str">
        <f>Master!A151</f>
        <v>HomeScreen|cancel</v>
      </c>
      <c r="B151" s="34" t="str">
        <f>Master!B151</f>
        <v>Cancel</v>
      </c>
      <c r="C151" s="94" t="s">
        <v>1097</v>
      </c>
      <c r="D151" s="94" t="s">
        <v>1097</v>
      </c>
    </row>
    <row r="152">
      <c r="A152" s="34" t="str">
        <f>Master!A152</f>
        <v>HomeScreen|guest</v>
      </c>
      <c r="B152" s="34" t="str">
        <f>Master!B152</f>
        <v>Guest</v>
      </c>
      <c r="C152" s="94" t="s">
        <v>2456</v>
      </c>
      <c r="D152" s="94" t="s">
        <v>2456</v>
      </c>
    </row>
    <row r="153">
      <c r="A153" s="34" t="str">
        <f>Master!A153</f>
        <v>resourcesScreen|readAndReflect</v>
      </c>
      <c r="B153" s="34" t="str">
        <f>Master!B153</f>
        <v>Read</v>
      </c>
      <c r="C153" s="94" t="s">
        <v>2457</v>
      </c>
      <c r="D153" s="94" t="s">
        <v>2457</v>
      </c>
    </row>
    <row r="154">
      <c r="A154" s="34" t="str">
        <f>Master!A154</f>
        <v>resourcesScreen|explore</v>
      </c>
      <c r="B154" s="34" t="str">
        <f>Master!B154</f>
        <v>Explore</v>
      </c>
      <c r="C154" s="94" t="s">
        <v>2298</v>
      </c>
      <c r="D154" s="94" t="s">
        <v>2298</v>
      </c>
    </row>
    <row r="155">
      <c r="A155" s="34" t="str">
        <f>Master!A155</f>
        <v>resourcesScreen|engage</v>
      </c>
      <c r="B155" s="34" t="str">
        <f>Master!B155</f>
        <v>Engage</v>
      </c>
      <c r="C155" s="94" t="s">
        <v>2458</v>
      </c>
      <c r="D155" s="94" t="s">
        <v>2458</v>
      </c>
    </row>
    <row r="156">
      <c r="A156" s="34" t="str">
        <f>Master!A156</f>
        <v>resourcesScreen|title</v>
      </c>
      <c r="B156" s="34" t="str">
        <f>Master!B156</f>
        <v>Resources</v>
      </c>
      <c r="C156" s="94" t="s">
        <v>2459</v>
      </c>
      <c r="D156" s="94" t="s">
        <v>2459</v>
      </c>
    </row>
    <row r="157">
      <c r="A157" s="34" t="str">
        <f>Master!A157</f>
        <v>resourcesScreen|books</v>
      </c>
      <c r="B157" s="34" t="str">
        <f>Master!B157</f>
        <v>Books</v>
      </c>
      <c r="C157" s="94" t="s">
        <v>2460</v>
      </c>
      <c r="D157" s="94" t="s">
        <v>2460</v>
      </c>
    </row>
    <row r="158">
      <c r="A158" s="34" t="str">
        <f>Master!A158</f>
        <v>resourcesScreen|whispers</v>
      </c>
      <c r="B158" s="34" t="str">
        <f>Master!B158</f>
        <v>Whispers</v>
      </c>
      <c r="C158" s="94" t="s">
        <v>1142</v>
      </c>
      <c r="D158" s="94" t="s">
        <v>1142</v>
      </c>
    </row>
    <row r="159">
      <c r="A159" s="34" t="str">
        <f>Master!A159</f>
        <v>resourcesScreen|audio</v>
      </c>
      <c r="B159" s="34" t="str">
        <f>Master!B159</f>
        <v>Audio</v>
      </c>
      <c r="C159" s="94" t="s">
        <v>2461</v>
      </c>
      <c r="D159" s="94" t="s">
        <v>2461</v>
      </c>
    </row>
    <row r="160">
      <c r="A160" s="34" t="str">
        <f>Master!A160</f>
        <v>resourcesScreen|video</v>
      </c>
      <c r="B160" s="34" t="str">
        <f>Master!B160</f>
        <v>Video</v>
      </c>
      <c r="C160" s="94" t="s">
        <v>2462</v>
      </c>
      <c r="D160" s="94" t="s">
        <v>2462</v>
      </c>
    </row>
    <row r="161">
      <c r="A161" s="34" t="str">
        <f>Master!A161</f>
        <v>readAndReflectScreen|title</v>
      </c>
      <c r="B161" s="34" t="str">
        <f>Master!B161</f>
        <v>Read And Reflect</v>
      </c>
      <c r="C161" s="94" t="s">
        <v>2463</v>
      </c>
      <c r="D161" s="94" t="s">
        <v>2464</v>
      </c>
    </row>
    <row r="162">
      <c r="A162" s="34" t="str">
        <f>Master!A162</f>
        <v>readAndReflectScreen|blog</v>
      </c>
      <c r="B162" s="34" t="str">
        <f>Master!B162</f>
        <v>Blog</v>
      </c>
      <c r="C162" s="94" t="s">
        <v>1165</v>
      </c>
      <c r="D162" s="94" t="s">
        <v>1165</v>
      </c>
    </row>
    <row r="163">
      <c r="A163" s="34" t="str">
        <f>Master!A163</f>
        <v>readAndReflectScreen|articles</v>
      </c>
      <c r="B163" s="34" t="str">
        <f>Master!B163</f>
        <v>Articles</v>
      </c>
      <c r="C163" s="94" t="s">
        <v>2465</v>
      </c>
      <c r="D163" s="94" t="s">
        <v>2465</v>
      </c>
    </row>
    <row r="164">
      <c r="A164" s="34" t="str">
        <f>Master!A164</f>
        <v>readAndReflectScreen|magazine</v>
      </c>
      <c r="B164" s="34" t="str">
        <f>Master!B164</f>
        <v>Magazine</v>
      </c>
      <c r="C164" s="94" t="s">
        <v>1177</v>
      </c>
      <c r="D164" s="94" t="s">
        <v>1177</v>
      </c>
    </row>
    <row r="165">
      <c r="A165" s="34" t="str">
        <f>Master!A165</f>
        <v>readAndReflectScreen|quote</v>
      </c>
      <c r="B165" s="34" t="str">
        <f>Master!B165</f>
        <v>Quote</v>
      </c>
      <c r="C165" s="94" t="s">
        <v>2466</v>
      </c>
      <c r="D165" s="94" t="s">
        <v>2466</v>
      </c>
    </row>
    <row r="166">
      <c r="A166" s="34" t="str">
        <f>Master!A166</f>
        <v>readAndReflectScreen|books</v>
      </c>
      <c r="B166" s="34" t="str">
        <f>Master!B166</f>
        <v>Books</v>
      </c>
      <c r="C166" s="94" t="s">
        <v>2460</v>
      </c>
      <c r="D166" s="94" t="s">
        <v>2460</v>
      </c>
    </row>
    <row r="167">
      <c r="A167" s="34" t="str">
        <f>Master!A167</f>
        <v>readAndReflectScreen|whispers</v>
      </c>
      <c r="B167" s="34" t="str">
        <f>Master!B167</f>
        <v>Whispers</v>
      </c>
      <c r="C167" s="94" t="s">
        <v>1142</v>
      </c>
      <c r="D167" s="94" t="s">
        <v>1142</v>
      </c>
    </row>
    <row r="168">
      <c r="A168" s="34" t="str">
        <f>Master!A168</f>
        <v>exploreScreen|title</v>
      </c>
      <c r="B168" s="34" t="str">
        <f>Master!B168</f>
        <v>Explore</v>
      </c>
      <c r="C168" s="94" t="s">
        <v>2298</v>
      </c>
      <c r="D168" s="94" t="s">
        <v>262</v>
      </c>
    </row>
    <row r="169">
      <c r="A169" s="34" t="str">
        <f>Master!A169</f>
        <v>exploreScreen|heartfulnessOfferings</v>
      </c>
      <c r="B169" s="34" t="str">
        <f>Master!B169</f>
        <v>Heartfulness Offerings</v>
      </c>
      <c r="C169" s="94" t="s">
        <v>2467</v>
      </c>
      <c r="D169" s="94" t="s">
        <v>2467</v>
      </c>
    </row>
    <row r="170">
      <c r="A170" s="34" t="str">
        <f>Master!A170</f>
        <v>exploreScreen|daajisDesk</v>
      </c>
      <c r="B170" s="34" t="str">
        <f>Master!B170</f>
        <v>Daaji's Desk</v>
      </c>
      <c r="C170" s="94" t="s">
        <v>1199</v>
      </c>
      <c r="D170" s="94" t="s">
        <v>1199</v>
      </c>
    </row>
    <row r="171">
      <c r="A171" s="34" t="str">
        <f>Master!A171</f>
        <v>exploreScreen|kanhaShantiVanam</v>
      </c>
      <c r="B171" s="34" t="str">
        <f>Master!B171</f>
        <v>Kanha Shanti Vanam</v>
      </c>
      <c r="C171" s="94" t="s">
        <v>1206</v>
      </c>
      <c r="D171" s="94" t="s">
        <v>1206</v>
      </c>
    </row>
    <row r="172">
      <c r="A172" s="34" t="str">
        <f>Master!A172</f>
        <v>exploreScreen|kanhaMeditationHall</v>
      </c>
      <c r="B172" s="34" t="str">
        <f>Master!B172</f>
        <v>Kanha Meditation Hall</v>
      </c>
      <c r="C172" s="94" t="s">
        <v>2468</v>
      </c>
      <c r="D172" s="94" t="s">
        <v>2468</v>
      </c>
    </row>
    <row r="173">
      <c r="A173" s="34" t="str">
        <f>Master!A173</f>
        <v>exploreScreen|brighterMinds</v>
      </c>
      <c r="B173" s="34" t="str">
        <f>Master!B173</f>
        <v>Brighter Minds</v>
      </c>
      <c r="C173" s="94" t="s">
        <v>1218</v>
      </c>
      <c r="D173" s="94" t="s">
        <v>1218</v>
      </c>
    </row>
    <row r="174">
      <c r="A174" s="34" t="str">
        <f>Master!A174</f>
        <v>exploreScreen|theHeartFulnessWay</v>
      </c>
      <c r="B174" s="34" t="str">
        <f>Master!B174</f>
        <v>The HeartFulness Way</v>
      </c>
      <c r="C174" s="94" t="s">
        <v>1222</v>
      </c>
      <c r="D174" s="94" t="s">
        <v>1222</v>
      </c>
    </row>
    <row r="175">
      <c r="A175" s="34" t="str">
        <f>Master!A175</f>
        <v>exploreScreen|heartSpots</v>
      </c>
      <c r="B175" s="34" t="str">
        <f>Master!B175</f>
        <v>Heart Spots</v>
      </c>
      <c r="C175" s="94" t="s">
        <v>1230</v>
      </c>
      <c r="D175" s="94" t="s">
        <v>1230</v>
      </c>
    </row>
    <row r="176">
      <c r="A176" s="34" t="str">
        <f>Master!A176</f>
        <v>exploreScreen|liveBroadcast</v>
      </c>
      <c r="B176" s="34" t="str">
        <f>Master!B176</f>
        <v>Live Broadcast (Coming Soon)</v>
      </c>
      <c r="C176" s="94" t="s">
        <v>2469</v>
      </c>
      <c r="D176" s="94" t="s">
        <v>2470</v>
      </c>
    </row>
    <row r="177">
      <c r="A177" s="34" t="str">
        <f>Master!A177</f>
        <v>exploreScreen|a_Whisper_A_Day</v>
      </c>
      <c r="B177" s="34" t="str">
        <f>Master!B177</f>
        <v>A Whisper A Day</v>
      </c>
      <c r="C177" s="94" t="s">
        <v>1244</v>
      </c>
      <c r="D177" s="94" t="s">
        <v>1244</v>
      </c>
    </row>
    <row r="178">
      <c r="A178" s="34" t="str">
        <f>Master!A178</f>
        <v>exploreScreen|heartfulnessInstitute</v>
      </c>
      <c r="B178" s="34" t="str">
        <f>Master!B178</f>
        <v>Heartfulness Institute</v>
      </c>
      <c r="C178" s="94" t="s">
        <v>1252</v>
      </c>
      <c r="D178" s="94" t="s">
        <v>2471</v>
      </c>
    </row>
    <row r="179">
      <c r="A179" s="34" t="str">
        <f>Master!A179</f>
        <v>moreScreen|title</v>
      </c>
      <c r="B179" s="34" t="str">
        <f>Master!B179</f>
        <v>More</v>
      </c>
      <c r="C179" s="94" t="s">
        <v>2472</v>
      </c>
      <c r="D179" s="94" t="s">
        <v>2472</v>
      </c>
    </row>
    <row r="180">
      <c r="A180" s="34" t="str">
        <f>Master!A180</f>
        <v>moreScreen|updateProfile</v>
      </c>
      <c r="B180" s="34" t="str">
        <f>Master!B180</f>
        <v>Profile</v>
      </c>
      <c r="C180" s="94" t="s">
        <v>1265</v>
      </c>
      <c r="D180" s="94" t="s">
        <v>1265</v>
      </c>
    </row>
    <row r="181">
      <c r="A181" s="34" t="str">
        <f>Master!A181</f>
        <v>moreScreen|privacyPolicy</v>
      </c>
      <c r="B181" s="34" t="str">
        <f>Master!B181</f>
        <v>Privacy Policy</v>
      </c>
      <c r="C181" s="94" t="s">
        <v>2330</v>
      </c>
      <c r="D181" s="94" t="s">
        <v>2330</v>
      </c>
    </row>
    <row r="182">
      <c r="A182" s="34" t="str">
        <f>Master!A182</f>
        <v>moreScreen|termsAndConditions</v>
      </c>
      <c r="B182" s="34" t="str">
        <f>Master!B182</f>
        <v>Terms and Conditions</v>
      </c>
      <c r="C182" s="94" t="s">
        <v>2473</v>
      </c>
      <c r="D182" s="94" t="s">
        <v>2473</v>
      </c>
    </row>
    <row r="183">
      <c r="A183" s="34" t="str">
        <f>Master!A183</f>
        <v>moreScreen|helpAndSupport</v>
      </c>
      <c r="B183" s="34" t="str">
        <f>Master!B183</f>
        <v>Help and Support</v>
      </c>
      <c r="C183" s="94" t="s">
        <v>2325</v>
      </c>
      <c r="D183" s="94" t="s">
        <v>2325</v>
      </c>
    </row>
    <row r="184">
      <c r="A184" s="34" t="str">
        <f>Master!A184</f>
        <v>moreScreen|deactivateAccount</v>
      </c>
      <c r="B184" s="34" t="str">
        <f>Master!B184</f>
        <v>Deactivate Account</v>
      </c>
      <c r="C184" s="94" t="s">
        <v>2474</v>
      </c>
      <c r="D184" s="94" t="s">
        <v>2475</v>
      </c>
    </row>
    <row r="185">
      <c r="A185" s="34" t="str">
        <f>Master!A185</f>
        <v/>
      </c>
      <c r="B185" s="34" t="str">
        <f>Master!B185</f>
        <v>Relaxation</v>
      </c>
      <c r="C185" s="98" t="s">
        <v>2476</v>
      </c>
      <c r="D185" s="98" t="s">
        <v>2476</v>
      </c>
    </row>
    <row r="186">
      <c r="A186" s="34" t="str">
        <f>Master!A186</f>
        <v/>
      </c>
      <c r="B186" s="34" t="str">
        <f>Master!B186</f>
        <v>Meditation</v>
      </c>
      <c r="C186" s="98" t="s">
        <v>2477</v>
      </c>
      <c r="D186" s="98" t="s">
        <v>2477</v>
      </c>
    </row>
    <row r="187">
      <c r="A187" s="34" t="str">
        <f>Master!A187</f>
        <v/>
      </c>
      <c r="B187" s="34" t="str">
        <f>Master!B187</f>
        <v>Cleaning</v>
      </c>
      <c r="C187" s="98" t="s">
        <v>2478</v>
      </c>
      <c r="D187" s="98" t="s">
        <v>2478</v>
      </c>
    </row>
    <row r="188">
      <c r="A188" s="34" t="str">
        <f>Master!A188</f>
        <v/>
      </c>
      <c r="B188" s="34" t="str">
        <f>Master!B188</f>
        <v>Prayer</v>
      </c>
      <c r="C188" s="98" t="s">
        <v>2479</v>
      </c>
      <c r="D188" s="98" t="s">
        <v>2479</v>
      </c>
    </row>
    <row r="189">
      <c r="A189" s="34" t="str">
        <f>Master!A189</f>
        <v>HomeScreen|lifeStyle</v>
      </c>
      <c r="B189" s="34" t="str">
        <f>Master!B189</f>
        <v>Lifestyle</v>
      </c>
      <c r="C189" s="98" t="s">
        <v>2164</v>
      </c>
      <c r="D189" s="98" t="s">
        <v>2164</v>
      </c>
    </row>
    <row r="190">
      <c r="A190" s="34" t="str">
        <f>Master!A190</f>
        <v>HomeScreen|lifeStyleInHeartfulnessWay</v>
      </c>
      <c r="B190" s="34" t="str">
        <f>Master!B190</f>
        <v>Lifestyle in a Heartfulness way</v>
      </c>
      <c r="C190" s="98" t="s">
        <v>2165</v>
      </c>
      <c r="D190" s="98" t="s">
        <v>2165</v>
      </c>
    </row>
    <row r="191">
      <c r="A191" s="34" t="str">
        <f>Master!A191</f>
        <v>preceptorsNeededPopup|title</v>
      </c>
      <c r="B191" s="34" t="str">
        <f>Master!B191</f>
        <v>Preceptors needed</v>
      </c>
      <c r="C191" s="98" t="s">
        <v>2480</v>
      </c>
      <c r="D191" s="98" t="s">
        <v>2480</v>
      </c>
    </row>
    <row r="192">
      <c r="A192" s="34" t="str">
        <f>Master!A192</f>
        <v>preceptorsNeededPopup|description</v>
      </c>
      <c r="B192" s="34" t="str">
        <f>Master!B192</f>
        <v>There are abhyasis waiting for a sitting.</v>
      </c>
      <c r="C192" s="98" t="s">
        <v>2481</v>
      </c>
      <c r="D192" s="98" t="s">
        <v>2482</v>
      </c>
    </row>
    <row r="193">
      <c r="A193" s="34" t="str">
        <f>Master!A193</f>
        <v>preceptorsNeededPopup|snooze</v>
      </c>
      <c r="B193" s="34" t="str">
        <f>Master!B193</f>
        <v>snooze for {{hours}} hours</v>
      </c>
      <c r="C193" s="98" t="s">
        <v>2483</v>
      </c>
      <c r="D193" s="98" t="s">
        <v>2483</v>
      </c>
    </row>
    <row r="194">
      <c r="A194" s="34" t="str">
        <f>Master!A194</f>
        <v>preceptorsNeededPopup|makeMeAvailable</v>
      </c>
      <c r="B194" s="34" t="str">
        <f>Master!B194</f>
        <v>Make me available</v>
      </c>
      <c r="C194" s="98" t="s">
        <v>2484</v>
      </c>
      <c r="D194" s="98" t="s">
        <v>2484</v>
      </c>
    </row>
    <row r="195">
      <c r="A195" s="34" t="str">
        <f>Master!A195</f>
        <v>dndPermissionsNeededPopup|title</v>
      </c>
      <c r="B195" s="34" t="str">
        <f>Master!B195</f>
        <v>DND Permissions Needed</v>
      </c>
      <c r="C195" s="98" t="s">
        <v>2485</v>
      </c>
      <c r="D195" s="98" t="s">
        <v>2485</v>
      </c>
    </row>
    <row r="196">
      <c r="A196" s="34" t="str">
        <f>Master!A196</f>
        <v>dndPermissionsNeededPopup|description</v>
      </c>
      <c r="B196" s="34" t="str">
        <f>Master!B196</f>
        <v>We need permissions to automatically put phone on do not disturb mode when meditation session is in progress.</v>
      </c>
      <c r="C196" s="96" t="s">
        <v>2486</v>
      </c>
      <c r="D196" s="96" t="s">
        <v>2487</v>
      </c>
    </row>
    <row r="197">
      <c r="A197" s="34" t="str">
        <f>Master!A197</f>
        <v>dndPermissionsNeededPopup|allow</v>
      </c>
      <c r="B197" s="34" t="str">
        <f>Master!B197</f>
        <v>Accept</v>
      </c>
      <c r="C197" s="98" t="s">
        <v>2365</v>
      </c>
      <c r="D197" s="98" t="s">
        <v>2365</v>
      </c>
    </row>
    <row r="198">
      <c r="A198" s="34" t="str">
        <f>Master!A198</f>
        <v>dndPermissionsNeededPopup|doNotAllow</v>
      </c>
      <c r="B198" s="34" t="str">
        <f>Master!B198</f>
        <v>Reject</v>
      </c>
      <c r="C198" s="98" t="s">
        <v>2488</v>
      </c>
      <c r="D198" s="98" t="s">
        <v>2488</v>
      </c>
    </row>
    <row r="199">
      <c r="A199" s="34" t="str">
        <f>Master!A199</f>
        <v>deactivateAccountConfirmationPopup|title</v>
      </c>
      <c r="B199" s="34" t="str">
        <f>Master!B199</f>
        <v>Deactivate Account</v>
      </c>
      <c r="C199" s="98" t="s">
        <v>2475</v>
      </c>
      <c r="D199" s="98" t="s">
        <v>2475</v>
      </c>
    </row>
    <row r="200">
      <c r="A200" s="34" t="str">
        <f>Master!A200</f>
        <v>deactivateAccountConfirmationPopup|description</v>
      </c>
      <c r="B200" s="34" t="str">
        <f>Master!B200</f>
        <v>Are you sure you want to delete your account</v>
      </c>
      <c r="C200" s="98" t="s">
        <v>2489</v>
      </c>
      <c r="D200" s="98" t="s">
        <v>2490</v>
      </c>
    </row>
    <row r="201">
      <c r="A201" s="34" t="str">
        <f>Master!A201</f>
        <v>deactivateAccountConfirmationPopup|yes</v>
      </c>
      <c r="B201" s="34" t="str">
        <f>Master!B201</f>
        <v>Yes</v>
      </c>
      <c r="C201" s="98" t="s">
        <v>2491</v>
      </c>
      <c r="D201" s="98" t="s">
        <v>2491</v>
      </c>
    </row>
    <row r="202">
      <c r="A202" s="34" t="str">
        <f>Master!A202</f>
        <v>deactivateAccountConfirmationPopup|no</v>
      </c>
      <c r="B202" s="34" t="str">
        <f>Master!B202</f>
        <v>No</v>
      </c>
      <c r="C202" s="98" t="s">
        <v>2492</v>
      </c>
      <c r="D202" s="98" t="s">
        <v>2492</v>
      </c>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96" t="s">
        <v>2303</v>
      </c>
      <c r="D203" s="96" t="s">
        <v>2493</v>
      </c>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96" t="s">
        <v>2307</v>
      </c>
      <c r="D204" s="96" t="s">
        <v>2494</v>
      </c>
    </row>
    <row r="205">
      <c r="A205" s="34" t="str">
        <f>Master!A205</f>
        <v>seekerMeditationSessionScreen|inProgress</v>
      </c>
      <c r="B205" s="34" t="str">
        <f>Master!B205</f>
        <v>Connected to '{{preceptorName}}'.
Meditation in progress...</v>
      </c>
      <c r="C205" s="94" t="s">
        <v>2338</v>
      </c>
      <c r="D205" s="94" t="s">
        <v>2495</v>
      </c>
    </row>
    <row r="206">
      <c r="A206" s="34" t="str">
        <f>Master!A206</f>
        <v>seekerMeditationSessionScreen|masterSittingInProgress</v>
      </c>
      <c r="B206" s="34" t="str">
        <f>Master!B206</f>
        <v>Connected to Daaji.
Meditation in progress</v>
      </c>
      <c r="C206" s="94" t="s">
        <v>2340</v>
      </c>
      <c r="D206" s="94" t="s">
        <v>2341</v>
      </c>
    </row>
    <row r="207">
      <c r="A207" s="34" t="str">
        <f>Master!A207</f>
        <v>preceptorMeditationSessionScreen|seekersRequestingMeditation</v>
      </c>
      <c r="B207" s="34" t="str">
        <f>Master!B207</f>
        <v>Abhyasis requesting meditation: {{totalNoOfSeekers}}</v>
      </c>
      <c r="C207" s="98" t="s">
        <v>2356</v>
      </c>
      <c r="D207" s="98" t="s">
        <v>2357</v>
      </c>
    </row>
    <row r="208">
      <c r="A208" s="34" t="str">
        <f>Master!A208</f>
        <v>preceptorMeditationSessionScreen|sessionInProgress</v>
      </c>
      <c r="B208" s="34" t="str">
        <f>Master!B208</f>
        <v>Session in Progress with {{totalNoOfSeekers}} abhyasis</v>
      </c>
      <c r="C208" s="98" t="s">
        <v>2362</v>
      </c>
      <c r="D208" s="98" t="s">
        <v>2363</v>
      </c>
    </row>
    <row r="209">
      <c r="A209" s="34" t="str">
        <f>Master!A209</f>
        <v>signUpScreen|scrmId</v>
      </c>
      <c r="B209" s="34" t="str">
        <f>Master!B209</f>
        <v>Heartfulness / SRCM ID</v>
      </c>
      <c r="C209" s="98" t="s">
        <v>1332</v>
      </c>
      <c r="D209" s="98" t="s">
        <v>1332</v>
      </c>
    </row>
    <row r="210">
      <c r="A210" s="34" t="str">
        <f>Master!A210</f>
        <v/>
      </c>
      <c r="B210" s="34" t="str">
        <f>Master!B210</f>
        <v/>
      </c>
      <c r="C210" s="97">
        <v>0.0</v>
      </c>
      <c r="D210" s="35"/>
    </row>
    <row r="211">
      <c r="A211" s="34" t="str">
        <f>Master!A211</f>
        <v>ng_basic_practices.json;en|heading</v>
      </c>
      <c r="B211" s="34" t="str">
        <f>Master!B211</f>
        <v>Guided Practices</v>
      </c>
      <c r="C211" s="98" t="s">
        <v>2496</v>
      </c>
      <c r="D211" s="98" t="s">
        <v>2497</v>
      </c>
    </row>
    <row r="212">
      <c r="A212" s="34" t="str">
        <f>Master!A212</f>
        <v>ng_basic_practices.json;en|relaxation|titlePart2</v>
      </c>
      <c r="B212" s="34" t="str">
        <f>Master!B212</f>
        <v>Relaxation</v>
      </c>
      <c r="C212" s="98" t="s">
        <v>2476</v>
      </c>
      <c r="D212" s="98" t="s">
        <v>2476</v>
      </c>
    </row>
    <row r="213">
      <c r="A213" s="34" t="str">
        <f>Master!A213</f>
        <v>ng_basic_practices.json;en|relaxation|videoURL</v>
      </c>
      <c r="B213" s="54" t="str">
        <f>Master!B213</f>
        <v>https://cdn-prod.heartfulnessinstitute.in/Videos/Basic_Practices/English/Relaxation/Heartfulness%20Relaxation_English.mp4</v>
      </c>
      <c r="C213" s="99"/>
      <c r="D213" s="100" t="s">
        <v>2498</v>
      </c>
    </row>
    <row r="214">
      <c r="A214" s="34" t="str">
        <f>Master!A214</f>
        <v>ng_basic_practices.json;en|meditation|titlePart2</v>
      </c>
      <c r="B214" s="34" t="str">
        <f>Master!B214</f>
        <v>Meditation</v>
      </c>
      <c r="C214" s="98" t="s">
        <v>2477</v>
      </c>
      <c r="D214" s="98" t="s">
        <v>2477</v>
      </c>
    </row>
    <row r="215">
      <c r="A215" s="34" t="str">
        <f>Master!A215</f>
        <v>ng_basic_practices.json;en|meditation|videoURL</v>
      </c>
      <c r="B215" s="54" t="str">
        <f>Master!B215</f>
        <v>https://cdn-prod.heartfulnessinstitute.in/Videos/Basic_Practices/English/Meditation/Heartfulness%20Meditation_English.mp4</v>
      </c>
      <c r="C215" s="99"/>
      <c r="D215" s="100" t="s">
        <v>2499</v>
      </c>
    </row>
    <row r="216">
      <c r="A216" s="34" t="str">
        <f>Master!A216</f>
        <v>ng_basic_practices.json;en|cleaning|titlePart2</v>
      </c>
      <c r="B216" s="34" t="str">
        <f>Master!B216</f>
        <v>Cleaning</v>
      </c>
      <c r="C216" s="98" t="s">
        <v>2478</v>
      </c>
      <c r="D216" s="98" t="s">
        <v>2478</v>
      </c>
    </row>
    <row r="217">
      <c r="A217" s="34" t="str">
        <f>Master!A217</f>
        <v>ng_basic_practices.json;en|cleaning|videoURL</v>
      </c>
      <c r="B217" s="54" t="str">
        <f>Master!B217</f>
        <v>https://cdn-prod.heartfulnessinstitute.in/Videos/Basic_Practices/English/Cleaning/Heartfulness%20Cleaning_English.mp4</v>
      </c>
      <c r="C217" s="99"/>
      <c r="D217" s="100" t="s">
        <v>2500</v>
      </c>
    </row>
    <row r="218">
      <c r="A218" s="34" t="str">
        <f>Master!A218</f>
        <v>ng_basic_practices.json;en|prayer|titlePart2</v>
      </c>
      <c r="B218" s="34" t="str">
        <f>Master!B218</f>
        <v>Prayer</v>
      </c>
      <c r="C218" s="98" t="s">
        <v>2479</v>
      </c>
      <c r="D218" s="98" t="s">
        <v>2479</v>
      </c>
    </row>
    <row r="219">
      <c r="A219" s="34" t="str">
        <f>Master!A219</f>
        <v>ng_basic_practices.json;en|prayer|videoURL</v>
      </c>
      <c r="B219" s="54" t="str">
        <f>Master!B219</f>
        <v>https://cdn-prod.heartfulnessinstitute.in/Videos/Basic_Practices/English/Prayer/Guided%20Heartfulness%20Prayer.mp4</v>
      </c>
      <c r="C219" s="99"/>
      <c r="D219" s="100" t="s">
        <v>2501</v>
      </c>
    </row>
    <row r="220">
      <c r="A220" s="34" t="str">
        <f>Master!A220</f>
        <v>ng_life_style_screen.json;en|heading</v>
      </c>
      <c r="B220" s="34" t="str">
        <f>Master!B220</f>
        <v>Life Style</v>
      </c>
      <c r="C220" s="98" t="s">
        <v>2188</v>
      </c>
      <c r="D220" s="98" t="s">
        <v>2188</v>
      </c>
    </row>
    <row r="221">
      <c r="A221" s="34" t="str">
        <f>Master!A221</f>
        <v>ng_life_style_screen.json;en|introduction|titlePart2</v>
      </c>
      <c r="B221" s="34" t="str">
        <f>Master!B221</f>
        <v>Introduction</v>
      </c>
      <c r="C221" s="98" t="s">
        <v>2502</v>
      </c>
      <c r="D221" s="98" t="s">
        <v>2502</v>
      </c>
    </row>
    <row r="222">
      <c r="A222" s="34" t="str">
        <f>Master!A222</f>
        <v>ng_life_style_screen.json;en|introduction|videoURL</v>
      </c>
      <c r="B222" s="54" t="str">
        <f>Master!B222</f>
        <v>https://cdn-prod.heartfulnessinstitute.in/Videos/Life_Style_Videos/English/intro_detox_480p.mp4</v>
      </c>
      <c r="C222" s="99"/>
      <c r="D222" s="35"/>
    </row>
    <row r="223">
      <c r="A223" s="34" t="str">
        <f>Master!A223</f>
        <v>ng_life_style_screen.json;en|stressDetox|titlePart2</v>
      </c>
      <c r="B223" s="34" t="str">
        <f>Master!B223</f>
        <v>Stress Detox</v>
      </c>
      <c r="C223" s="98" t="s">
        <v>2503</v>
      </c>
      <c r="D223" s="98" t="s">
        <v>2504</v>
      </c>
    </row>
    <row r="224">
      <c r="A224" s="34" t="str">
        <f>Master!A224</f>
        <v>ng_life_style_screen.json;en|stressDetox|videoURL</v>
      </c>
      <c r="B224" s="54" t="str">
        <f>Master!B224</f>
        <v>https://cdn-prod.heartfulnessinstitute.in/Videos/Life_Style_Videos/English/stress_detox_480p.mp4</v>
      </c>
      <c r="C224" s="99"/>
      <c r="D224" s="99"/>
    </row>
    <row r="225">
      <c r="A225" s="34" t="str">
        <f>Master!A225</f>
        <v>ng_life_style_screen.json;en|fearDetox|titlePart2</v>
      </c>
      <c r="B225" s="34" t="str">
        <f>Master!B225</f>
        <v>Fear Detox</v>
      </c>
      <c r="C225" s="98" t="s">
        <v>2505</v>
      </c>
      <c r="D225" s="98" t="s">
        <v>2506</v>
      </c>
    </row>
    <row r="226">
      <c r="A226" s="34" t="str">
        <f>Master!A226</f>
        <v>ng_life_style_screen.json;en|fearDetox|videoURL</v>
      </c>
      <c r="B226" s="54" t="str">
        <f>Master!B226</f>
        <v>https://cdn-prod.heartfulnessinstitute.in/Videos/Life_Style_Videos/English/fear_detox_480p.mp4</v>
      </c>
      <c r="C226" s="99"/>
      <c r="D226" s="99"/>
    </row>
    <row r="227">
      <c r="A227" s="34" t="str">
        <f>Master!A227</f>
        <v>ng_life_style_screen.json;en|angerDetox|titlePart2</v>
      </c>
      <c r="B227" s="34" t="str">
        <f>Master!B227</f>
        <v>Anger Detox</v>
      </c>
      <c r="C227" s="98" t="s">
        <v>2507</v>
      </c>
      <c r="D227" s="98" t="s">
        <v>2508</v>
      </c>
    </row>
    <row r="228">
      <c r="A228" s="34" t="str">
        <f>Master!A228</f>
        <v>ng_life_style_screen.json;en|angerDetox|videoURL</v>
      </c>
      <c r="B228" s="54" t="str">
        <f>Master!B228</f>
        <v>https://cdn-prod.heartfulnessinstitute.in/Videos/Life_Style_Videos/English/anger_detox_480p.mp4</v>
      </c>
      <c r="C228" s="99"/>
      <c r="D228" s="35"/>
    </row>
    <row r="229">
      <c r="A229" s="34" t="str">
        <f>Master!A229</f>
        <v>ng_master_classes.json;en|heading</v>
      </c>
      <c r="B229" s="34" t="str">
        <f>Master!B229</f>
        <v>Heartfulness Masterclasses with Daaji</v>
      </c>
      <c r="C229" s="98" t="s">
        <v>2287</v>
      </c>
      <c r="D229" s="98" t="s">
        <v>2288</v>
      </c>
    </row>
    <row r="230">
      <c r="A230" s="34" t="str">
        <f>Master!A230</f>
        <v>ng_master_classes.json;en|aboutHeartfulness|titlePart2</v>
      </c>
      <c r="B230" s="34" t="str">
        <f>Master!B230</f>
        <v>About Heartfulness</v>
      </c>
      <c r="C230" s="98" t="s">
        <v>2289</v>
      </c>
      <c r="D230" s="98" t="s">
        <v>2289</v>
      </c>
    </row>
    <row r="231">
      <c r="A231" s="34" t="str">
        <f>Master!A231</f>
        <v>ng_master_classes.json;en|aboutHeartfulness|videoURL</v>
      </c>
      <c r="B231" s="54" t="str">
        <f>Master!B231</f>
        <v>https://cdn-prod.heartfulnessinstitute.in/Videos/Master_Classes/English/Intro_To_Heartfulness/About%20Heartfulness%20V2.mp4</v>
      </c>
      <c r="C231" s="99"/>
      <c r="D231" s="99"/>
    </row>
    <row r="232">
      <c r="A232" s="34" t="str">
        <f>Master!A232</f>
        <v>ng_master_classes.json;en|introductionToMasterClasses|titlePart2</v>
      </c>
      <c r="B232" s="34" t="str">
        <f>Master!B232</f>
        <v>Introduction</v>
      </c>
      <c r="C232" s="98" t="s">
        <v>2502</v>
      </c>
      <c r="D232" s="98" t="s">
        <v>2502</v>
      </c>
    </row>
    <row r="233">
      <c r="A233" s="34" t="str">
        <f>Master!A233</f>
        <v>ng_master_classes.json;en|introductionToMasterClasses|videoURL</v>
      </c>
      <c r="B233" s="54" t="str">
        <f>Master!B233</f>
        <v>https://cdn-prod.heartfulnessinstitute.in/Videos/Master_Classes/English/Intro_To_Master_Classes/Intro%20To%20Masterclasses.mp4</v>
      </c>
      <c r="C233" s="99"/>
      <c r="D233" s="99"/>
    </row>
    <row r="234">
      <c r="A234" s="34" t="str">
        <f>Master!A234</f>
        <v>ng_master_classes.json;en|introductionToMasterClasses|description</v>
      </c>
      <c r="B234" s="34" t="str">
        <f>Master!B234</f>
        <v/>
      </c>
      <c r="C234" s="97"/>
      <c r="D234" s="101"/>
    </row>
    <row r="235">
      <c r="A235" s="34" t="str">
        <f>Master!A235</f>
        <v>ng_master_classes.json;en|introductionToMasterClasses|continue</v>
      </c>
      <c r="B235" s="34" t="str">
        <f>Master!B235</f>
        <v>Continue</v>
      </c>
      <c r="C235" s="98" t="s">
        <v>2195</v>
      </c>
      <c r="D235" s="98" t="s">
        <v>2195</v>
      </c>
    </row>
    <row r="236">
      <c r="A236" s="34" t="str">
        <f>Master!A236</f>
        <v>ng_master_classes.json;en|day1|titlePart1</v>
      </c>
      <c r="B236" s="34" t="str">
        <f>Master!B236</f>
        <v>Day 1</v>
      </c>
      <c r="C236" s="98" t="s">
        <v>2291</v>
      </c>
      <c r="D236" s="98" t="s">
        <v>2291</v>
      </c>
    </row>
    <row r="237">
      <c r="A237" s="34" t="str">
        <f>Master!A237</f>
        <v>ng_master_classes.json;en|day1|titlePart2</v>
      </c>
      <c r="B237" s="34" t="str">
        <f>Master!B237</f>
        <v>Relax</v>
      </c>
      <c r="C237" s="98" t="s">
        <v>2294</v>
      </c>
      <c r="D237" s="98" t="s">
        <v>2294</v>
      </c>
    </row>
    <row r="238">
      <c r="A238" s="34" t="str">
        <f>Master!A238</f>
        <v>ng_master_classes.json;en|day1|videoURL</v>
      </c>
      <c r="B238" s="54" t="str">
        <f>Master!B238</f>
        <v>https://cdn-prod.heartfulnessinstitute.in/Videos/Master_Classes/English/Day01/Masterclass-1.mp4</v>
      </c>
      <c r="C238" s="99"/>
      <c r="D238" s="102" t="s">
        <v>2509</v>
      </c>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96" t="s">
        <v>2301</v>
      </c>
      <c r="D239" s="96" t="s">
        <v>2302</v>
      </c>
    </row>
    <row r="240">
      <c r="A240" s="34" t="str">
        <f>Master!A240</f>
        <v>ng_master_classes.json;en|day2|titlePart1</v>
      </c>
      <c r="B240" s="34" t="str">
        <f>Master!B240</f>
        <v>Day 2</v>
      </c>
      <c r="C240" s="98" t="s">
        <v>2292</v>
      </c>
      <c r="D240" s="98" t="s">
        <v>2292</v>
      </c>
    </row>
    <row r="241">
      <c r="A241" s="34" t="str">
        <f>Master!A241</f>
        <v>ng_master_classes.json;en|day2|titlePart2</v>
      </c>
      <c r="B241" s="34" t="str">
        <f>Master!B241</f>
        <v>Rejuvenate</v>
      </c>
      <c r="C241" s="98" t="s">
        <v>2295</v>
      </c>
      <c r="D241" s="98" t="s">
        <v>2296</v>
      </c>
    </row>
    <row r="242">
      <c r="A242" s="34" t="str">
        <f>Master!A242</f>
        <v>ng_master_classes.json;en|day2|videoURL</v>
      </c>
      <c r="B242" s="54" t="str">
        <f>Master!B242</f>
        <v>https://cdn-prod.heartfulnessinstitute.in/Videos/Master_Classes/English/Day02/Masterclass-2.mp4</v>
      </c>
      <c r="C242" s="99"/>
      <c r="D242" s="102" t="s">
        <v>2510</v>
      </c>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96" t="s">
        <v>2303</v>
      </c>
      <c r="D243" s="96" t="s">
        <v>2493</v>
      </c>
    </row>
    <row r="244">
      <c r="A244" s="34" t="str">
        <f>Master!A244</f>
        <v>ng_master_classes.json;en|day3|titlePart1</v>
      </c>
      <c r="B244" s="34" t="str">
        <f>Master!B244</f>
        <v>Day 3</v>
      </c>
      <c r="C244" s="98" t="s">
        <v>2293</v>
      </c>
      <c r="D244" s="98" t="s">
        <v>2293</v>
      </c>
    </row>
    <row r="245">
      <c r="A245" s="34" t="str">
        <f>Master!A245</f>
        <v>ng_master_classes.json;en|day3|titlePart2</v>
      </c>
      <c r="B245" s="34" t="str">
        <f>Master!B245</f>
        <v>Connect</v>
      </c>
      <c r="C245" s="98" t="s">
        <v>2297</v>
      </c>
      <c r="D245" s="98" t="s">
        <v>2297</v>
      </c>
    </row>
    <row r="246">
      <c r="A246" s="34" t="str">
        <f>Master!A246</f>
        <v>ng_master_classes.json;en|day3|videoURL</v>
      </c>
      <c r="B246" s="54" t="str">
        <f>Master!B246</f>
        <v>https://cdn-prod.heartfulnessinstitute.in/Videos/Master_Classes/English/Day03/Masterclass-3.mp4</v>
      </c>
      <c r="C246" s="99"/>
      <c r="D246" s="102" t="s">
        <v>2511</v>
      </c>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96" t="s">
        <v>2305</v>
      </c>
      <c r="D247" s="96" t="s">
        <v>2306</v>
      </c>
    </row>
    <row r="248">
      <c r="A248" s="34" t="str">
        <f>Master!A248</f>
        <v>common|pressBackToExitApp</v>
      </c>
      <c r="B248" s="34" t="str">
        <f>Master!B248</f>
        <v>Press back again to exit the app</v>
      </c>
      <c r="C248" s="99"/>
      <c r="D248" s="1" t="s">
        <v>2512</v>
      </c>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99"/>
      <c r="D249" s="96" t="s">
        <v>2494</v>
      </c>
      <c r="E249" s="19"/>
    </row>
    <row r="250">
      <c r="A250" s="34" t="str">
        <f>Master!A250</f>
        <v>signInScreen|accountAlreadyExists</v>
      </c>
      <c r="B250" s="34" t="str">
        <f>Master!B250</f>
        <v>The email is already linked to another login</v>
      </c>
      <c r="C250" s="103"/>
      <c r="D250" s="1" t="s">
        <v>2513</v>
      </c>
    </row>
    <row r="251">
      <c r="A251" s="34" t="str">
        <f>Master!A251</f>
        <v>signInScreen|invalidCredentials</v>
      </c>
      <c r="B251" s="34" t="str">
        <f>Master!B251</f>
        <v>Invalid credentials</v>
      </c>
      <c r="C251" s="103"/>
      <c r="D251" s="1" t="s">
        <v>2514</v>
      </c>
    </row>
    <row r="252">
      <c r="A252" s="34" t="str">
        <f>Master!A252</f>
        <v>signInScreen|invalidEmail</v>
      </c>
      <c r="B252" s="34" t="str">
        <f>Master!B252</f>
        <v>Invalid Email</v>
      </c>
      <c r="C252" s="103"/>
      <c r="D252" s="1" t="s">
        <v>2515</v>
      </c>
    </row>
    <row r="253">
      <c r="A253" s="34" t="str">
        <f>Master!A253</f>
        <v>signInScreen|operationNotEnabled</v>
      </c>
      <c r="B253" s="34" t="str">
        <f>Master!B253</f>
        <v>This operation not enabled</v>
      </c>
      <c r="C253" s="103"/>
      <c r="D253" s="1" t="s">
        <v>2516</v>
      </c>
    </row>
    <row r="254">
      <c r="A254" s="34" t="str">
        <f>Master!A254</f>
        <v>signInScreen|unableToGetAccessToken</v>
      </c>
      <c r="B254" s="34" t="str">
        <f>Master!B254</f>
        <v>Error while getting access token</v>
      </c>
      <c r="C254" s="103"/>
      <c r="D254" s="1" t="s">
        <v>2517</v>
      </c>
    </row>
    <row r="255">
      <c r="A255" s="34" t="str">
        <f>Master!A255</f>
        <v>signInScreen|loginCancelledByUser</v>
      </c>
      <c r="B255" s="34" t="str">
        <f>Master!B255</f>
        <v>Login cancelled by user</v>
      </c>
      <c r="C255" s="103"/>
      <c r="D255" s="1" t="s">
        <v>2518</v>
      </c>
    </row>
    <row r="256">
      <c r="A256" s="34" t="str">
        <f>Master!A256</f>
        <v>signInScreen|userDisabled</v>
      </c>
      <c r="B256" s="34" t="str">
        <f>Master!B256</f>
        <v>User is disabled</v>
      </c>
      <c r="C256" s="103"/>
      <c r="D256" s="1" t="s">
        <v>2519</v>
      </c>
    </row>
    <row r="257">
      <c r="A257" s="34" t="str">
        <f>Master!A257</f>
        <v>signInScreen|userNotFound</v>
      </c>
      <c r="B257" s="34" t="str">
        <f>Master!B257</f>
        <v>User does not exist</v>
      </c>
      <c r="C257" s="103"/>
      <c r="D257" s="1" t="s">
        <v>2520</v>
      </c>
    </row>
    <row r="258">
      <c r="A258" s="34" t="str">
        <f>Master!A258</f>
        <v>signInScreen|wrongPassword</v>
      </c>
      <c r="B258" s="34" t="str">
        <f>Master!B258</f>
        <v>Wrong password</v>
      </c>
      <c r="C258" s="103"/>
      <c r="D258" s="1" t="s">
        <v>2521</v>
      </c>
    </row>
    <row r="259">
      <c r="A259" s="34" t="str">
        <f>Master!A259</f>
        <v>signInScreen|emailNotVerified</v>
      </c>
      <c r="B259" s="34" t="str">
        <f>Master!B259</f>
        <v>Email is not verified. Please click on the verification link, sent to your email just now.</v>
      </c>
      <c r="C259" s="103"/>
      <c r="D259" s="19" t="s">
        <v>2522</v>
      </c>
    </row>
    <row r="260">
      <c r="A260" s="34" t="str">
        <f>Master!A260</f>
        <v>seekerMeditationSessionScreen|inProgress</v>
      </c>
      <c r="B260" s="34" t="str">
        <f>Master!B260</f>
        <v>Connected to '{{preceptorName}}'
 Meditation in progress...</v>
      </c>
      <c r="C260" s="103"/>
      <c r="D260" s="94" t="s">
        <v>2495</v>
      </c>
    </row>
    <row r="261">
      <c r="A261" s="34" t="str">
        <f>Master!A261</f>
        <v>seekerMeditationSessionScreen|masterSittingInProgress</v>
      </c>
      <c r="B261" s="34" t="str">
        <f>Master!B261</f>
        <v>Connected to Daaji
 Meditation in progress</v>
      </c>
      <c r="C261" s="103"/>
      <c r="D261" s="94" t="s">
        <v>2523</v>
      </c>
    </row>
    <row r="262">
      <c r="A262" s="34" t="str">
        <f>Master!A262</f>
        <v>seekerMeditationSessionScreen|completed</v>
      </c>
      <c r="B262" s="34" t="str">
        <f>Master!B262</f>
        <v>Meditation completed 
 You have spent {{spendMeditationSesionTime}} Minutes</v>
      </c>
      <c r="C262" s="103"/>
      <c r="D262" s="19" t="s">
        <v>2524</v>
      </c>
    </row>
    <row r="263">
      <c r="A263" s="34" t="str">
        <f>Master!A263</f>
        <v>seekerMeditationSessionScreen|sessionWaitingInstructionHeading</v>
      </c>
      <c r="B263" s="34" t="str">
        <f>Master!B263</f>
        <v>To prepare for this session (max {{maxMeditateSessionDuration}})</v>
      </c>
      <c r="C263" s="103"/>
      <c r="D263" s="19" t="s">
        <v>2525</v>
      </c>
    </row>
    <row r="264">
      <c r="A264" s="34" t="str">
        <f>Master!A264</f>
        <v>seekerMeditationSessionScreen|sessionWaitingInstruction</v>
      </c>
      <c r="B264" s="34" t="str">
        <f>Master!B264</f>
        <v>● Sit comfortably 
 ● Eliminate distractions
 ● Be relaxed</v>
      </c>
      <c r="C264" s="103"/>
      <c r="D264" s="34" t="s">
        <v>2526</v>
      </c>
    </row>
    <row r="265">
      <c r="A265" s="34" t="str">
        <f>Master!A265</f>
        <v>preceptorMeditationSessionScreen|canUAcceptRequest</v>
      </c>
      <c r="B265" s="34" t="str">
        <f>Master!B265</f>
        <v>Can you accept the request for meditation?</v>
      </c>
      <c r="C265" s="103"/>
      <c r="D265" s="1" t="s">
        <v>2527</v>
      </c>
    </row>
    <row r="266">
      <c r="A266" s="34" t="str">
        <f>Master!A266</f>
        <v>preceptorMeditationSessionScreen|pressStart</v>
      </c>
      <c r="B266" s="34" t="str">
        <f>Master!B266</f>
        <v>Press start to begin meditation. 
 The meditation will be of maximum {{maxMeditateSessionDuration}}</v>
      </c>
      <c r="C266" s="103"/>
      <c r="D266" s="1" t="s">
        <v>2528</v>
      </c>
    </row>
    <row r="267">
      <c r="A267" s="34" t="str">
        <f>Master!A267</f>
        <v>preceptorMeditationSessionScreen|meditationCompleted</v>
      </c>
      <c r="B267" s="34" t="str">
        <f>Master!B267</f>
        <v>Meditation Completed 
 You have spent {{spendMeditationSesionTime}} Minutes</v>
      </c>
      <c r="C267" s="103"/>
      <c r="D267" s="19" t="s">
        <v>2524</v>
      </c>
    </row>
    <row r="268">
      <c r="A268" s="34" t="str">
        <f>Master!A268</f>
        <v>signUpScreen|scrmId</v>
      </c>
      <c r="B268" s="34" t="str">
        <f>Master!B268</f>
        <v>Heartfulness / SCRM ID</v>
      </c>
      <c r="C268" s="103"/>
      <c r="D268" s="34" t="s">
        <v>2529</v>
      </c>
    </row>
    <row r="269">
      <c r="A269" s="34" t="str">
        <f>Master!A269</f>
        <v>signUpScreen|accountAlreadyInUse</v>
      </c>
      <c r="B269" s="34" t="str">
        <f>Master!B269</f>
        <v>The email is already in use</v>
      </c>
      <c r="C269" s="103"/>
      <c r="D269" s="1" t="s">
        <v>2530</v>
      </c>
    </row>
    <row r="270">
      <c r="A270" s="34" t="str">
        <f>Master!A270</f>
        <v>signUpScreen|invalidEmail</v>
      </c>
      <c r="B270" s="34" t="str">
        <f>Master!B270</f>
        <v>Invalid Email</v>
      </c>
      <c r="C270" s="103"/>
      <c r="D270" s="1" t="s">
        <v>2515</v>
      </c>
    </row>
    <row r="271">
      <c r="A271" s="34" t="str">
        <f>Master!A271</f>
        <v>signUpScreen|operationNotAllowed</v>
      </c>
      <c r="B271" s="34" t="str">
        <f>Master!B271</f>
        <v>This operation not enabled</v>
      </c>
      <c r="C271" s="103"/>
      <c r="D271" s="1" t="s">
        <v>2516</v>
      </c>
    </row>
    <row r="272">
      <c r="A272" s="34" t="str">
        <f>Master!A272</f>
        <v>signUpScreen|weakPassword</v>
      </c>
      <c r="B272" s="34" t="str">
        <f>Master!B272</f>
        <v>Password is too weak</v>
      </c>
      <c r="C272" s="103"/>
      <c r="D272" s="1" t="s">
        <v>2531</v>
      </c>
    </row>
    <row r="273">
      <c r="A273" s="34" t="str">
        <f>Master!A273</f>
        <v>forgotPasswordScreen|invalidEmail</v>
      </c>
      <c r="B273" s="34" t="str">
        <f>Master!B273</f>
        <v>Invalid email</v>
      </c>
      <c r="C273" s="103"/>
      <c r="D273" s="1" t="s">
        <v>2515</v>
      </c>
    </row>
    <row r="274">
      <c r="A274" s="34" t="str">
        <f>Master!A274</f>
        <v>forgotPasswordScreen|userNotFound</v>
      </c>
      <c r="B274" s="34" t="str">
        <f>Master!B274</f>
        <v>No user exists with the provided email</v>
      </c>
      <c r="C274" s="103"/>
      <c r="D274" s="1" t="s">
        <v>2532</v>
      </c>
    </row>
    <row r="275">
      <c r="A275" s="34" t="str">
        <f>Master!A275</f>
        <v>preceptorDashboardCard|notifyIfZeroTrainers</v>
      </c>
      <c r="B275" s="34" t="str">
        <f>Master!B275</f>
        <v>Notify if zero trainers</v>
      </c>
      <c r="C275" s="103"/>
      <c r="D275" s="1" t="s">
        <v>2533</v>
      </c>
    </row>
    <row r="276">
      <c r="A276" s="34" t="str">
        <f>Master!A276</f>
        <v>onlineMetrics|seekersMeditating</v>
      </c>
      <c r="B276" s="34" t="str">
        <f>Master!B276</f>
        <v>Seekers Meditating</v>
      </c>
      <c r="C276" s="103"/>
      <c r="D276" s="1" t="s">
        <v>2534</v>
      </c>
    </row>
    <row r="277">
      <c r="A277" s="34" t="str">
        <f>Master!A277</f>
        <v>onlineMetrics|totalSessions</v>
      </c>
      <c r="B277" s="34" t="str">
        <f>Master!B277</f>
        <v>Total Sessions</v>
      </c>
      <c r="C277" s="103"/>
      <c r="D277" s="1" t="s">
        <v>2535</v>
      </c>
    </row>
    <row r="278">
      <c r="A278" s="34" t="str">
        <f>Master!A278</f>
        <v>onlineMetrics|asOf</v>
      </c>
      <c r="B278" s="34" t="str">
        <f>Master!B278</f>
        <v>As of {{date}}</v>
      </c>
      <c r="C278" s="103"/>
      <c r="D278" s="1" t="s">
        <v>2536</v>
      </c>
    </row>
    <row r="279">
      <c r="A279" s="34" t="str">
        <f>Master!A279</f>
        <v>HomeScreen|reflectExplore</v>
      </c>
      <c r="B279" s="34" t="str">
        <f>Master!B279</f>
        <v/>
      </c>
      <c r="C279" s="103"/>
      <c r="D279" s="1"/>
    </row>
    <row r="280">
      <c r="A280" s="34" t="str">
        <f>Master!A280</f>
        <v>HomeScreen|numberOfAbhyasis</v>
      </c>
      <c r="B280" s="34" t="str">
        <f>Master!B280</f>
        <v>Number of people meditating with you</v>
      </c>
      <c r="C280" s="103"/>
      <c r="D280" s="1" t="s">
        <v>2537</v>
      </c>
    </row>
    <row r="281">
      <c r="A281" s="34" t="str">
        <f>Master!A281</f>
        <v>profileScreen|playGuidedAudio</v>
      </c>
      <c r="B281" s="34" t="str">
        <f>Master!B281</f>
        <v>Play relaxation audio before meditation</v>
      </c>
      <c r="C281" s="103"/>
      <c r="D281" s="1" t="s">
        <v>2538</v>
      </c>
    </row>
    <row r="282">
      <c r="A282" s="34" t="str">
        <f>Master!A282</f>
        <v>zeroPreceptorsPopup|title</v>
      </c>
      <c r="B282" s="34" t="str">
        <f>Master!B282</f>
        <v>Please make yourself available</v>
      </c>
      <c r="C282" s="103"/>
      <c r="D282" s="1" t="s">
        <v>2539</v>
      </c>
    </row>
    <row r="283">
      <c r="A283" s="34" t="str">
        <f>Master!A283</f>
        <v>zeroPreceptorsPopup|description</v>
      </c>
      <c r="B283" s="34" t="str">
        <f>Master!B283</f>
        <v>There are no trainers available.
 (You are seeing this message because you have subscribed for getting notified when the preceptor count goes to zero)</v>
      </c>
      <c r="C283" s="103"/>
      <c r="D283" s="19" t="s">
        <v>2540</v>
      </c>
    </row>
    <row r="284">
      <c r="A284" s="34" t="str">
        <f>Master!A284</f>
        <v>zeroPreceptorsPopup|makeMeAvailable</v>
      </c>
      <c r="B284" s="34" t="str">
        <f>Master!B284</f>
        <v>Make me available</v>
      </c>
      <c r="C284" s="103"/>
      <c r="D284" s="1" t="s">
        <v>2541</v>
      </c>
    </row>
    <row r="285">
      <c r="A285" s="34" t="str">
        <f>Master!A285</f>
        <v>zeroPreceptorsPopup|cancel</v>
      </c>
      <c r="B285" s="34" t="str">
        <f>Master!B285</f>
        <v>Cancel</v>
      </c>
      <c r="C285" s="103"/>
      <c r="D285" s="1" t="s">
        <v>2542</v>
      </c>
    </row>
    <row r="286">
      <c r="A286" s="34" t="str">
        <f>Master!A286</f>
        <v>updateHeartsappPopup|title</v>
      </c>
      <c r="B286" s="34" t="str">
        <f>Master!B286</f>
        <v>Please Update Heartsapp</v>
      </c>
      <c r="C286" s="103"/>
      <c r="D286" s="1" t="s">
        <v>2543</v>
      </c>
    </row>
    <row r="287">
      <c r="A287" s="34" t="str">
        <f>Master!A287</f>
        <v>updateHeartsappPopup|description</v>
      </c>
      <c r="B287" s="34" t="str">
        <f>Master!B287</f>
        <v>This version of Heartsapp is deprecated. Please update it from App Store / Play Store</v>
      </c>
      <c r="C287" s="103"/>
      <c r="D287" s="19" t="s">
        <v>2544</v>
      </c>
    </row>
    <row r="288">
      <c r="A288" s="34" t="str">
        <f>Master!A288</f>
        <v>somethingWentWrongWhileInitializingAppPopup|title</v>
      </c>
      <c r="B288" s="34" t="str">
        <f>Master!B288</f>
        <v>Something went wrong</v>
      </c>
      <c r="C288" s="103"/>
      <c r="D288" s="1" t="s">
        <v>2545</v>
      </c>
    </row>
    <row r="289">
      <c r="A289" s="34" t="str">
        <f>Master!A289</f>
        <v>somethingWentWrongWhileInitializingAppPopup|description</v>
      </c>
      <c r="B289" s="34" t="str">
        <f>Master!B289</f>
        <v>Please restart the app</v>
      </c>
      <c r="C289" s="103"/>
      <c r="D289" s="1" t="s">
        <v>2546</v>
      </c>
    </row>
    <row r="290">
      <c r="A290" s="34" t="str">
        <f>Master!A290</f>
        <v>seekerMeditationSessionScreen|pleaseWait</v>
      </c>
      <c r="B290" s="34" t="str">
        <f>Master!B290</f>
        <v>Please wait...</v>
      </c>
      <c r="C290" s="103"/>
      <c r="D290" s="1" t="s">
        <v>2547</v>
      </c>
    </row>
    <row r="291">
      <c r="A291" s="34" t="str">
        <f>Master!A291</f>
        <v>seekerMeditationSessionScreen|sessionInProgress</v>
      </c>
      <c r="B291" s="34" t="str">
        <f>Master!B291</f>
        <v>Meditation in progress...</v>
      </c>
      <c r="C291" s="103"/>
      <c r="D291" s="1" t="s">
        <v>2548</v>
      </c>
    </row>
    <row r="292">
      <c r="A292" s="34" t="str">
        <f>Master!A292</f>
        <v>seekerMeditationSessionScreen|meditationCompleted</v>
      </c>
      <c r="B292" s="34" t="str">
        <f>Master!B292</f>
        <v>Meditation Completed</v>
      </c>
      <c r="C292" s="103"/>
      <c r="D292" s="1" t="s">
        <v>2549</v>
      </c>
    </row>
    <row r="293">
      <c r="A293" s="34" t="str">
        <f>Master!A293</f>
        <v>seekerMeditationSessionScreen|connectedTo</v>
      </c>
      <c r="B293" s="34" t="str">
        <f>Master!B293</f>
        <v>Connected to</v>
      </c>
      <c r="C293" s="103"/>
      <c r="D293" s="1" t="s">
        <v>2245</v>
      </c>
    </row>
    <row r="294">
      <c r="A294" s="34" t="str">
        <f>Master!A294</f>
        <v>seekerMeditationSessionScreen|masterName</v>
      </c>
      <c r="B294" s="34" t="str">
        <f>Master!B294</f>
        <v>Daaji</v>
      </c>
      <c r="C294" s="103"/>
      <c r="D294" s="1" t="s">
        <v>1463</v>
      </c>
    </row>
    <row r="295">
      <c r="A295" s="34" t="str">
        <f>Master!A295</f>
        <v>seekerMeditationSessionScreen|spent</v>
      </c>
      <c r="B295" s="34" t="str">
        <f>Master!B295</f>
        <v>You have spent</v>
      </c>
      <c r="C295" s="103"/>
      <c r="D295" s="1" t="s">
        <v>2550</v>
      </c>
    </row>
    <row r="296">
      <c r="A296" s="34" t="str">
        <f>Master!A296</f>
        <v>seekerMeditationSessionScreen|waitingInstructionForInitialGuidedAudio</v>
      </c>
      <c r="B296" s="34" t="str">
        <f>Master!B296</f>
        <v>To prepare for this session (max {{maxMeditateSessionDuration}})</v>
      </c>
      <c r="C296" s="103"/>
      <c r="D296" s="19" t="s">
        <v>2525</v>
      </c>
    </row>
    <row r="297">
      <c r="A297" s="34" t="str">
        <f>Master!A297</f>
        <v>seekerMeditationSessionScreen|waitingInstruction</v>
      </c>
      <c r="B297" s="34" t="str">
        <f>Master!B297</f>
        <v>You will be connected 
 with a trainer within</v>
      </c>
      <c r="C297" s="103"/>
      <c r="D297" s="94" t="s">
        <v>2551</v>
      </c>
    </row>
    <row r="298">
      <c r="A298" s="34" t="str">
        <f>Master!A298</f>
        <v>seekerMeditationSessionScreen|sessionWaitingInstruction</v>
      </c>
      <c r="B298" s="34" t="str">
        <f>Master!B298</f>
        <v>● Sit comfortably 
 ● Eliminate distractions
 ● Be relaxed</v>
      </c>
      <c r="C298" s="103"/>
      <c r="D298" s="34" t="s">
        <v>2526</v>
      </c>
    </row>
    <row r="299">
      <c r="A299" s="34" t="str">
        <f>Master!A299</f>
        <v>seekerMeditationSessionScreen|fourMinutes</v>
      </c>
      <c r="B299" s="34">
        <f>Master!B299</f>
        <v>4</v>
      </c>
      <c r="C299" s="103"/>
      <c r="D299" s="1">
        <v>4.0</v>
      </c>
    </row>
    <row r="300">
      <c r="A300" s="34" t="str">
        <f>Master!A300</f>
        <v>seekerMeditationSessionScreen|minutes</v>
      </c>
      <c r="B300" s="34" t="str">
        <f>Master!B300</f>
        <v>Minutes</v>
      </c>
      <c r="C300" s="103"/>
      <c r="D300" s="1" t="s">
        <v>2250</v>
      </c>
    </row>
    <row r="301">
      <c r="A301" s="34" t="str">
        <f>Master!A301</f>
        <v>preceptorMeditationSessionScreen|canUAcceptRequest</v>
      </c>
      <c r="B301" s="34" t="str">
        <f>Master!B301</f>
        <v>Can you accept the request for 
  meditation?</v>
      </c>
      <c r="C301" s="103"/>
      <c r="D301" s="1" t="s">
        <v>2527</v>
      </c>
    </row>
    <row r="302">
      <c r="A302" s="34" t="str">
        <f>Master!A302</f>
        <v>preceptorMeditationSessionScreen|seekersRequestingMeditation</v>
      </c>
      <c r="B302" s="34" t="str">
        <f>Master!B302</f>
        <v>{{totalNoOfSeekers}} abhyasis requesting a 
  meditation session</v>
      </c>
      <c r="C302" s="103"/>
      <c r="D302" s="1" t="s">
        <v>2552</v>
      </c>
    </row>
    <row r="303">
      <c r="A303" s="34" t="str">
        <f>Master!A303</f>
        <v>preceptorMeditationSessionScreen|sessionInProgress</v>
      </c>
      <c r="B303" s="34" t="str">
        <f>Master!B303</f>
        <v>Session in progress with {{totalNoOfSeekers}} abhyasis..</v>
      </c>
      <c r="C303" s="103"/>
      <c r="D303" s="1" t="s">
        <v>2553</v>
      </c>
    </row>
    <row r="304">
      <c r="A304" s="34" t="str">
        <f>Master!A304</f>
        <v>preceptorMeditationSessionScreen|pressStart</v>
      </c>
      <c r="B304" s="34" t="str">
        <f>Master!B304</f>
        <v>Start Session</v>
      </c>
      <c r="C304" s="103"/>
      <c r="D304" s="1" t="s">
        <v>2554</v>
      </c>
    </row>
    <row r="305">
      <c r="A305" s="34" t="str">
        <f>Master!A305</f>
        <v>preceptorMeditationSessionScreen|startText</v>
      </c>
      <c r="B305" s="34" t="str">
        <f>Master!B305</f>
        <v>Press 'Start' to begin the session.</v>
      </c>
      <c r="C305" s="103"/>
      <c r="D305" s="1" t="s">
        <v>2555</v>
      </c>
    </row>
    <row r="306">
      <c r="A306" s="34" t="str">
        <f>Master!A306</f>
        <v>preceptorMeditationSessionScreen|inprogressText</v>
      </c>
      <c r="B306" s="34" t="str">
        <f>Master!B306</f>
        <v>Press 'End' to finish the session.</v>
      </c>
      <c r="C306" s="103"/>
      <c r="D306" s="1" t="s">
        <v>2556</v>
      </c>
    </row>
    <row r="307">
      <c r="A307" s="34" t="str">
        <f>Master!A307</f>
        <v>preceptorMeditationSessionScreen|end</v>
      </c>
      <c r="B307" s="34" t="str">
        <f>Master!B307</f>
        <v>End</v>
      </c>
      <c r="C307" s="103"/>
      <c r="D307" s="1" t="s">
        <v>2557</v>
      </c>
    </row>
    <row r="308">
      <c r="A308" s="34" t="str">
        <f>Master!A308</f>
        <v>preceptorMeditationSessionScreen|meditationCompleted</v>
      </c>
      <c r="B308" s="34" t="str">
        <f>Master!B308</f>
        <v>Meditation Completed</v>
      </c>
      <c r="C308" s="103"/>
      <c r="D308" s="1" t="s">
        <v>2558</v>
      </c>
    </row>
    <row r="309">
      <c r="A309" s="34" t="str">
        <f>Master!A309</f>
        <v>preceptorMeditationSessionScreen|minutes</v>
      </c>
      <c r="B309" s="34" t="str">
        <f>Master!B309</f>
        <v>minutes</v>
      </c>
      <c r="C309" s="103"/>
      <c r="D309" s="1" t="s">
        <v>2258</v>
      </c>
    </row>
    <row r="310">
      <c r="A310" s="34" t="str">
        <f>Master!A310</f>
        <v>preceptorMeditationSessionScreen|spent</v>
      </c>
      <c r="B310" s="34" t="str">
        <f>Master!B310</f>
        <v>You have spent</v>
      </c>
      <c r="C310" s="103"/>
      <c r="D310" s="34" t="s">
        <v>2559</v>
      </c>
    </row>
    <row r="311">
      <c r="A311" s="34" t="str">
        <f>Master!A311</f>
        <v>HomeScreen|reflectExplore</v>
      </c>
      <c r="B311" s="34" t="str">
        <f>Master!B311</f>
        <v/>
      </c>
      <c r="C311" s="103"/>
      <c r="D311" s="34"/>
    </row>
    <row r="312">
      <c r="A312" s="34" t="str">
        <f>Master!A312</f>
        <v>HomeScreen|completedIntroWithMasterClasses</v>
      </c>
      <c r="B312" s="34" t="str">
        <f>Master!B312</f>
        <v>I have already completed the</v>
      </c>
      <c r="C312" s="103"/>
      <c r="D312" s="34" t="s">
        <v>2560</v>
      </c>
    </row>
    <row r="313">
      <c r="A313" s="34" t="str">
        <f>Master!A313</f>
        <v>HomeScreen|masterClassesWithDaaji</v>
      </c>
      <c r="B313" s="34" t="str">
        <f>Master!B313</f>
        <v>Masterclasses with Daaji</v>
      </c>
      <c r="C313" s="103"/>
      <c r="D313" s="34" t="s">
        <v>2561</v>
      </c>
    </row>
    <row r="314">
      <c r="A314" s="34" t="str">
        <f>Master!A314</f>
        <v>HomeScreen|takeIntro</v>
      </c>
      <c r="B314" s="34" t="str">
        <f>Master!B314</f>
        <v>I want to take</v>
      </c>
      <c r="C314" s="103"/>
      <c r="D314" s="34" t="s">
        <v>2562</v>
      </c>
    </row>
    <row r="315">
      <c r="A315" s="34" t="str">
        <f>Master!A315</f>
        <v>HomeScreen|hello</v>
      </c>
      <c r="B315" s="34" t="str">
        <f>Master!B315</f>
        <v>Hello !</v>
      </c>
      <c r="C315" s="103"/>
      <c r="D315" s="1" t="s">
        <v>2563</v>
      </c>
    </row>
    <row r="316">
      <c r="A316" s="34" t="str">
        <f>Master!A316</f>
        <v>zeroPreceptorsPopup|description</v>
      </c>
      <c r="B316" s="34" t="str">
        <f>Master!B316</f>
        <v>There are no trainers available.
 (You are seeing this message because you have subscribed for getting notified when the preceptor count goes to zero)</v>
      </c>
      <c r="C316" s="103"/>
      <c r="D316" s="19" t="s">
        <v>2540</v>
      </c>
    </row>
    <row r="317">
      <c r="A317" s="34" t="str">
        <f>Master!A317</f>
        <v>validations|phoneNumberHint</v>
      </c>
      <c r="B317" s="34" t="str">
        <f>Master!B317</f>
        <v> +(Country code)(phone number) e.g. +91998877665</v>
      </c>
      <c r="C317" s="103"/>
    </row>
    <row r="318">
      <c r="A318" s="34" t="str">
        <f>Master!A318</f>
        <v>seekerMeditationSessionScreen|preceptorName</v>
      </c>
      <c r="B318" s="34" t="str">
        <f>Master!B318</f>
        <v>{{preceptorName}}'</v>
      </c>
      <c r="C318" s="103"/>
    </row>
    <row r="319">
      <c r="A319" s="34" t="str">
        <f>Master!A319</f>
        <v>seekerMeditationSessionScreen|spent</v>
      </c>
      <c r="B319" s="34" t="str">
        <f>Master!B319</f>
        <v>You have meditated</v>
      </c>
      <c r="C319" s="103"/>
    </row>
    <row r="320">
      <c r="A320" s="34" t="str">
        <f>Master!A320</f>
        <v>seekerMeditationSessionScreen|sessionLimitExceeded</v>
      </c>
      <c r="B320" s="34" t="str">
        <f>Master!B320</f>
        <v>Not more than {{maxMeditationSessionsRecommended}} sessions are recommended in {{timeperiodForSessions}} days</v>
      </c>
      <c r="C320" s="103"/>
    </row>
    <row r="321">
      <c r="A321" s="34" t="str">
        <f>Master!A321</f>
        <v>preceptorMeditationSessionScreen|seekersRequestingMeditation</v>
      </c>
      <c r="B321" s="34" t="str">
        <f>Master!B321</f>
        <v>{{totalNoOfSeekers}} Abhyasis requesting a 
  meditation session</v>
      </c>
      <c r="C321" s="103"/>
    </row>
    <row r="322">
      <c r="A322" s="34" t="str">
        <f>Master!A322</f>
        <v>preceptorMeditationSessionScreen|sessionInProgress</v>
      </c>
      <c r="B322" s="34" t="str">
        <f>Master!B322</f>
        <v>Session in progress with {{totalNoOfSeekers}} Abhyasis..</v>
      </c>
      <c r="C322" s="103"/>
    </row>
    <row r="323">
      <c r="A323" s="34" t="str">
        <f>Master!A323</f>
        <v>preceptorMeditationSessionScreen|spent</v>
      </c>
      <c r="B323" s="34" t="str">
        <f>Master!B323</f>
        <v>You have meditated</v>
      </c>
      <c r="C323" s="103"/>
    </row>
    <row r="324">
      <c r="A324" s="34" t="str">
        <f>Master!A324</f>
        <v>signUpScreen|scrmId</v>
      </c>
      <c r="B324" s="34" t="str">
        <f>Master!B324</f>
        <v>Heartfulness / SRCM ID</v>
      </c>
      <c r="C324" s="103"/>
    </row>
    <row r="325">
      <c r="A325" s="34" t="str">
        <f>Master!A325</f>
        <v>signUpScreen|doj</v>
      </c>
      <c r="B325" s="34" t="str">
        <f>Master!B325</f>
        <v>Date of joining (MM/YYYY)</v>
      </c>
      <c r="C325" s="103"/>
    </row>
    <row r="326">
      <c r="A326" s="34" t="str">
        <f>Master!A326</f>
        <v>onlineMetrics|abhyasisWaiting</v>
      </c>
      <c r="B326" s="34" t="str">
        <f>Master!B326</f>
        <v>Abhyasis Waiting</v>
      </c>
      <c r="C326" s="103"/>
    </row>
    <row r="327">
      <c r="A327" s="34" t="str">
        <f>Master!A327</f>
        <v>onlineMetrics|trainersAvailable</v>
      </c>
      <c r="B327" s="34" t="str">
        <f>Master!B327</f>
        <v>Trainers Available</v>
      </c>
      <c r="C327" s="103"/>
    </row>
    <row r="328">
      <c r="A328" s="34" t="str">
        <f>Master!A328</f>
        <v>onlineMetrics|sessionsInProgress</v>
      </c>
      <c r="B328" s="34" t="str">
        <f>Master!B328</f>
        <v>Ongoing Sessions</v>
      </c>
      <c r="C328" s="103"/>
    </row>
    <row r="329">
      <c r="A329" s="34" t="str">
        <f>Master!A329</f>
        <v>onlineMetrics|seekersMeditating</v>
      </c>
      <c r="B329" s="34" t="str">
        <f>Master!B329</f>
        <v>People Meditating</v>
      </c>
      <c r="C329" s="103"/>
    </row>
    <row r="330">
      <c r="A330" s="34" t="str">
        <f>Master!A330</f>
        <v>additionalAbhyasisScreen|meditateWithTrainer</v>
      </c>
      <c r="B330" s="34" t="str">
        <f>Master!B330</f>
        <v>Meditate with a trainer</v>
      </c>
      <c r="C330" s="103"/>
    </row>
    <row r="331">
      <c r="A331" s="34" t="str">
        <f>Master!A331</f>
        <v>additionalAbhyasisScreen|youWillBeConnectedToTrainer</v>
      </c>
      <c r="B331" s="34" t="str">
        <f>Master!B331</f>
        <v>You will be connected to a live trainer.</v>
      </c>
      <c r="C331" s="103"/>
    </row>
    <row r="332">
      <c r="A332" s="34" t="str">
        <f>Master!A332</f>
        <v>additionalAbhyasisScreen|theSessionCanGoForAround</v>
      </c>
      <c r="B332" s="34" t="str">
        <f>Master!B332</f>
        <v>The session can go on for around</v>
      </c>
      <c r="C332" s="103"/>
    </row>
    <row r="333">
      <c r="A333" s="34" t="str">
        <f>Master!A333</f>
        <v>additionalAbhyasisScreen|min</v>
      </c>
      <c r="B333" s="34" t="str">
        <f>Master!B333</f>
        <v>min.</v>
      </c>
      <c r="C333" s="103"/>
    </row>
    <row r="334">
      <c r="A334" s="34" t="str">
        <f>Master!A334</f>
        <v>additionalAbhyasisScreen|numberOfAbhyasis</v>
      </c>
      <c r="B334" s="34" t="str">
        <f>Master!B334</f>
        <v>Number of people meditating with you</v>
      </c>
      <c r="C334" s="103"/>
    </row>
    <row r="335">
      <c r="A335" s="34" t="str">
        <f>Master!A335</f>
        <v>additionalAbhyasisScreen|connectWithTrainer</v>
      </c>
      <c r="B335" s="34" t="str">
        <f>Master!B335</f>
        <v>Connect with Trainer</v>
      </c>
      <c r="C335" s="103"/>
    </row>
    <row r="336">
      <c r="A336" s="34" t="str">
        <f>Master!A336</f>
        <v>HomeScreen|withTrainer</v>
      </c>
      <c r="B336" s="34" t="str">
        <f>Master!B336</f>
        <v>With a Trainer</v>
      </c>
      <c r="C336" s="103"/>
    </row>
    <row r="337">
      <c r="A337" s="34" t="str">
        <f>Master!A337</f>
        <v>HomeScreen|introductorySession</v>
      </c>
      <c r="B337" s="34" t="str">
        <f>Master!B337</f>
        <v>Introductory Sessions</v>
      </c>
      <c r="C337" s="103"/>
    </row>
    <row r="338">
      <c r="A338" s="34" t="str">
        <f>Master!A338</f>
        <v>HomeScreen|lifeStyleInHeartfulnessWay</v>
      </c>
      <c r="B338" s="34" t="str">
        <f>Master!B338</f>
        <v>Lifestyle in a Heartfulness Way</v>
      </c>
      <c r="C338" s="103"/>
    </row>
    <row r="339">
      <c r="A339" s="34" t="str">
        <f>Master!A339</f>
        <v>profileScreen|playGuidedAudio</v>
      </c>
      <c r="B339" s="34" t="str">
        <f>Master!B339</f>
        <v>Play relaxation audio before 
 meditation</v>
      </c>
      <c r="C339" s="103"/>
    </row>
    <row r="340">
      <c r="A340" s="34" t="str">
        <f>Master!A340</f>
        <v>profileScreen|myAccount</v>
      </c>
      <c r="B340" s="34" t="str">
        <f>Master!B340</f>
        <v>My Account</v>
      </c>
      <c r="C340" s="103"/>
    </row>
    <row r="341">
      <c r="A341" s="34" t="str">
        <f>Master!A341</f>
        <v>profileScreen|profileSettings</v>
      </c>
      <c r="B341" s="34" t="str">
        <f>Master!B341</f>
        <v>Settings</v>
      </c>
      <c r="C341" s="103"/>
    </row>
    <row r="342">
      <c r="A342" s="34" t="str">
        <f>Master!A342</f>
        <v>profileScreen|languageSetting</v>
      </c>
      <c r="B342" s="34" t="str">
        <f>Master!B342</f>
        <v>Language (Coming Soon)</v>
      </c>
      <c r="C342" s="103"/>
    </row>
    <row r="343">
      <c r="A343" s="34" t="str">
        <f>Master!A343</f>
        <v>profileScreen|notificationSetting</v>
      </c>
      <c r="B343" s="34" t="str">
        <f>Master!B343</f>
        <v>Notification (Coming Soon)</v>
      </c>
      <c r="C343" s="103"/>
    </row>
    <row r="344">
      <c r="A344" s="34" t="str">
        <f>Master!A344</f>
        <v>profileScreen|changeThemeSetting</v>
      </c>
      <c r="B344" s="34" t="str">
        <f>Master!B344</f>
        <v>Change Theme</v>
      </c>
      <c r="C344" s="103"/>
    </row>
    <row r="345">
      <c r="A345" s="34" t="str">
        <f>Master!A345</f>
        <v>myAccountScreen|title</v>
      </c>
      <c r="B345" s="34" t="str">
        <f>Master!B345</f>
        <v>My Account</v>
      </c>
      <c r="C345" s="104"/>
    </row>
    <row r="346">
      <c r="A346" s="34" t="str">
        <f>Master!A346</f>
        <v>myAccountScreen|updatePersonalInfo</v>
      </c>
      <c r="B346" s="34" t="str">
        <f>Master!B346</f>
        <v>Personal Info</v>
      </c>
      <c r="C346" s="104"/>
    </row>
    <row r="347">
      <c r="A347" s="34" t="str">
        <f>Master!A347</f>
        <v>myAccountScreen|changePassword</v>
      </c>
      <c r="B347" s="34" t="str">
        <f>Master!B347</f>
        <v>Change Password</v>
      </c>
      <c r="C347" s="104"/>
    </row>
    <row r="348">
      <c r="A348" s="34" t="str">
        <f>Master!A348</f>
        <v>myAccountScreen|deleteAccount</v>
      </c>
      <c r="B348" s="34" t="str">
        <f>Master!B348</f>
        <v>Delete Account</v>
      </c>
      <c r="C348" s="104"/>
    </row>
    <row r="349">
      <c r="A349" s="34" t="str">
        <f>Master!A349</f>
        <v>changePasswordScreen|title</v>
      </c>
      <c r="B349" s="34" t="str">
        <f>Master!B349</f>
        <v>Change Password</v>
      </c>
      <c r="C349" s="104"/>
    </row>
    <row r="350">
      <c r="A350" s="34" t="str">
        <f>Master!A350</f>
        <v>changePasswordScreen|currentPassword</v>
      </c>
      <c r="B350" s="34" t="str">
        <f>Master!B350</f>
        <v>Current Password</v>
      </c>
      <c r="C350" s="104"/>
    </row>
    <row r="351">
      <c r="A351" s="34" t="str">
        <f>Master!A351</f>
        <v>changePasswordScreen|newPassword</v>
      </c>
      <c r="B351" s="34" t="str">
        <f>Master!B351</f>
        <v>New Password</v>
      </c>
      <c r="C351" s="104"/>
    </row>
    <row r="352">
      <c r="A352" s="34" t="str">
        <f>Master!A352</f>
        <v>changePasswordScreen|updatePassword</v>
      </c>
      <c r="B352" s="34" t="str">
        <f>Master!B352</f>
        <v>Update</v>
      </c>
      <c r="C352" s="104"/>
    </row>
    <row r="353">
      <c r="A353" s="34" t="str">
        <f>Master!A353</f>
        <v>changePasswordScreen|wrongPassword</v>
      </c>
      <c r="B353" s="34" t="str">
        <f>Master!B353</f>
        <v>Please enter the correct password</v>
      </c>
      <c r="C353" s="104"/>
    </row>
    <row r="354">
      <c r="A354" s="34" t="str">
        <f>Master!A354</f>
        <v>changePasswordScreen|weakPassword</v>
      </c>
      <c r="B354" s="34" t="str">
        <f>Master!B354</f>
        <v>Password should be at least 6 characters</v>
      </c>
      <c r="C354" s="104"/>
    </row>
    <row r="355">
      <c r="A355" s="34" t="str">
        <f>Master!A355</f>
        <v>changePasswordScreen|successMessage</v>
      </c>
      <c r="B355" s="34" t="str">
        <f>Master!B355</f>
        <v>Your password has been
  changed successfully</v>
      </c>
      <c r="C355" s="104"/>
    </row>
    <row r="356">
      <c r="A356" s="34" t="str">
        <f>Master!A356</f>
        <v>changePasswordPopup|description</v>
      </c>
      <c r="B356" s="34" t="str">
        <f>Master!B356</f>
        <v>Change password not applicable
  for this login.</v>
      </c>
      <c r="C356" s="104"/>
    </row>
    <row r="357">
      <c r="A357" s="34" t="str">
        <f>Master!A357</f>
        <v>changePasswordPopup|ok</v>
      </c>
      <c r="B357" s="34" t="str">
        <f>Master!B357</f>
        <v>OK</v>
      </c>
      <c r="C357" s="104"/>
    </row>
    <row r="358">
      <c r="A358" s="34" t="str">
        <f>Master!A358</f>
        <v>deleteAccountConfirmationPopup|title</v>
      </c>
      <c r="B358" s="34" t="str">
        <f>Master!B358</f>
        <v>All history &amp; personal information of the account will be deleted permanently</v>
      </c>
      <c r="C358" s="104"/>
    </row>
    <row r="359">
      <c r="A359" s="34" t="str">
        <f>Master!A359</f>
        <v>deleteAccountConfirmationPopup|description</v>
      </c>
      <c r="B359" s="34" t="str">
        <f>Master!B359</f>
        <v>Are you sure you want to 
 delete account ?</v>
      </c>
      <c r="C359" s="104"/>
    </row>
    <row r="360">
      <c r="A360" s="34" t="str">
        <f>Master!A360</f>
        <v>deleteAccountConfirmationPopup|yes</v>
      </c>
      <c r="B360" s="34" t="str">
        <f>Master!B360</f>
        <v>Yes</v>
      </c>
      <c r="C360" s="104"/>
    </row>
    <row r="361">
      <c r="A361" s="34" t="str">
        <f>Master!A361</f>
        <v>deleteAccountConfirmationPopup|no</v>
      </c>
      <c r="B361" s="34" t="str">
        <f>Master!B361</f>
        <v>No</v>
      </c>
      <c r="C361" s="104"/>
    </row>
    <row r="362">
      <c r="A362" s="34" t="str">
        <f>Master!A362</f>
        <v>deleteAccountConfirmationPopup|success</v>
      </c>
      <c r="B362" s="34" t="str">
        <f>Master!B362</f>
        <v>Your Account has been 
 Successfully Deleted</v>
      </c>
      <c r="C362" s="104"/>
    </row>
    <row r="363">
      <c r="A363" s="34" t="str">
        <f>Master!A363</f>
        <v>deleteAccountConfirmationPopup|reloginDescription</v>
      </c>
      <c r="B363" s="34" t="str">
        <f>Master!B363</f>
        <v>For security reasons 
 please re-login to delete this account</v>
      </c>
      <c r="C363" s="104"/>
    </row>
    <row r="364">
      <c r="A364" s="34" t="str">
        <f>Master!A364</f>
        <v>deleteAccountConfirmationPopup|relogin</v>
      </c>
      <c r="B364" s="34" t="str">
        <f>Master!B364</f>
        <v>Re-Login</v>
      </c>
      <c r="C364" s="104"/>
    </row>
    <row r="365">
      <c r="A365" s="34" t="str">
        <f>Master!A365</f>
        <v>personalInfoScreen|heading</v>
      </c>
      <c r="B365" s="34" t="str">
        <f>Master!B365</f>
        <v>Personal Info</v>
      </c>
      <c r="C365" s="104"/>
    </row>
    <row r="366">
      <c r="A366" s="34" t="str">
        <f>Master!A366</f>
        <v>personalInfoScreen|firstName</v>
      </c>
      <c r="B366" s="34" t="str">
        <f>Master!B366</f>
        <v>First Name*</v>
      </c>
      <c r="C366" s="104"/>
    </row>
    <row r="367">
      <c r="A367" s="34" t="str">
        <f>Master!A367</f>
        <v>personalInfoScreen|lastName</v>
      </c>
      <c r="B367" s="34" t="str">
        <f>Master!B367</f>
        <v>Last Name</v>
      </c>
      <c r="C367" s="104"/>
    </row>
    <row r="368">
      <c r="A368" s="34" t="str">
        <f>Master!A368</f>
        <v>personalInfoScreen|addressLine1</v>
      </c>
      <c r="B368" s="34" t="str">
        <f>Master!B368</f>
        <v>Address Line 1*</v>
      </c>
      <c r="C368" s="104"/>
    </row>
    <row r="369">
      <c r="A369" s="34" t="str">
        <f>Master!A369</f>
        <v>personalInfoScreen|addressLine2</v>
      </c>
      <c r="B369" s="34" t="str">
        <f>Master!B369</f>
        <v>Address Line 2</v>
      </c>
      <c r="C369" s="104"/>
    </row>
    <row r="370">
      <c r="A370" s="34" t="str">
        <f>Master!A370</f>
        <v>personalInfoScreen|postalCode</v>
      </c>
      <c r="B370" s="34" t="str">
        <f>Master!B370</f>
        <v>Postal Code*</v>
      </c>
      <c r="C370" s="104"/>
    </row>
    <row r="371">
      <c r="A371" s="34" t="str">
        <f>Master!A371</f>
        <v>personalInfoScreen|selectCityTown</v>
      </c>
      <c r="B371" s="34" t="str">
        <f>Master!B371</f>
        <v>Select City/Town*</v>
      </c>
      <c r="C371" s="104"/>
    </row>
    <row r="372">
      <c r="A372" s="34" t="str">
        <f>Master!A372</f>
        <v>personalInfoScreen|countryCode</v>
      </c>
      <c r="B372" s="34" t="str">
        <f>Master!B372</f>
        <v>Country Code</v>
      </c>
      <c r="C372" s="104"/>
    </row>
    <row r="373">
      <c r="A373" s="34" t="str">
        <f>Master!A373</f>
        <v>personalInfoScreen|phoneNumber</v>
      </c>
      <c r="B373" s="34" t="str">
        <f>Master!B373</f>
        <v>Phone No*</v>
      </c>
      <c r="C373" s="104"/>
    </row>
    <row r="374">
      <c r="A374" s="34" t="str">
        <f>Master!A374</f>
        <v>personalInfoScreen|update</v>
      </c>
      <c r="B374" s="34" t="str">
        <f>Master!B374</f>
        <v>Update</v>
      </c>
      <c r="C374" s="104"/>
    </row>
    <row r="375">
      <c r="A375" s="34" t="str">
        <f>Master!A375</f>
        <v>personalInfoScreen|successMessage</v>
      </c>
      <c r="B375" s="34" t="str">
        <f>Master!B375</f>
        <v>Your account has been updated successfully</v>
      </c>
      <c r="C375" s="104"/>
    </row>
    <row r="376">
      <c r="A376" s="34" t="str">
        <f>Master!A376</f>
        <v>cityScreen|heading</v>
      </c>
      <c r="B376" s="34" t="str">
        <f>Master!B376</f>
        <v>Select City/Town</v>
      </c>
      <c r="C376" s="104"/>
    </row>
    <row r="377">
      <c r="A377" s="34" t="str">
        <f>Master!A377</f>
        <v>cityScreen|search</v>
      </c>
      <c r="B377" s="34" t="str">
        <f>Master!B377</f>
        <v>Search</v>
      </c>
      <c r="C377" s="104"/>
    </row>
    <row r="378">
      <c r="A378" s="34" t="str">
        <f>Master!A378</f>
        <v>cityScreen|hint</v>
      </c>
      <c r="B378" s="34" t="str">
        <f>Master!B378</f>
        <v>If your city is not available, please choose a close by city and put details of your city in the Address lines.</v>
      </c>
      <c r="C378" s="104"/>
    </row>
    <row r="379">
      <c r="A379" s="34" t="str">
        <f>Master!A379</f>
        <v>donationPromptingMeditationSessionEndedScreen|sessionEnded</v>
      </c>
      <c r="B379" s="34" t="str">
        <f>Master!B379</f>
        <v>The session has ended.</v>
      </c>
      <c r="C379" s="104"/>
    </row>
    <row r="380">
      <c r="A380" s="34" t="str">
        <f>Master!A380</f>
        <v>donationPromptingMeditationSessionEndedScreen|thankyouForMeditatingWithUs</v>
      </c>
      <c r="B380" s="34" t="str">
        <f>Master!B380</f>
        <v>Thank you for meditating with us</v>
      </c>
      <c r="C380" s="104"/>
    </row>
    <row r="381">
      <c r="A381" s="34" t="str">
        <f>Master!A381</f>
        <v>donationPromptingMeditationSessionEndedScreen|youHaveMeditated</v>
      </c>
      <c r="B381" s="34" t="str">
        <f>Master!B381</f>
        <v>You have meditated</v>
      </c>
      <c r="C381" s="104"/>
    </row>
    <row r="382">
      <c r="A382" s="34" t="str">
        <f>Master!A382</f>
        <v>donationPromptingMeditationSessionEndedScreen|minutes</v>
      </c>
      <c r="B382" s="34" t="str">
        <f>Master!B382</f>
        <v>Minutes</v>
      </c>
      <c r="C382" s="104"/>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104"/>
    </row>
    <row r="384">
      <c r="A384" s="34" t="str">
        <f>Master!A384</f>
        <v>donationPromptingMeditationSessionEndedScreen|amount</v>
      </c>
      <c r="B384" s="34" t="str">
        <f>Master!B384</f>
        <v>Amount</v>
      </c>
      <c r="C384" s="104"/>
    </row>
    <row r="385">
      <c r="A385" s="34" t="str">
        <f>Master!A385</f>
        <v>donationPromptingMeditationSessionEndedScreen|donate</v>
      </c>
      <c r="B385" s="34" t="str">
        <f>Master!B385</f>
        <v>Donate</v>
      </c>
      <c r="C385" s="104"/>
    </row>
    <row r="386">
      <c r="A386" s="34" t="str">
        <f>Master!A386</f>
        <v>donationPromptingMeditationSessionEndedScreen|home</v>
      </c>
      <c r="B386" s="34" t="str">
        <f>Master!B386</f>
        <v>Home</v>
      </c>
      <c r="C386" s="104"/>
    </row>
    <row r="387">
      <c r="A387" s="34" t="str">
        <f>Master!A387</f>
        <v>donationPromptingMeditationSessionEndedScreen|selectACurrency</v>
      </c>
      <c r="B387" s="34" t="str">
        <f>Master!B387</f>
        <v>Select a currency</v>
      </c>
      <c r="C387" s="104"/>
    </row>
    <row r="388">
      <c r="A388" s="34" t="str">
        <f>Master!A388</f>
        <v>donationPromptingMeditationSessionEndedScreen|onlineTransactionCouldBeMinimum</v>
      </c>
      <c r="B388" s="34" t="str">
        <f>Master!B388</f>
        <v>Online transaction could be minimum of</v>
      </c>
      <c r="C388" s="104"/>
    </row>
    <row r="389">
      <c r="A389" s="34" t="str">
        <f>Master!A389</f>
        <v>donationPromptingMeditationSessionEndedScreen|pleaseAdjustTheAmountAccordingly</v>
      </c>
      <c r="B389" s="34" t="str">
        <f>Master!B389</f>
        <v>Please adjust the amount accordingly.</v>
      </c>
      <c r="C389" s="104"/>
    </row>
    <row r="390">
      <c r="A390" s="34" t="str">
        <f>Master!A390</f>
        <v>CurrencyConversionPopup|thankYou</v>
      </c>
      <c r="B390" s="34" t="str">
        <f>Master!B390</f>
        <v>Thank you!</v>
      </c>
      <c r="C390" s="104"/>
    </row>
    <row r="391">
      <c r="A391" s="34" t="str">
        <f>Master!A391</f>
        <v>CurrencyConversionPopup|youHaveEntered</v>
      </c>
      <c r="B391" s="34" t="str">
        <f>Master!B391</f>
        <v>You have entered</v>
      </c>
      <c r="C391" s="104"/>
    </row>
    <row r="392">
      <c r="A392" s="34" t="str">
        <f>Master!A392</f>
        <v>CurrencyConversionPopup|asADonationTowardsHeartfulness</v>
      </c>
      <c r="B392" s="34" t="str">
        <f>Master!B392</f>
        <v>as a donation towards Heartfulness.</v>
      </c>
      <c r="C392" s="104"/>
    </row>
    <row r="393">
      <c r="A393" s="34" t="str">
        <f>Master!A393</f>
        <v>CurrencyConversionPopup|wouldYouLikeToContinue</v>
      </c>
      <c r="B393" s="34" t="str">
        <f>Master!B393</f>
        <v>Would you like to continue?</v>
      </c>
      <c r="C393" s="104"/>
    </row>
    <row r="394">
      <c r="A394" s="34" t="str">
        <f>Master!A394</f>
        <v>paymentScreen|thankYou</v>
      </c>
      <c r="B394" s="34" t="str">
        <f>Master!B394</f>
        <v>Thank you!</v>
      </c>
      <c r="C394" s="104"/>
    </row>
    <row r="395">
      <c r="A395" s="34" t="str">
        <f>Master!A395</f>
        <v>paymentScreen|receiptEmail</v>
      </c>
      <c r="B395" s="34" t="str">
        <f>Master!B395</f>
        <v>Receipt sent to your email</v>
      </c>
      <c r="C395" s="104"/>
    </row>
    <row r="396">
      <c r="A396" s="34" t="str">
        <f>Master!A396</f>
        <v>paymentScreen|paymentFailed</v>
      </c>
      <c r="B396" s="34" t="str">
        <f>Master!B396</f>
        <v>Can't complete payment. Any amount deducted will be refunded in 3-5 bussiness days</v>
      </c>
      <c r="C396" s="104"/>
    </row>
    <row r="397">
      <c r="A397" s="34" t="str">
        <f>Master!A397</f>
        <v>paymentScreen|retry</v>
      </c>
      <c r="B397" s="34" t="str">
        <f>Master!B397</f>
        <v>Retry</v>
      </c>
      <c r="C397" s="104"/>
    </row>
    <row r="398">
      <c r="A398" s="34" t="str">
        <f>Master!A398</f>
        <v>paymentScreen|backToHome</v>
      </c>
      <c r="B398" s="34" t="str">
        <f>Master!B398</f>
        <v>Home</v>
      </c>
      <c r="C398" s="104"/>
    </row>
    <row r="399">
      <c r="A399" s="34" t="str">
        <f>Master!A399</f>
        <v>donationFormScreen|heading</v>
      </c>
      <c r="B399" s="34" t="str">
        <f>Master!B399</f>
        <v>Donate</v>
      </c>
      <c r="C399" s="104"/>
    </row>
    <row r="400">
      <c r="A400" s="34" t="str">
        <f>Master!A400</f>
        <v>donationFormScreen|citizen</v>
      </c>
      <c r="B400" s="34" t="str">
        <f>Master!B400</f>
        <v>Are you a citizen of India</v>
      </c>
      <c r="C400" s="104"/>
    </row>
    <row r="401">
      <c r="A401" s="34" t="str">
        <f>Master!A401</f>
        <v>donationFormScreen|yes</v>
      </c>
      <c r="B401" s="34" t="str">
        <f>Master!B401</f>
        <v>Yes</v>
      </c>
      <c r="C401" s="104"/>
    </row>
    <row r="402">
      <c r="A402" s="34" t="str">
        <f>Master!A402</f>
        <v>donationFormScreen|no</v>
      </c>
      <c r="B402" s="34" t="str">
        <f>Master!B402</f>
        <v>No</v>
      </c>
      <c r="C402" s="104"/>
    </row>
    <row r="403">
      <c r="A403" s="34" t="str">
        <f>Master!A403</f>
        <v>donationFormScreen|firstName</v>
      </c>
      <c r="B403" s="34" t="str">
        <f>Master!B403</f>
        <v>First Name*</v>
      </c>
      <c r="C403" s="104"/>
    </row>
    <row r="404">
      <c r="A404" s="34" t="str">
        <f>Master!A404</f>
        <v>donationFormScreen|lastName</v>
      </c>
      <c r="B404" s="34" t="str">
        <f>Master!B404</f>
        <v>Last Name</v>
      </c>
      <c r="C404" s="104"/>
    </row>
    <row r="405">
      <c r="A405" s="34" t="str">
        <f>Master!A405</f>
        <v>donationFormScreen|address</v>
      </c>
      <c r="B405" s="34" t="str">
        <f>Master!B405</f>
        <v>Address*</v>
      </c>
      <c r="C405" s="104"/>
    </row>
    <row r="406">
      <c r="A406" s="34" t="str">
        <f>Master!A406</f>
        <v>donationFormScreen|country</v>
      </c>
      <c r="B406" s="34" t="str">
        <f>Master!B406</f>
        <v>Country*</v>
      </c>
      <c r="C406" s="104"/>
    </row>
    <row r="407">
      <c r="A407" s="34" t="str">
        <f>Master!A407</f>
        <v>donationFormScreen|countryCode</v>
      </c>
      <c r="B407" s="34" t="str">
        <f>Master!B407</f>
        <v>Country Code</v>
      </c>
      <c r="C407" s="104"/>
    </row>
    <row r="408">
      <c r="A408" s="34" t="str">
        <f>Master!A408</f>
        <v>donationFormScreen|state</v>
      </c>
      <c r="B408" s="34" t="str">
        <f>Master!B408</f>
        <v>State</v>
      </c>
      <c r="C408" s="104"/>
    </row>
    <row r="409">
      <c r="A409" s="34" t="str">
        <f>Master!A409</f>
        <v>donationFormScreen|postalCode</v>
      </c>
      <c r="B409" s="34" t="str">
        <f>Master!B409</f>
        <v>Postal Code*</v>
      </c>
      <c r="C409" s="104"/>
    </row>
    <row r="410">
      <c r="A410" s="34" t="str">
        <f>Master!A410</f>
        <v>donationFormScreen|emailId</v>
      </c>
      <c r="B410" s="34" t="str">
        <f>Master!B410</f>
        <v>Email Address*</v>
      </c>
      <c r="C410" s="104"/>
    </row>
    <row r="411">
      <c r="A411" s="34" t="str">
        <f>Master!A411</f>
        <v>donationFormScreen|phoneNumber</v>
      </c>
      <c r="B411" s="34" t="str">
        <f>Master!B411</f>
        <v>Phone*</v>
      </c>
      <c r="C411" s="104"/>
    </row>
    <row r="412">
      <c r="A412" s="34" t="str">
        <f>Master!A412</f>
        <v>donationFormScreen|panNumber</v>
      </c>
      <c r="B412" s="34" t="str">
        <f>Master!B412</f>
        <v>PAN NO</v>
      </c>
      <c r="C412" s="104"/>
    </row>
    <row r="413">
      <c r="A413" s="34" t="str">
        <f>Master!A413</f>
        <v>donationFormScreen|donationInformation</v>
      </c>
      <c r="B413" s="34" t="str">
        <f>Master!B413</f>
        <v>Donation Information</v>
      </c>
      <c r="C413" s="104"/>
    </row>
    <row r="414">
      <c r="A414" s="34" t="str">
        <f>Master!A414</f>
        <v>donationFormScreen|confirmDonation</v>
      </c>
      <c r="B414" s="34" t="str">
        <f>Master!B414</f>
        <v>Confirm Donation</v>
      </c>
      <c r="C414" s="104"/>
    </row>
    <row r="415">
      <c r="A415" s="34" t="str">
        <f>Master!A415</f>
        <v>donationFormScreen|selectACountry</v>
      </c>
      <c r="B415" s="34" t="str">
        <f>Master!B415</f>
        <v>Select a country</v>
      </c>
      <c r="C415" s="104"/>
    </row>
    <row r="416">
      <c r="A416" s="34" t="str">
        <f>Master!A416</f>
        <v>donationFormScreen|selectAState</v>
      </c>
      <c r="B416" s="34" t="str">
        <f>Master!B416</f>
        <v>Select a state</v>
      </c>
      <c r="C416" s="104"/>
    </row>
    <row r="417">
      <c r="A417" s="34" t="str">
        <f>Master!A417</f>
        <v>donationFormScreen|selectACountryCode</v>
      </c>
      <c r="B417" s="34" t="str">
        <f>Master!B417</f>
        <v>Select a country code</v>
      </c>
      <c r="C417" s="104"/>
    </row>
    <row r="418">
      <c r="A418" s="34" t="str">
        <f>Master!A418</f>
        <v>donationFormScreen|statesNotAvailable</v>
      </c>
      <c r="B418" s="34" t="str">
        <f>Master!B418</f>
        <v>State not available. Please ignore and proceed further.</v>
      </c>
      <c r="C418" s="104"/>
    </row>
    <row r="419">
      <c r="A419" s="34" t="str">
        <f>Master!A419</f>
        <v>themeSelectionScreen|title</v>
      </c>
      <c r="B419" s="34" t="str">
        <f>Master!B419</f>
        <v>Themes</v>
      </c>
      <c r="C419" s="104"/>
    </row>
    <row r="420">
      <c r="A420" s="34" t="str">
        <f>Master!A420</f>
        <v>themeSelectionScreen|subTitle</v>
      </c>
      <c r="B420" s="34" t="str">
        <f>Master!B420</f>
        <v>Customize your own theme</v>
      </c>
      <c r="C420" s="104"/>
    </row>
    <row r="421">
      <c r="A421" s="34" t="str">
        <f>Master!A421</f>
        <v>themeSelectionScreen|applyTheme</v>
      </c>
      <c r="B421" s="34" t="str">
        <f>Master!B421</f>
        <v>Apply</v>
      </c>
      <c r="C421" s="104"/>
    </row>
    <row r="422">
      <c r="A422" s="34" t="str">
        <f>Master!A422</f>
        <v>themeSelectionScreen|peachTheme</v>
      </c>
      <c r="B422" s="34" t="str">
        <f>Master!B422</f>
        <v>Peach Theme</v>
      </c>
      <c r="C422" s="104"/>
    </row>
    <row r="423">
      <c r="A423" s="34" t="str">
        <f>Master!A423</f>
        <v>themeSelectionScreen|classicTheme</v>
      </c>
      <c r="B423" s="34" t="str">
        <f>Master!B423</f>
        <v>Classic Sky Theme</v>
      </c>
      <c r="C423" s="104"/>
    </row>
    <row r="424">
      <c r="A424" s="34" t="str">
        <f>Master!A424</f>
        <v/>
      </c>
      <c r="B424" s="34" t="str">
        <f>Master!B424</f>
        <v/>
      </c>
      <c r="C424" s="104"/>
    </row>
    <row r="425">
      <c r="A425" s="34" t="str">
        <f>Master!A425</f>
        <v/>
      </c>
      <c r="B425" s="34" t="str">
        <f>Master!B425</f>
        <v/>
      </c>
      <c r="C425" s="104"/>
    </row>
    <row r="426">
      <c r="A426" s="34" t="str">
        <f>Master!A426</f>
        <v/>
      </c>
      <c r="B426" s="34" t="str">
        <f>Master!B426</f>
        <v/>
      </c>
      <c r="C426" s="104"/>
    </row>
    <row r="427">
      <c r="A427" s="34" t="str">
        <f>Master!A427</f>
        <v/>
      </c>
      <c r="B427" s="34" t="str">
        <f>Master!B427</f>
        <v/>
      </c>
      <c r="C427" s="104"/>
    </row>
    <row r="428">
      <c r="A428" s="34" t="str">
        <f>Master!A428</f>
        <v/>
      </c>
      <c r="B428" s="34" t="str">
        <f>Master!B428</f>
        <v/>
      </c>
      <c r="C428" s="104"/>
    </row>
    <row r="429">
      <c r="A429" s="34" t="str">
        <f>Master!A429</f>
        <v/>
      </c>
      <c r="B429" s="34" t="str">
        <f>Master!B429</f>
        <v/>
      </c>
      <c r="C429" s="104"/>
    </row>
    <row r="430">
      <c r="A430" s="34" t="str">
        <f>Master!A430</f>
        <v/>
      </c>
      <c r="B430" s="34" t="str">
        <f>Master!B430</f>
        <v/>
      </c>
      <c r="C430" s="104"/>
    </row>
    <row r="431">
      <c r="A431" s="34" t="str">
        <f>Master!A431</f>
        <v/>
      </c>
      <c r="B431" s="34" t="str">
        <f>Master!B431</f>
        <v/>
      </c>
      <c r="C431" s="104"/>
    </row>
    <row r="432">
      <c r="A432" s="34" t="str">
        <f>Master!A432</f>
        <v/>
      </c>
      <c r="B432" s="34" t="str">
        <f>Master!B432</f>
        <v/>
      </c>
      <c r="C432" s="104"/>
    </row>
    <row r="433">
      <c r="A433" s="34" t="str">
        <f>Master!A433</f>
        <v/>
      </c>
      <c r="B433" s="34" t="str">
        <f>Master!B433</f>
        <v/>
      </c>
      <c r="C433" s="104"/>
    </row>
    <row r="434">
      <c r="A434" s="34" t="str">
        <f>Master!A434</f>
        <v/>
      </c>
      <c r="B434" s="34" t="str">
        <f>Master!B434</f>
        <v/>
      </c>
      <c r="C434" s="104"/>
    </row>
    <row r="435">
      <c r="A435" s="34" t="str">
        <f>Master!A435</f>
        <v/>
      </c>
      <c r="B435" s="34" t="str">
        <f>Master!B435</f>
        <v/>
      </c>
      <c r="C435" s="104"/>
    </row>
    <row r="436">
      <c r="A436" s="34" t="str">
        <f>Master!A436</f>
        <v/>
      </c>
      <c r="B436" s="34" t="str">
        <f>Master!B436</f>
        <v/>
      </c>
      <c r="C436" s="104"/>
    </row>
    <row r="437">
      <c r="A437" s="34" t="str">
        <f>Master!A437</f>
        <v/>
      </c>
      <c r="B437" s="34" t="str">
        <f>Master!B437</f>
        <v/>
      </c>
      <c r="C437" s="104"/>
    </row>
    <row r="438">
      <c r="A438" s="34" t="str">
        <f>Master!A438</f>
        <v/>
      </c>
      <c r="B438" s="34" t="str">
        <f>Master!B438</f>
        <v/>
      </c>
      <c r="C438" s="104"/>
    </row>
    <row r="439">
      <c r="A439" s="34" t="str">
        <f>Master!A439</f>
        <v/>
      </c>
      <c r="B439" s="34" t="str">
        <f>Master!B439</f>
        <v/>
      </c>
      <c r="C439" s="104"/>
    </row>
    <row r="440">
      <c r="A440" s="34" t="str">
        <f>Master!A440</f>
        <v/>
      </c>
      <c r="B440" s="34" t="str">
        <f>Master!B440</f>
        <v/>
      </c>
      <c r="C440" s="104"/>
    </row>
    <row r="441">
      <c r="A441" s="34" t="str">
        <f>Master!A441</f>
        <v/>
      </c>
      <c r="B441" s="34" t="str">
        <f>Master!B441</f>
        <v/>
      </c>
      <c r="C441" s="104"/>
    </row>
    <row r="442">
      <c r="A442" s="34" t="str">
        <f>Master!A442</f>
        <v/>
      </c>
      <c r="B442" s="34" t="str">
        <f>Master!B442</f>
        <v/>
      </c>
      <c r="C442" s="104"/>
    </row>
    <row r="443">
      <c r="A443" s="34" t="str">
        <f>Master!A443</f>
        <v/>
      </c>
      <c r="B443" s="34" t="str">
        <f>Master!B443</f>
        <v/>
      </c>
      <c r="C443" s="104"/>
    </row>
    <row r="444">
      <c r="A444" s="34" t="str">
        <f>Master!A444</f>
        <v/>
      </c>
      <c r="B444" s="34" t="str">
        <f>Master!B444</f>
        <v/>
      </c>
      <c r="C444" s="104"/>
    </row>
    <row r="445">
      <c r="A445" s="34" t="str">
        <f>Master!A445</f>
        <v/>
      </c>
      <c r="B445" s="34" t="str">
        <f>Master!B445</f>
        <v/>
      </c>
      <c r="C445" s="104"/>
    </row>
    <row r="446">
      <c r="A446" s="34" t="str">
        <f>Master!A446</f>
        <v/>
      </c>
      <c r="B446" s="34" t="str">
        <f>Master!B446</f>
        <v/>
      </c>
      <c r="C446" s="104"/>
    </row>
    <row r="447">
      <c r="A447" s="34" t="str">
        <f>Master!A447</f>
        <v/>
      </c>
      <c r="B447" s="34" t="str">
        <f>Master!B447</f>
        <v/>
      </c>
      <c r="C447" s="104"/>
    </row>
    <row r="448">
      <c r="A448" s="34" t="str">
        <f>Master!A448</f>
        <v/>
      </c>
      <c r="B448" s="34" t="str">
        <f>Master!B448</f>
        <v/>
      </c>
      <c r="C448" s="104"/>
    </row>
    <row r="449">
      <c r="A449" s="34" t="str">
        <f>Master!A449</f>
        <v/>
      </c>
      <c r="B449" s="34" t="str">
        <f>Master!B449</f>
        <v/>
      </c>
      <c r="C449" s="104"/>
    </row>
    <row r="450">
      <c r="A450" s="34" t="str">
        <f>Master!A450</f>
        <v/>
      </c>
      <c r="B450" s="34" t="str">
        <f>Master!B450</f>
        <v/>
      </c>
      <c r="C450" s="104"/>
    </row>
    <row r="451">
      <c r="A451" s="34" t="str">
        <f>Master!A451</f>
        <v/>
      </c>
      <c r="B451" s="34" t="str">
        <f>Master!B451</f>
        <v/>
      </c>
      <c r="C451" s="104"/>
    </row>
    <row r="452">
      <c r="A452" s="34" t="str">
        <f>Master!A452</f>
        <v/>
      </c>
      <c r="B452" s="34" t="str">
        <f>Master!B452</f>
        <v/>
      </c>
      <c r="C452" s="104"/>
    </row>
    <row r="453">
      <c r="A453" s="34" t="str">
        <f>Master!A453</f>
        <v/>
      </c>
      <c r="B453" s="34" t="str">
        <f>Master!B453</f>
        <v/>
      </c>
      <c r="C453" s="104"/>
    </row>
    <row r="454">
      <c r="A454" s="34" t="str">
        <f>Master!A454</f>
        <v/>
      </c>
      <c r="B454" s="34" t="str">
        <f>Master!B454</f>
        <v/>
      </c>
      <c r="C454" s="104"/>
    </row>
    <row r="455">
      <c r="A455" s="34" t="str">
        <f>Master!A455</f>
        <v/>
      </c>
      <c r="B455" s="34" t="str">
        <f>Master!B455</f>
        <v/>
      </c>
      <c r="C455" s="104"/>
    </row>
    <row r="456">
      <c r="A456" s="34" t="str">
        <f>Master!A456</f>
        <v/>
      </c>
      <c r="B456" s="34" t="str">
        <f>Master!B456</f>
        <v/>
      </c>
      <c r="C456" s="104"/>
    </row>
    <row r="457">
      <c r="A457" s="34" t="str">
        <f>Master!A457</f>
        <v/>
      </c>
      <c r="B457" s="34" t="str">
        <f>Master!B457</f>
        <v/>
      </c>
      <c r="C457" s="104"/>
    </row>
    <row r="458">
      <c r="A458" s="34" t="str">
        <f>Master!A458</f>
        <v/>
      </c>
      <c r="B458" s="34" t="str">
        <f>Master!B458</f>
        <v/>
      </c>
      <c r="C458" s="104"/>
    </row>
    <row r="459">
      <c r="A459" s="34" t="str">
        <f>Master!A459</f>
        <v/>
      </c>
      <c r="B459" s="34" t="str">
        <f>Master!B459</f>
        <v/>
      </c>
      <c r="C459" s="104"/>
    </row>
    <row r="460">
      <c r="A460" s="34" t="str">
        <f>Master!A460</f>
        <v/>
      </c>
      <c r="B460" s="34" t="str">
        <f>Master!B460</f>
        <v/>
      </c>
      <c r="C460" s="104"/>
    </row>
    <row r="461">
      <c r="A461" s="34" t="str">
        <f>Master!A461</f>
        <v/>
      </c>
      <c r="B461" s="34" t="str">
        <f>Master!B461</f>
        <v/>
      </c>
      <c r="C461" s="104"/>
    </row>
    <row r="462">
      <c r="A462" s="34" t="str">
        <f>Master!A462</f>
        <v/>
      </c>
      <c r="B462" s="34" t="str">
        <f>Master!B462</f>
        <v/>
      </c>
      <c r="C462" s="104"/>
    </row>
    <row r="463">
      <c r="A463" s="34" t="str">
        <f>Master!A463</f>
        <v/>
      </c>
      <c r="B463" s="34" t="str">
        <f>Master!B463</f>
        <v/>
      </c>
      <c r="C463" s="104"/>
    </row>
    <row r="464">
      <c r="A464" s="34" t="str">
        <f>Master!A464</f>
        <v/>
      </c>
      <c r="B464" s="34" t="str">
        <f>Master!B464</f>
        <v/>
      </c>
      <c r="C464" s="104"/>
    </row>
    <row r="465">
      <c r="A465" s="34" t="str">
        <f>Master!A465</f>
        <v/>
      </c>
      <c r="B465" s="34" t="str">
        <f>Master!B465</f>
        <v/>
      </c>
      <c r="C465" s="104"/>
    </row>
    <row r="466">
      <c r="A466" s="34" t="str">
        <f>Master!A466</f>
        <v/>
      </c>
      <c r="B466" s="34" t="str">
        <f>Master!B466</f>
        <v/>
      </c>
      <c r="C466" s="104"/>
    </row>
    <row r="467">
      <c r="A467" s="34" t="str">
        <f>Master!A467</f>
        <v/>
      </c>
      <c r="B467" s="34" t="str">
        <f>Master!B467</f>
        <v/>
      </c>
      <c r="C467" s="104"/>
    </row>
    <row r="468">
      <c r="A468" s="34" t="str">
        <f>Master!A468</f>
        <v/>
      </c>
      <c r="B468" s="34" t="str">
        <f>Master!B468</f>
        <v/>
      </c>
      <c r="C468" s="104"/>
    </row>
    <row r="469">
      <c r="A469" s="34" t="str">
        <f>Master!A469</f>
        <v/>
      </c>
      <c r="B469" s="34" t="str">
        <f>Master!B469</f>
        <v/>
      </c>
      <c r="C469" s="104"/>
    </row>
    <row r="470">
      <c r="A470" s="34" t="str">
        <f>Master!A470</f>
        <v/>
      </c>
      <c r="B470" s="34" t="str">
        <f>Master!B470</f>
        <v/>
      </c>
      <c r="C470" s="104"/>
    </row>
    <row r="471">
      <c r="A471" s="34" t="str">
        <f>Master!A471</f>
        <v/>
      </c>
      <c r="B471" s="34" t="str">
        <f>Master!B471</f>
        <v/>
      </c>
      <c r="C471" s="104"/>
    </row>
    <row r="472">
      <c r="A472" s="34" t="str">
        <f>Master!A472</f>
        <v/>
      </c>
      <c r="B472" s="34" t="str">
        <f>Master!B472</f>
        <v/>
      </c>
      <c r="C472" s="104"/>
    </row>
    <row r="473">
      <c r="A473" s="34" t="str">
        <f>Master!A473</f>
        <v/>
      </c>
      <c r="B473" s="34" t="str">
        <f>Master!B473</f>
        <v/>
      </c>
      <c r="C473" s="104"/>
    </row>
    <row r="474">
      <c r="A474" s="34" t="str">
        <f>Master!A474</f>
        <v/>
      </c>
      <c r="B474" s="34" t="str">
        <f>Master!B474</f>
        <v/>
      </c>
      <c r="C474" s="104"/>
    </row>
    <row r="475">
      <c r="A475" s="34" t="str">
        <f>Master!A475</f>
        <v/>
      </c>
      <c r="B475" s="34" t="str">
        <f>Master!B475</f>
        <v/>
      </c>
      <c r="C475" s="104"/>
    </row>
    <row r="476">
      <c r="A476" s="34" t="str">
        <f>Master!A476</f>
        <v/>
      </c>
      <c r="B476" s="34" t="str">
        <f>Master!B476</f>
        <v/>
      </c>
      <c r="C476" s="104"/>
    </row>
    <row r="477">
      <c r="A477" s="34" t="str">
        <f>Master!A477</f>
        <v/>
      </c>
      <c r="B477" s="34" t="str">
        <f>Master!B477</f>
        <v/>
      </c>
      <c r="C477" s="104"/>
    </row>
    <row r="478">
      <c r="A478" s="34" t="str">
        <f>Master!A478</f>
        <v/>
      </c>
      <c r="B478" s="34" t="str">
        <f>Master!B478</f>
        <v/>
      </c>
      <c r="C478" s="104"/>
    </row>
    <row r="479">
      <c r="A479" s="34" t="str">
        <f>Master!A479</f>
        <v/>
      </c>
      <c r="B479" s="34" t="str">
        <f>Master!B479</f>
        <v/>
      </c>
      <c r="C479" s="104"/>
    </row>
    <row r="480">
      <c r="A480" s="34" t="str">
        <f>Master!A480</f>
        <v/>
      </c>
      <c r="B480" s="34" t="str">
        <f>Master!B480</f>
        <v/>
      </c>
      <c r="C480" s="104"/>
    </row>
    <row r="481">
      <c r="A481" s="34" t="str">
        <f>Master!A481</f>
        <v/>
      </c>
      <c r="B481" s="34" t="str">
        <f>Master!B481</f>
        <v/>
      </c>
      <c r="C481" s="104"/>
    </row>
    <row r="482">
      <c r="A482" s="34" t="str">
        <f>Master!A482</f>
        <v/>
      </c>
      <c r="B482" s="34" t="str">
        <f>Master!B482</f>
        <v/>
      </c>
      <c r="C482" s="104"/>
    </row>
    <row r="483">
      <c r="A483" s="34" t="str">
        <f>Master!A483</f>
        <v/>
      </c>
      <c r="B483" s="34" t="str">
        <f>Master!B483</f>
        <v/>
      </c>
      <c r="C483" s="104"/>
    </row>
    <row r="484">
      <c r="A484" s="34" t="str">
        <f>Master!A484</f>
        <v/>
      </c>
      <c r="B484" s="34" t="str">
        <f>Master!B484</f>
        <v/>
      </c>
      <c r="C484" s="104"/>
    </row>
    <row r="485">
      <c r="A485" s="34" t="str">
        <f>Master!A485</f>
        <v/>
      </c>
      <c r="B485" s="34" t="str">
        <f>Master!B485</f>
        <v/>
      </c>
      <c r="C485" s="104"/>
    </row>
    <row r="486">
      <c r="A486" s="34" t="str">
        <f>Master!A486</f>
        <v/>
      </c>
      <c r="B486" s="34" t="str">
        <f>Master!B486</f>
        <v/>
      </c>
      <c r="C486" s="104"/>
    </row>
    <row r="487">
      <c r="A487" s="34" t="str">
        <f>Master!A487</f>
        <v/>
      </c>
      <c r="B487" s="34" t="str">
        <f>Master!B487</f>
        <v/>
      </c>
      <c r="C487" s="104"/>
    </row>
    <row r="488">
      <c r="A488" s="34" t="str">
        <f>Master!A488</f>
        <v/>
      </c>
      <c r="B488" s="34" t="str">
        <f>Master!B488</f>
        <v/>
      </c>
      <c r="C488" s="104"/>
    </row>
    <row r="489">
      <c r="A489" s="34" t="str">
        <f>Master!A489</f>
        <v/>
      </c>
      <c r="B489" s="34" t="str">
        <f>Master!B489</f>
        <v/>
      </c>
      <c r="C489" s="104"/>
    </row>
    <row r="490">
      <c r="A490" s="34" t="str">
        <f>Master!A490</f>
        <v/>
      </c>
      <c r="B490" s="34" t="str">
        <f>Master!B490</f>
        <v/>
      </c>
      <c r="C490" s="104"/>
    </row>
    <row r="491">
      <c r="A491" s="34" t="str">
        <f>Master!A491</f>
        <v/>
      </c>
      <c r="B491" s="34" t="str">
        <f>Master!B491</f>
        <v/>
      </c>
      <c r="C491" s="104"/>
    </row>
    <row r="492">
      <c r="A492" s="34" t="str">
        <f>Master!A492</f>
        <v/>
      </c>
      <c r="B492" s="34" t="str">
        <f>Master!B492</f>
        <v/>
      </c>
      <c r="C492" s="104"/>
    </row>
    <row r="493">
      <c r="A493" s="34" t="str">
        <f>Master!A493</f>
        <v/>
      </c>
      <c r="B493" s="34" t="str">
        <f>Master!B493</f>
        <v/>
      </c>
      <c r="C493" s="104"/>
    </row>
    <row r="494">
      <c r="A494" s="34" t="str">
        <f>Master!A494</f>
        <v/>
      </c>
      <c r="B494" s="34" t="str">
        <f>Master!B494</f>
        <v/>
      </c>
      <c r="C494" s="104"/>
    </row>
    <row r="495">
      <c r="A495" s="34" t="str">
        <f>Master!A495</f>
        <v/>
      </c>
      <c r="B495" s="34" t="str">
        <f>Master!B495</f>
        <v/>
      </c>
      <c r="C495" s="104"/>
    </row>
    <row r="496">
      <c r="A496" s="34" t="str">
        <f>Master!A496</f>
        <v/>
      </c>
      <c r="B496" s="34" t="str">
        <f>Master!B496</f>
        <v/>
      </c>
      <c r="C496" s="104"/>
    </row>
    <row r="497">
      <c r="A497" s="34" t="str">
        <f>Master!A497</f>
        <v/>
      </c>
      <c r="B497" s="34" t="str">
        <f>Master!B497</f>
        <v/>
      </c>
      <c r="C497" s="104"/>
    </row>
    <row r="498">
      <c r="A498" s="34" t="str">
        <f>Master!A498</f>
        <v/>
      </c>
      <c r="B498" s="34" t="str">
        <f>Master!B498</f>
        <v/>
      </c>
      <c r="C498" s="104"/>
    </row>
    <row r="499">
      <c r="A499" s="34" t="str">
        <f>Master!A499</f>
        <v/>
      </c>
      <c r="B499" s="34" t="str">
        <f>Master!B499</f>
        <v/>
      </c>
      <c r="C499" s="104"/>
    </row>
    <row r="500">
      <c r="A500" s="34" t="str">
        <f>Master!A500</f>
        <v/>
      </c>
      <c r="B500" s="34" t="str">
        <f>Master!B500</f>
        <v/>
      </c>
      <c r="C500" s="104"/>
    </row>
    <row r="501">
      <c r="A501" s="34" t="str">
        <f>Master!A501</f>
        <v/>
      </c>
      <c r="B501" s="34" t="str">
        <f>Master!B501</f>
        <v/>
      </c>
      <c r="C501" s="104"/>
    </row>
    <row r="502">
      <c r="A502" s="34" t="str">
        <f>Master!A502</f>
        <v/>
      </c>
      <c r="B502" s="34" t="str">
        <f>Master!B502</f>
        <v/>
      </c>
      <c r="C502" s="104"/>
    </row>
    <row r="503">
      <c r="A503" s="34" t="str">
        <f>Master!A503</f>
        <v/>
      </c>
      <c r="B503" s="34" t="str">
        <f>Master!B503</f>
        <v/>
      </c>
      <c r="C503" s="104"/>
    </row>
    <row r="504">
      <c r="A504" s="34" t="str">
        <f>Master!A504</f>
        <v/>
      </c>
      <c r="B504" s="34" t="str">
        <f>Master!B504</f>
        <v/>
      </c>
      <c r="C504" s="104"/>
    </row>
    <row r="505">
      <c r="A505" s="34" t="str">
        <f>Master!A505</f>
        <v/>
      </c>
      <c r="B505" s="34" t="str">
        <f>Master!B505</f>
        <v/>
      </c>
      <c r="C505" s="104"/>
    </row>
    <row r="506">
      <c r="A506" s="34" t="str">
        <f>Master!A506</f>
        <v/>
      </c>
      <c r="B506" s="34" t="str">
        <f>Master!B506</f>
        <v/>
      </c>
      <c r="C506" s="104"/>
    </row>
    <row r="507">
      <c r="A507" s="34" t="str">
        <f>Master!A507</f>
        <v/>
      </c>
      <c r="B507" s="34" t="str">
        <f>Master!B507</f>
        <v/>
      </c>
      <c r="C507" s="104"/>
    </row>
    <row r="508">
      <c r="A508" s="34" t="str">
        <f>Master!A508</f>
        <v/>
      </c>
      <c r="B508" s="34" t="str">
        <f>Master!B508</f>
        <v/>
      </c>
      <c r="C508" s="104"/>
    </row>
    <row r="509">
      <c r="A509" s="34" t="str">
        <f>Master!A509</f>
        <v/>
      </c>
      <c r="B509" s="34" t="str">
        <f>Master!B509</f>
        <v/>
      </c>
      <c r="C509" s="104"/>
    </row>
    <row r="510">
      <c r="A510" s="34" t="str">
        <f>Master!A510</f>
        <v/>
      </c>
      <c r="B510" s="34" t="str">
        <f>Master!B510</f>
        <v/>
      </c>
      <c r="C510" s="104"/>
    </row>
    <row r="511">
      <c r="A511" s="34" t="str">
        <f>Master!A511</f>
        <v/>
      </c>
      <c r="B511" s="34" t="str">
        <f>Master!B511</f>
        <v/>
      </c>
      <c r="C511" s="104"/>
    </row>
    <row r="512">
      <c r="A512" s="34" t="str">
        <f>Master!A512</f>
        <v/>
      </c>
      <c r="B512" s="34" t="str">
        <f>Master!B512</f>
        <v/>
      </c>
      <c r="C512" s="104"/>
    </row>
    <row r="513">
      <c r="A513" s="34" t="str">
        <f>Master!A513</f>
        <v/>
      </c>
      <c r="B513" s="34" t="str">
        <f>Master!B513</f>
        <v/>
      </c>
      <c r="C513" s="104"/>
    </row>
    <row r="514">
      <c r="A514" s="34" t="str">
        <f>Master!A514</f>
        <v/>
      </c>
      <c r="B514" s="34" t="str">
        <f>Master!B514</f>
        <v/>
      </c>
      <c r="C514" s="104"/>
    </row>
    <row r="515">
      <c r="A515" s="34" t="str">
        <f>Master!A515</f>
        <v/>
      </c>
      <c r="B515" s="34" t="str">
        <f>Master!B515</f>
        <v/>
      </c>
      <c r="C515" s="104"/>
    </row>
    <row r="516">
      <c r="A516" s="34" t="str">
        <f>Master!A516</f>
        <v/>
      </c>
      <c r="B516" s="34" t="str">
        <f>Master!B516</f>
        <v/>
      </c>
      <c r="C516" s="104"/>
    </row>
    <row r="517">
      <c r="A517" s="34" t="str">
        <f>Master!A517</f>
        <v/>
      </c>
      <c r="B517" s="34" t="str">
        <f>Master!B517</f>
        <v/>
      </c>
      <c r="C517" s="104"/>
    </row>
    <row r="518">
      <c r="A518" s="34" t="str">
        <f>Master!A518</f>
        <v/>
      </c>
      <c r="B518" s="34" t="str">
        <f>Master!B518</f>
        <v/>
      </c>
      <c r="C518" s="104"/>
    </row>
    <row r="519">
      <c r="A519" s="34" t="str">
        <f>Master!A519</f>
        <v/>
      </c>
      <c r="B519" s="34" t="str">
        <f>Master!B519</f>
        <v/>
      </c>
      <c r="C519" s="104"/>
    </row>
    <row r="520">
      <c r="A520" s="34" t="str">
        <f>Master!A520</f>
        <v/>
      </c>
      <c r="B520" s="34" t="str">
        <f>Master!B520</f>
        <v/>
      </c>
      <c r="C520" s="104"/>
    </row>
    <row r="521">
      <c r="A521" s="34" t="str">
        <f>Master!A521</f>
        <v/>
      </c>
      <c r="B521" s="34" t="str">
        <f>Master!B521</f>
        <v/>
      </c>
      <c r="C521" s="104"/>
    </row>
    <row r="522">
      <c r="A522" s="34" t="str">
        <f>Master!A522</f>
        <v/>
      </c>
      <c r="B522" s="34" t="str">
        <f>Master!B522</f>
        <v/>
      </c>
      <c r="C522" s="104"/>
    </row>
    <row r="523">
      <c r="A523" s="34" t="str">
        <f>Master!A523</f>
        <v/>
      </c>
      <c r="B523" s="34" t="str">
        <f>Master!B523</f>
        <v/>
      </c>
      <c r="C523" s="104"/>
    </row>
    <row r="524">
      <c r="A524" s="34" t="str">
        <f>Master!A524</f>
        <v/>
      </c>
      <c r="B524" s="34" t="str">
        <f>Master!B524</f>
        <v/>
      </c>
      <c r="C524" s="104"/>
    </row>
    <row r="525">
      <c r="A525" s="34" t="str">
        <f>Master!A525</f>
        <v/>
      </c>
      <c r="B525" s="34" t="str">
        <f>Master!B525</f>
        <v/>
      </c>
      <c r="C525" s="104"/>
    </row>
    <row r="526">
      <c r="A526" s="34" t="str">
        <f>Master!A526</f>
        <v/>
      </c>
      <c r="B526" s="34" t="str">
        <f>Master!B526</f>
        <v/>
      </c>
      <c r="C526" s="104"/>
    </row>
    <row r="527">
      <c r="A527" s="34" t="str">
        <f>Master!A527</f>
        <v/>
      </c>
      <c r="B527" s="34" t="str">
        <f>Master!B527</f>
        <v/>
      </c>
      <c r="C527" s="104"/>
    </row>
    <row r="528">
      <c r="A528" s="34" t="str">
        <f>Master!A528</f>
        <v/>
      </c>
      <c r="B528" s="34" t="str">
        <f>Master!B528</f>
        <v/>
      </c>
      <c r="C528" s="104"/>
    </row>
    <row r="529">
      <c r="A529" s="34" t="str">
        <f>Master!A529</f>
        <v/>
      </c>
      <c r="B529" s="34" t="str">
        <f>Master!B529</f>
        <v/>
      </c>
      <c r="C529" s="104"/>
    </row>
    <row r="530">
      <c r="A530" s="34" t="str">
        <f>Master!A530</f>
        <v/>
      </c>
      <c r="B530" s="34" t="str">
        <f>Master!B530</f>
        <v/>
      </c>
      <c r="C530" s="104"/>
    </row>
    <row r="531">
      <c r="A531" s="34" t="str">
        <f>Master!A531</f>
        <v/>
      </c>
      <c r="B531" s="34" t="str">
        <f>Master!B531</f>
        <v/>
      </c>
      <c r="C531" s="104"/>
    </row>
    <row r="532">
      <c r="A532" s="34" t="str">
        <f>Master!A532</f>
        <v/>
      </c>
      <c r="B532" s="34" t="str">
        <f>Master!B532</f>
        <v/>
      </c>
      <c r="C532" s="104"/>
    </row>
    <row r="533">
      <c r="A533" s="34" t="str">
        <f>Master!A533</f>
        <v/>
      </c>
      <c r="B533" s="34" t="str">
        <f>Master!B533</f>
        <v/>
      </c>
      <c r="C533" s="104"/>
    </row>
    <row r="534">
      <c r="A534" s="34" t="str">
        <f>Master!A534</f>
        <v/>
      </c>
      <c r="B534" s="34" t="str">
        <f>Master!B534</f>
        <v/>
      </c>
      <c r="C534" s="104"/>
    </row>
    <row r="535">
      <c r="A535" s="34" t="str">
        <f>Master!A535</f>
        <v/>
      </c>
      <c r="B535" s="34" t="str">
        <f>Master!B535</f>
        <v/>
      </c>
      <c r="C535" s="104"/>
    </row>
    <row r="536">
      <c r="A536" s="34" t="str">
        <f>Master!A536</f>
        <v/>
      </c>
      <c r="B536" s="34" t="str">
        <f>Master!B536</f>
        <v/>
      </c>
      <c r="C536" s="104"/>
    </row>
    <row r="537">
      <c r="A537" s="34" t="str">
        <f>Master!A537</f>
        <v/>
      </c>
      <c r="B537" s="34" t="str">
        <f>Master!B537</f>
        <v/>
      </c>
      <c r="C537" s="104"/>
    </row>
    <row r="538">
      <c r="A538" s="34" t="str">
        <f>Master!A538</f>
        <v/>
      </c>
      <c r="B538" s="34" t="str">
        <f>Master!B538</f>
        <v/>
      </c>
      <c r="C538" s="104"/>
    </row>
    <row r="539">
      <c r="A539" s="34" t="str">
        <f>Master!A539</f>
        <v/>
      </c>
      <c r="B539" s="34" t="str">
        <f>Master!B539</f>
        <v/>
      </c>
      <c r="C539" s="104"/>
    </row>
    <row r="540">
      <c r="A540" s="34" t="str">
        <f>Master!A540</f>
        <v/>
      </c>
      <c r="B540" s="34" t="str">
        <f>Master!B540</f>
        <v/>
      </c>
      <c r="C540" s="104"/>
    </row>
    <row r="541">
      <c r="A541" s="34" t="str">
        <f>Master!A541</f>
        <v/>
      </c>
      <c r="B541" s="34" t="str">
        <f>Master!B541</f>
        <v/>
      </c>
      <c r="C541" s="104"/>
    </row>
    <row r="542">
      <c r="A542" s="34" t="str">
        <f>Master!A542</f>
        <v/>
      </c>
      <c r="B542" s="34" t="str">
        <f>Master!B542</f>
        <v/>
      </c>
      <c r="C542" s="104"/>
    </row>
    <row r="543">
      <c r="A543" s="34" t="str">
        <f>Master!A543</f>
        <v/>
      </c>
      <c r="B543" s="34" t="str">
        <f>Master!B543</f>
        <v/>
      </c>
      <c r="C543" s="104"/>
    </row>
    <row r="544">
      <c r="A544" s="34" t="str">
        <f>Master!A544</f>
        <v/>
      </c>
      <c r="B544" s="34" t="str">
        <f>Master!B544</f>
        <v/>
      </c>
      <c r="C544" s="104"/>
    </row>
    <row r="545">
      <c r="A545" s="34" t="str">
        <f>Master!A545</f>
        <v/>
      </c>
      <c r="B545" s="34" t="str">
        <f>Master!B545</f>
        <v/>
      </c>
      <c r="C545" s="104"/>
    </row>
    <row r="546">
      <c r="A546" s="34" t="str">
        <f>Master!A546</f>
        <v/>
      </c>
      <c r="B546" s="34" t="str">
        <f>Master!B546</f>
        <v/>
      </c>
      <c r="C546" s="104"/>
    </row>
    <row r="547">
      <c r="A547" s="34" t="str">
        <f>Master!A547</f>
        <v/>
      </c>
      <c r="B547" s="34" t="str">
        <f>Master!B547</f>
        <v/>
      </c>
      <c r="C547" s="104"/>
    </row>
    <row r="548">
      <c r="A548" s="34" t="str">
        <f>Master!A548</f>
        <v/>
      </c>
      <c r="B548" s="34" t="str">
        <f>Master!B548</f>
        <v/>
      </c>
      <c r="C548" s="104"/>
    </row>
    <row r="549">
      <c r="A549" s="34" t="str">
        <f>Master!A549</f>
        <v/>
      </c>
      <c r="B549" s="34" t="str">
        <f>Master!B549</f>
        <v/>
      </c>
      <c r="C549" s="104"/>
    </row>
    <row r="550">
      <c r="A550" s="34" t="str">
        <f>Master!A550</f>
        <v/>
      </c>
      <c r="B550" s="34" t="str">
        <f>Master!B550</f>
        <v/>
      </c>
      <c r="C550" s="104"/>
    </row>
    <row r="551">
      <c r="A551" s="34" t="str">
        <f>Master!A551</f>
        <v/>
      </c>
      <c r="B551" s="34" t="str">
        <f>Master!B551</f>
        <v/>
      </c>
      <c r="C551" s="104"/>
    </row>
    <row r="552">
      <c r="A552" s="34" t="str">
        <f>Master!A552</f>
        <v/>
      </c>
      <c r="B552" s="34" t="str">
        <f>Master!B552</f>
        <v/>
      </c>
      <c r="C552" s="104"/>
    </row>
    <row r="553">
      <c r="A553" s="34" t="str">
        <f>Master!A553</f>
        <v/>
      </c>
      <c r="B553" s="34" t="str">
        <f>Master!B553</f>
        <v/>
      </c>
      <c r="C553" s="104"/>
    </row>
    <row r="554">
      <c r="A554" s="34" t="str">
        <f>Master!A554</f>
        <v/>
      </c>
      <c r="B554" s="34" t="str">
        <f>Master!B554</f>
        <v/>
      </c>
      <c r="C554" s="104"/>
    </row>
    <row r="555">
      <c r="A555" s="34" t="str">
        <f>Master!A555</f>
        <v/>
      </c>
      <c r="B555" s="34" t="str">
        <f>Master!B555</f>
        <v/>
      </c>
      <c r="C555" s="104"/>
    </row>
    <row r="556">
      <c r="A556" s="34" t="str">
        <f>Master!A556</f>
        <v/>
      </c>
      <c r="B556" s="34" t="str">
        <f>Master!B556</f>
        <v/>
      </c>
      <c r="C556" s="104"/>
    </row>
    <row r="557">
      <c r="A557" s="34" t="str">
        <f>Master!A557</f>
        <v/>
      </c>
      <c r="B557" s="34" t="str">
        <f>Master!B557</f>
        <v/>
      </c>
      <c r="C557" s="104"/>
    </row>
    <row r="558">
      <c r="A558" s="34" t="str">
        <f>Master!A558</f>
        <v/>
      </c>
      <c r="B558" s="34" t="str">
        <f>Master!B558</f>
        <v/>
      </c>
      <c r="C558" s="104"/>
    </row>
    <row r="559">
      <c r="A559" s="34" t="str">
        <f>Master!A559</f>
        <v/>
      </c>
      <c r="B559" s="34" t="str">
        <f>Master!B559</f>
        <v/>
      </c>
      <c r="C559" s="104"/>
    </row>
    <row r="560">
      <c r="A560" s="34" t="str">
        <f>Master!A560</f>
        <v/>
      </c>
      <c r="B560" s="34" t="str">
        <f>Master!B560</f>
        <v/>
      </c>
      <c r="C560" s="104"/>
    </row>
    <row r="561">
      <c r="A561" s="34" t="str">
        <f>Master!A561</f>
        <v/>
      </c>
      <c r="B561" s="34" t="str">
        <f>Master!B561</f>
        <v/>
      </c>
      <c r="C561" s="104"/>
    </row>
    <row r="562">
      <c r="A562" s="34" t="str">
        <f>Master!A562</f>
        <v/>
      </c>
      <c r="B562" s="34" t="str">
        <f>Master!B562</f>
        <v/>
      </c>
      <c r="C562" s="104"/>
    </row>
    <row r="563">
      <c r="A563" s="34" t="str">
        <f>Master!A563</f>
        <v/>
      </c>
      <c r="B563" s="34" t="str">
        <f>Master!B563</f>
        <v/>
      </c>
      <c r="C563" s="104"/>
    </row>
    <row r="564">
      <c r="A564" s="34" t="str">
        <f>Master!A564</f>
        <v/>
      </c>
      <c r="B564" s="34" t="str">
        <f>Master!B564</f>
        <v/>
      </c>
      <c r="C564" s="104"/>
    </row>
    <row r="565">
      <c r="A565" s="34" t="str">
        <f>Master!A565</f>
        <v/>
      </c>
      <c r="B565" s="34" t="str">
        <f>Master!B565</f>
        <v/>
      </c>
      <c r="C565" s="104"/>
    </row>
    <row r="566">
      <c r="A566" s="34" t="str">
        <f>Master!A566</f>
        <v/>
      </c>
      <c r="B566" s="34" t="str">
        <f>Master!B566</f>
        <v/>
      </c>
      <c r="C566" s="104"/>
    </row>
    <row r="567">
      <c r="A567" s="34" t="str">
        <f>Master!A567</f>
        <v/>
      </c>
      <c r="B567" s="34" t="str">
        <f>Master!B567</f>
        <v/>
      </c>
      <c r="C567" s="104"/>
    </row>
    <row r="568">
      <c r="A568" s="34" t="str">
        <f>Master!A568</f>
        <v/>
      </c>
      <c r="B568" s="34" t="str">
        <f>Master!B568</f>
        <v/>
      </c>
      <c r="C568" s="104"/>
    </row>
    <row r="569">
      <c r="A569" s="34" t="str">
        <f>Master!A569</f>
        <v/>
      </c>
      <c r="B569" s="34" t="str">
        <f>Master!B569</f>
        <v/>
      </c>
      <c r="C569" s="104"/>
    </row>
    <row r="570">
      <c r="A570" s="34" t="str">
        <f>Master!A570</f>
        <v/>
      </c>
      <c r="B570" s="34" t="str">
        <f>Master!B570</f>
        <v/>
      </c>
      <c r="C570" s="104"/>
    </row>
    <row r="571">
      <c r="A571" s="34" t="str">
        <f>Master!A571</f>
        <v/>
      </c>
      <c r="B571" s="34" t="str">
        <f>Master!B571</f>
        <v/>
      </c>
      <c r="C571" s="104"/>
    </row>
    <row r="572">
      <c r="A572" s="34" t="str">
        <f>Master!A572</f>
        <v/>
      </c>
      <c r="B572" s="34" t="str">
        <f>Master!B572</f>
        <v/>
      </c>
      <c r="C572" s="104"/>
    </row>
    <row r="573">
      <c r="A573" s="34" t="str">
        <f>Master!A573</f>
        <v/>
      </c>
      <c r="B573" s="34" t="str">
        <f>Master!B573</f>
        <v/>
      </c>
      <c r="C573" s="104"/>
    </row>
    <row r="574">
      <c r="A574" s="34" t="str">
        <f>Master!A574</f>
        <v/>
      </c>
      <c r="B574" s="34" t="str">
        <f>Master!B574</f>
        <v/>
      </c>
      <c r="C574" s="104"/>
    </row>
    <row r="575">
      <c r="A575" s="34" t="str">
        <f>Master!A575</f>
        <v/>
      </c>
      <c r="B575" s="34" t="str">
        <f>Master!B575</f>
        <v/>
      </c>
      <c r="C575" s="104"/>
    </row>
    <row r="576">
      <c r="A576" s="34" t="str">
        <f>Master!A576</f>
        <v/>
      </c>
      <c r="B576" s="34" t="str">
        <f>Master!B576</f>
        <v/>
      </c>
      <c r="C576" s="104"/>
    </row>
    <row r="577">
      <c r="A577" s="34" t="str">
        <f>Master!A577</f>
        <v/>
      </c>
      <c r="B577" s="34" t="str">
        <f>Master!B577</f>
        <v/>
      </c>
      <c r="C577" s="104"/>
    </row>
    <row r="578">
      <c r="A578" s="34" t="str">
        <f>Master!A578</f>
        <v/>
      </c>
      <c r="B578" s="34" t="str">
        <f>Master!B578</f>
        <v/>
      </c>
      <c r="C578" s="104"/>
    </row>
    <row r="579">
      <c r="A579" s="34" t="str">
        <f>Master!A579</f>
        <v/>
      </c>
      <c r="B579" s="34" t="str">
        <f>Master!B579</f>
        <v/>
      </c>
      <c r="C579" s="104"/>
    </row>
    <row r="580">
      <c r="A580" s="34" t="str">
        <f>Master!A580</f>
        <v/>
      </c>
      <c r="B580" s="34" t="str">
        <f>Master!B580</f>
        <v/>
      </c>
      <c r="C580" s="104"/>
    </row>
    <row r="581">
      <c r="A581" s="34" t="str">
        <f>Master!A581</f>
        <v/>
      </c>
      <c r="B581" s="34" t="str">
        <f>Master!B581</f>
        <v/>
      </c>
      <c r="C581" s="104"/>
    </row>
    <row r="582">
      <c r="A582" s="34" t="str">
        <f>Master!A582</f>
        <v/>
      </c>
      <c r="B582" s="34" t="str">
        <f>Master!B582</f>
        <v/>
      </c>
      <c r="C582" s="104"/>
    </row>
    <row r="583">
      <c r="A583" s="34" t="str">
        <f>Master!A583</f>
        <v/>
      </c>
      <c r="B583" s="34" t="str">
        <f>Master!B583</f>
        <v/>
      </c>
      <c r="C583" s="104"/>
    </row>
    <row r="584">
      <c r="A584" s="34" t="str">
        <f>Master!A584</f>
        <v/>
      </c>
      <c r="B584" s="34" t="str">
        <f>Master!B584</f>
        <v/>
      </c>
      <c r="C584" s="104"/>
    </row>
    <row r="585">
      <c r="A585" s="34" t="str">
        <f>Master!A585</f>
        <v/>
      </c>
      <c r="B585" s="34" t="str">
        <f>Master!B585</f>
        <v/>
      </c>
      <c r="C585" s="104"/>
    </row>
    <row r="586">
      <c r="A586" s="34" t="str">
        <f>Master!A586</f>
        <v/>
      </c>
      <c r="B586" s="34" t="str">
        <f>Master!B586</f>
        <v/>
      </c>
      <c r="C586" s="104"/>
    </row>
    <row r="587">
      <c r="A587" s="34" t="str">
        <f>Master!A587</f>
        <v/>
      </c>
      <c r="B587" s="34" t="str">
        <f>Master!B587</f>
        <v/>
      </c>
      <c r="C587" s="104"/>
    </row>
    <row r="588">
      <c r="A588" s="34" t="str">
        <f>Master!A588</f>
        <v/>
      </c>
      <c r="B588" s="34" t="str">
        <f>Master!B588</f>
        <v/>
      </c>
      <c r="C588" s="104"/>
    </row>
    <row r="589">
      <c r="A589" s="34" t="str">
        <f>Master!A589</f>
        <v/>
      </c>
      <c r="B589" s="34" t="str">
        <f>Master!B589</f>
        <v/>
      </c>
      <c r="C589" s="104"/>
    </row>
    <row r="590">
      <c r="A590" s="34" t="str">
        <f>Master!A590</f>
        <v/>
      </c>
      <c r="B590" s="34" t="str">
        <f>Master!B590</f>
        <v/>
      </c>
      <c r="C590" s="104"/>
    </row>
    <row r="591">
      <c r="A591" s="34" t="str">
        <f>Master!A591</f>
        <v/>
      </c>
      <c r="B591" s="34" t="str">
        <f>Master!B591</f>
        <v/>
      </c>
      <c r="C591" s="104"/>
    </row>
    <row r="592">
      <c r="A592" s="34" t="str">
        <f>Master!A592</f>
        <v/>
      </c>
      <c r="B592" s="34" t="str">
        <f>Master!B592</f>
        <v/>
      </c>
      <c r="C592" s="104"/>
    </row>
    <row r="593">
      <c r="A593" s="34" t="str">
        <f>Master!A593</f>
        <v/>
      </c>
      <c r="B593" s="34" t="str">
        <f>Master!B593</f>
        <v/>
      </c>
      <c r="C593" s="104"/>
    </row>
    <row r="594">
      <c r="A594" s="34" t="str">
        <f>Master!A594</f>
        <v/>
      </c>
      <c r="B594" s="34" t="str">
        <f>Master!B594</f>
        <v/>
      </c>
      <c r="C594" s="104"/>
    </row>
    <row r="595">
      <c r="A595" s="34" t="str">
        <f>Master!A595</f>
        <v/>
      </c>
      <c r="B595" s="34" t="str">
        <f>Master!B595</f>
        <v/>
      </c>
      <c r="C595" s="104"/>
    </row>
    <row r="596">
      <c r="A596" s="34" t="str">
        <f>Master!A596</f>
        <v/>
      </c>
      <c r="B596" s="34" t="str">
        <f>Master!B596</f>
        <v/>
      </c>
      <c r="C596" s="104"/>
    </row>
    <row r="597">
      <c r="A597" s="34" t="str">
        <f>Master!A597</f>
        <v/>
      </c>
      <c r="B597" s="34" t="str">
        <f>Master!B597</f>
        <v/>
      </c>
      <c r="C597" s="104"/>
    </row>
    <row r="598">
      <c r="A598" s="34" t="str">
        <f>Master!A598</f>
        <v/>
      </c>
      <c r="B598" s="34" t="str">
        <f>Master!B598</f>
        <v/>
      </c>
      <c r="C598" s="104"/>
    </row>
    <row r="599">
      <c r="A599" s="34" t="str">
        <f>Master!A599</f>
        <v/>
      </c>
      <c r="B599" s="34" t="str">
        <f>Master!B599</f>
        <v/>
      </c>
      <c r="C599" s="104"/>
    </row>
    <row r="600">
      <c r="A600" s="34" t="str">
        <f>Master!A600</f>
        <v/>
      </c>
      <c r="B600" s="34" t="str">
        <f>Master!B600</f>
        <v/>
      </c>
      <c r="C600" s="104"/>
    </row>
    <row r="601">
      <c r="A601" s="34" t="str">
        <f>Master!A601</f>
        <v/>
      </c>
      <c r="B601" s="34" t="str">
        <f>Master!B601</f>
        <v/>
      </c>
      <c r="C601" s="104"/>
    </row>
    <row r="602">
      <c r="A602" s="34" t="str">
        <f>Master!A602</f>
        <v/>
      </c>
      <c r="B602" s="34" t="str">
        <f>Master!B602</f>
        <v/>
      </c>
      <c r="C602" s="104"/>
    </row>
    <row r="603">
      <c r="A603" s="34" t="str">
        <f>Master!A603</f>
        <v/>
      </c>
      <c r="B603" s="34" t="str">
        <f>Master!B603</f>
        <v/>
      </c>
      <c r="C603" s="104"/>
    </row>
    <row r="604">
      <c r="A604" s="34" t="str">
        <f>Master!A604</f>
        <v/>
      </c>
      <c r="B604" s="34" t="str">
        <f>Master!B604</f>
        <v/>
      </c>
      <c r="C604" s="104"/>
    </row>
    <row r="605">
      <c r="A605" s="34" t="str">
        <f>Master!A605</f>
        <v/>
      </c>
      <c r="B605" s="34" t="str">
        <f>Master!B605</f>
        <v/>
      </c>
      <c r="C605" s="104"/>
    </row>
    <row r="606">
      <c r="A606" s="34" t="str">
        <f>Master!A606</f>
        <v/>
      </c>
      <c r="B606" s="34" t="str">
        <f>Master!B606</f>
        <v/>
      </c>
      <c r="C606" s="104"/>
    </row>
    <row r="607">
      <c r="A607" s="34" t="str">
        <f>Master!A607</f>
        <v/>
      </c>
      <c r="B607" s="34" t="str">
        <f>Master!B607</f>
        <v/>
      </c>
      <c r="C607" s="104"/>
    </row>
    <row r="608">
      <c r="A608" s="34" t="str">
        <f>Master!A608</f>
        <v/>
      </c>
      <c r="B608" s="34" t="str">
        <f>Master!B608</f>
        <v/>
      </c>
      <c r="C608" s="104"/>
    </row>
    <row r="609">
      <c r="A609" s="34" t="str">
        <f>Master!A609</f>
        <v/>
      </c>
      <c r="B609" s="34" t="str">
        <f>Master!B609</f>
        <v/>
      </c>
      <c r="C609" s="104"/>
    </row>
    <row r="610">
      <c r="A610" s="34" t="str">
        <f>Master!A610</f>
        <v/>
      </c>
      <c r="B610" s="34" t="str">
        <f>Master!B610</f>
        <v/>
      </c>
      <c r="C610" s="104"/>
    </row>
    <row r="611">
      <c r="A611" s="34" t="str">
        <f>Master!A611</f>
        <v/>
      </c>
      <c r="B611" s="34" t="str">
        <f>Master!B611</f>
        <v/>
      </c>
      <c r="C611" s="104"/>
    </row>
    <row r="612">
      <c r="A612" s="34" t="str">
        <f>Master!A612</f>
        <v/>
      </c>
      <c r="B612" s="34" t="str">
        <f>Master!B612</f>
        <v/>
      </c>
      <c r="C612" s="104"/>
    </row>
    <row r="613">
      <c r="A613" s="34" t="str">
        <f>Master!A613</f>
        <v/>
      </c>
      <c r="B613" s="34" t="str">
        <f>Master!B613</f>
        <v/>
      </c>
      <c r="C613" s="104"/>
    </row>
    <row r="614">
      <c r="A614" s="34" t="str">
        <f>Master!A614</f>
        <v/>
      </c>
      <c r="B614" s="34" t="str">
        <f>Master!B614</f>
        <v/>
      </c>
      <c r="C614" s="104"/>
    </row>
    <row r="615">
      <c r="A615" s="34" t="str">
        <f>Master!A615</f>
        <v/>
      </c>
      <c r="B615" s="34" t="str">
        <f>Master!B615</f>
        <v/>
      </c>
      <c r="C615" s="104"/>
    </row>
    <row r="616">
      <c r="A616" s="34" t="str">
        <f>Master!A616</f>
        <v/>
      </c>
      <c r="B616" s="34" t="str">
        <f>Master!B616</f>
        <v/>
      </c>
      <c r="C616" s="104"/>
    </row>
    <row r="617">
      <c r="A617" s="34" t="str">
        <f>Master!A617</f>
        <v/>
      </c>
      <c r="B617" s="34" t="str">
        <f>Master!B617</f>
        <v/>
      </c>
      <c r="C617" s="104"/>
    </row>
    <row r="618">
      <c r="A618" s="34" t="str">
        <f>Master!A618</f>
        <v/>
      </c>
      <c r="B618" s="34" t="str">
        <f>Master!B618</f>
        <v/>
      </c>
      <c r="C618" s="104"/>
    </row>
    <row r="619">
      <c r="A619" s="34" t="str">
        <f>Master!A619</f>
        <v/>
      </c>
      <c r="B619" s="34" t="str">
        <f>Master!B619</f>
        <v/>
      </c>
      <c r="C619" s="104"/>
    </row>
    <row r="620">
      <c r="A620" s="34" t="str">
        <f>Master!A620</f>
        <v/>
      </c>
      <c r="B620" s="34" t="str">
        <f>Master!B620</f>
        <v/>
      </c>
      <c r="C620" s="104"/>
    </row>
    <row r="621">
      <c r="A621" s="34" t="str">
        <f>Master!A621</f>
        <v/>
      </c>
      <c r="B621" s="34" t="str">
        <f>Master!B621</f>
        <v/>
      </c>
      <c r="C621" s="104"/>
    </row>
    <row r="622">
      <c r="A622" s="34" t="str">
        <f>Master!A622</f>
        <v/>
      </c>
      <c r="B622" s="34" t="str">
        <f>Master!B622</f>
        <v/>
      </c>
      <c r="C622" s="104"/>
    </row>
    <row r="623">
      <c r="A623" s="34" t="str">
        <f>Master!A623</f>
        <v/>
      </c>
      <c r="B623" s="34" t="str">
        <f>Master!B623</f>
        <v/>
      </c>
      <c r="C623" s="104"/>
    </row>
    <row r="624">
      <c r="A624" s="34" t="str">
        <f>Master!A624</f>
        <v/>
      </c>
      <c r="B624" s="34" t="str">
        <f>Master!B624</f>
        <v/>
      </c>
      <c r="C624" s="104"/>
    </row>
    <row r="625">
      <c r="A625" s="34" t="str">
        <f>Master!A625</f>
        <v/>
      </c>
      <c r="B625" s="34" t="str">
        <f>Master!B625</f>
        <v/>
      </c>
      <c r="C625" s="104"/>
    </row>
    <row r="626">
      <c r="A626" s="34" t="str">
        <f>Master!A626</f>
        <v/>
      </c>
      <c r="B626" s="34" t="str">
        <f>Master!B626</f>
        <v/>
      </c>
      <c r="C626" s="104"/>
    </row>
    <row r="627">
      <c r="A627" s="34" t="str">
        <f>Master!A627</f>
        <v/>
      </c>
      <c r="B627" s="34" t="str">
        <f>Master!B627</f>
        <v/>
      </c>
      <c r="C627" s="104"/>
    </row>
    <row r="628">
      <c r="A628" s="34" t="str">
        <f>Master!A628</f>
        <v/>
      </c>
      <c r="B628" s="34" t="str">
        <f>Master!B628</f>
        <v/>
      </c>
      <c r="C628" s="104"/>
    </row>
    <row r="629">
      <c r="A629" s="34" t="str">
        <f>Master!A629</f>
        <v/>
      </c>
      <c r="B629" s="34" t="str">
        <f>Master!B629</f>
        <v/>
      </c>
      <c r="C629" s="104"/>
    </row>
    <row r="630">
      <c r="A630" s="34" t="str">
        <f>Master!A630</f>
        <v/>
      </c>
      <c r="B630" s="34" t="str">
        <f>Master!B630</f>
        <v/>
      </c>
      <c r="C630" s="104"/>
    </row>
    <row r="631">
      <c r="A631" s="34" t="str">
        <f>Master!A631</f>
        <v/>
      </c>
      <c r="B631" s="34" t="str">
        <f>Master!B631</f>
        <v/>
      </c>
      <c r="C631" s="104"/>
    </row>
    <row r="632">
      <c r="A632" s="34" t="str">
        <f>Master!A632</f>
        <v/>
      </c>
      <c r="B632" s="34" t="str">
        <f>Master!B632</f>
        <v/>
      </c>
      <c r="C632" s="104"/>
    </row>
    <row r="633">
      <c r="A633" s="34" t="str">
        <f>Master!A633</f>
        <v/>
      </c>
      <c r="B633" s="34" t="str">
        <f>Master!B633</f>
        <v/>
      </c>
      <c r="C633" s="104"/>
    </row>
    <row r="634">
      <c r="A634" s="34" t="str">
        <f>Master!A634</f>
        <v/>
      </c>
      <c r="B634" s="34" t="str">
        <f>Master!B634</f>
        <v/>
      </c>
      <c r="C634" s="104"/>
    </row>
    <row r="635">
      <c r="A635" s="34" t="str">
        <f>Master!A635</f>
        <v/>
      </c>
      <c r="B635" s="34" t="str">
        <f>Master!B635</f>
        <v/>
      </c>
      <c r="C635" s="104"/>
    </row>
    <row r="636">
      <c r="A636" s="34" t="str">
        <f>Master!A636</f>
        <v/>
      </c>
      <c r="B636" s="34" t="str">
        <f>Master!B636</f>
        <v/>
      </c>
      <c r="C636" s="104"/>
    </row>
    <row r="637">
      <c r="A637" s="34" t="str">
        <f>Master!A637</f>
        <v/>
      </c>
      <c r="B637" s="34" t="str">
        <f>Master!B637</f>
        <v/>
      </c>
      <c r="C637" s="104"/>
    </row>
    <row r="638">
      <c r="A638" s="34" t="str">
        <f>Master!A638</f>
        <v/>
      </c>
      <c r="B638" s="34" t="str">
        <f>Master!B638</f>
        <v/>
      </c>
      <c r="C638" s="104"/>
    </row>
    <row r="639">
      <c r="A639" s="34" t="str">
        <f>Master!A639</f>
        <v/>
      </c>
      <c r="B639" s="34" t="str">
        <f>Master!B639</f>
        <v/>
      </c>
      <c r="C639" s="104"/>
    </row>
    <row r="640">
      <c r="A640" s="34" t="str">
        <f>Master!A640</f>
        <v/>
      </c>
      <c r="B640" s="34" t="str">
        <f>Master!B640</f>
        <v/>
      </c>
      <c r="C640" s="104"/>
    </row>
    <row r="641">
      <c r="A641" s="34" t="str">
        <f>Master!A641</f>
        <v/>
      </c>
      <c r="B641" s="34" t="str">
        <f>Master!B641</f>
        <v/>
      </c>
      <c r="C641" s="104"/>
    </row>
    <row r="642">
      <c r="A642" s="34" t="str">
        <f>Master!A642</f>
        <v/>
      </c>
      <c r="B642" s="34" t="str">
        <f>Master!B642</f>
        <v/>
      </c>
      <c r="C642" s="104"/>
    </row>
    <row r="643">
      <c r="A643" s="34" t="str">
        <f>Master!A643</f>
        <v/>
      </c>
      <c r="B643" s="34" t="str">
        <f>Master!B643</f>
        <v/>
      </c>
      <c r="C643" s="104"/>
    </row>
    <row r="644">
      <c r="A644" s="34" t="str">
        <f>Master!A644</f>
        <v/>
      </c>
      <c r="B644" s="34" t="str">
        <f>Master!B644</f>
        <v/>
      </c>
      <c r="C644" s="104"/>
    </row>
    <row r="645">
      <c r="A645" s="34" t="str">
        <f>Master!A645</f>
        <v/>
      </c>
      <c r="B645" s="34" t="str">
        <f>Master!B645</f>
        <v/>
      </c>
      <c r="C645" s="104"/>
    </row>
    <row r="646">
      <c r="A646" s="34" t="str">
        <f>Master!A646</f>
        <v/>
      </c>
      <c r="B646" s="34" t="str">
        <f>Master!B646</f>
        <v/>
      </c>
      <c r="C646" s="104"/>
    </row>
    <row r="647">
      <c r="A647" s="34" t="str">
        <f>Master!A647</f>
        <v/>
      </c>
      <c r="B647" s="34" t="str">
        <f>Master!B647</f>
        <v/>
      </c>
      <c r="C647" s="104"/>
    </row>
    <row r="648">
      <c r="A648" s="34" t="str">
        <f>Master!A648</f>
        <v/>
      </c>
      <c r="B648" s="34" t="str">
        <f>Master!B648</f>
        <v/>
      </c>
      <c r="C648" s="104"/>
    </row>
    <row r="649">
      <c r="A649" s="34" t="str">
        <f>Master!A649</f>
        <v/>
      </c>
      <c r="B649" s="34" t="str">
        <f>Master!B649</f>
        <v/>
      </c>
      <c r="C649" s="104"/>
    </row>
    <row r="650">
      <c r="A650" s="34" t="str">
        <f>Master!A650</f>
        <v/>
      </c>
      <c r="B650" s="34" t="str">
        <f>Master!B650</f>
        <v/>
      </c>
      <c r="C650" s="104"/>
    </row>
    <row r="651">
      <c r="A651" s="34" t="str">
        <f>Master!A651</f>
        <v/>
      </c>
      <c r="B651" s="34" t="str">
        <f>Master!B651</f>
        <v/>
      </c>
      <c r="C651" s="104"/>
    </row>
    <row r="652">
      <c r="A652" s="34" t="str">
        <f>Master!A652</f>
        <v/>
      </c>
      <c r="B652" s="34" t="str">
        <f>Master!B652</f>
        <v/>
      </c>
      <c r="C652" s="104"/>
    </row>
    <row r="653">
      <c r="A653" s="34" t="str">
        <f>Master!A653</f>
        <v/>
      </c>
      <c r="B653" s="34" t="str">
        <f>Master!B653</f>
        <v/>
      </c>
      <c r="C653" s="104"/>
    </row>
    <row r="654">
      <c r="A654" s="34" t="str">
        <f>Master!A654</f>
        <v/>
      </c>
      <c r="B654" s="34" t="str">
        <f>Master!B654</f>
        <v/>
      </c>
      <c r="C654" s="104"/>
    </row>
    <row r="655">
      <c r="A655" s="34" t="str">
        <f>Master!A655</f>
        <v/>
      </c>
      <c r="B655" s="34" t="str">
        <f>Master!B655</f>
        <v/>
      </c>
      <c r="C655" s="104"/>
    </row>
    <row r="656">
      <c r="A656" s="34" t="str">
        <f>Master!A656</f>
        <v/>
      </c>
      <c r="B656" s="34" t="str">
        <f>Master!B656</f>
        <v/>
      </c>
      <c r="C656" s="104"/>
    </row>
    <row r="657">
      <c r="A657" s="34" t="str">
        <f>Master!A657</f>
        <v/>
      </c>
      <c r="B657" s="34" t="str">
        <f>Master!B657</f>
        <v/>
      </c>
      <c r="C657" s="104"/>
    </row>
    <row r="658">
      <c r="A658" s="34" t="str">
        <f>Master!A658</f>
        <v/>
      </c>
      <c r="B658" s="34" t="str">
        <f>Master!B658</f>
        <v/>
      </c>
      <c r="C658" s="104"/>
    </row>
    <row r="659">
      <c r="A659" s="34" t="str">
        <f>Master!A659</f>
        <v/>
      </c>
      <c r="B659" s="34" t="str">
        <f>Master!B659</f>
        <v/>
      </c>
      <c r="C659" s="104"/>
    </row>
    <row r="660">
      <c r="A660" s="34" t="str">
        <f>Master!A660</f>
        <v/>
      </c>
      <c r="B660" s="34" t="str">
        <f>Master!B660</f>
        <v/>
      </c>
      <c r="C660" s="104"/>
    </row>
    <row r="661">
      <c r="A661" s="34" t="str">
        <f>Master!A661</f>
        <v/>
      </c>
      <c r="B661" s="34" t="str">
        <f>Master!B661</f>
        <v/>
      </c>
      <c r="C661" s="104"/>
    </row>
    <row r="662">
      <c r="A662" s="34" t="str">
        <f>Master!A662</f>
        <v/>
      </c>
      <c r="B662" s="34" t="str">
        <f>Master!B662</f>
        <v/>
      </c>
      <c r="C662" s="104"/>
    </row>
    <row r="663">
      <c r="A663" s="34" t="str">
        <f>Master!A663</f>
        <v/>
      </c>
      <c r="B663" s="34" t="str">
        <f>Master!B663</f>
        <v/>
      </c>
      <c r="C663" s="104"/>
    </row>
    <row r="664">
      <c r="A664" s="34" t="str">
        <f>Master!A664</f>
        <v/>
      </c>
      <c r="B664" s="34" t="str">
        <f>Master!B664</f>
        <v/>
      </c>
      <c r="C664" s="104"/>
    </row>
    <row r="665">
      <c r="A665" s="34" t="str">
        <f>Master!A665</f>
        <v/>
      </c>
      <c r="B665" s="34" t="str">
        <f>Master!B665</f>
        <v/>
      </c>
      <c r="C665" s="104"/>
    </row>
    <row r="666">
      <c r="A666" s="34" t="str">
        <f>Master!A666</f>
        <v/>
      </c>
      <c r="B666" s="34" t="str">
        <f>Master!B666</f>
        <v/>
      </c>
      <c r="C666" s="104"/>
    </row>
    <row r="667">
      <c r="A667" s="34" t="str">
        <f>Master!A667</f>
        <v/>
      </c>
      <c r="B667" s="34" t="str">
        <f>Master!B667</f>
        <v/>
      </c>
      <c r="C667" s="104"/>
    </row>
    <row r="668">
      <c r="A668" s="34" t="str">
        <f>Master!A668</f>
        <v/>
      </c>
      <c r="B668" s="34" t="str">
        <f>Master!B668</f>
        <v/>
      </c>
      <c r="C668" s="104"/>
    </row>
    <row r="669">
      <c r="A669" s="34" t="str">
        <f>Master!A669</f>
        <v/>
      </c>
      <c r="B669" s="34" t="str">
        <f>Master!B669</f>
        <v/>
      </c>
      <c r="C669" s="104"/>
    </row>
    <row r="670">
      <c r="A670" s="34" t="str">
        <f>Master!A670</f>
        <v/>
      </c>
      <c r="B670" s="34" t="str">
        <f>Master!B670</f>
        <v/>
      </c>
      <c r="C670" s="104"/>
    </row>
    <row r="671">
      <c r="A671" s="34" t="str">
        <f>Master!A671</f>
        <v/>
      </c>
      <c r="B671" s="34" t="str">
        <f>Master!B671</f>
        <v/>
      </c>
      <c r="C671" s="104"/>
    </row>
    <row r="672">
      <c r="A672" s="34" t="str">
        <f>Master!A672</f>
        <v/>
      </c>
      <c r="B672" s="34" t="str">
        <f>Master!B672</f>
        <v/>
      </c>
      <c r="C672" s="104"/>
    </row>
    <row r="673">
      <c r="A673" s="34" t="str">
        <f>Master!A673</f>
        <v/>
      </c>
      <c r="B673" s="34" t="str">
        <f>Master!B673</f>
        <v/>
      </c>
      <c r="C673" s="104"/>
    </row>
    <row r="674">
      <c r="A674" s="34" t="str">
        <f>Master!A674</f>
        <v/>
      </c>
      <c r="B674" s="34" t="str">
        <f>Master!B674</f>
        <v/>
      </c>
      <c r="C674" s="104"/>
    </row>
    <row r="675">
      <c r="A675" s="34" t="str">
        <f>Master!A675</f>
        <v/>
      </c>
      <c r="B675" s="34" t="str">
        <f>Master!B675</f>
        <v/>
      </c>
      <c r="C675" s="104"/>
    </row>
    <row r="676">
      <c r="A676" s="34" t="str">
        <f>Master!A676</f>
        <v/>
      </c>
      <c r="B676" s="34" t="str">
        <f>Master!B676</f>
        <v/>
      </c>
      <c r="C676" s="104"/>
    </row>
    <row r="677">
      <c r="A677" s="34" t="str">
        <f>Master!A677</f>
        <v/>
      </c>
      <c r="B677" s="34" t="str">
        <f>Master!B677</f>
        <v/>
      </c>
      <c r="C677" s="104"/>
    </row>
    <row r="678">
      <c r="A678" s="34" t="str">
        <f>Master!A678</f>
        <v/>
      </c>
      <c r="B678" s="34" t="str">
        <f>Master!B678</f>
        <v/>
      </c>
      <c r="C678" s="104"/>
    </row>
    <row r="679">
      <c r="A679" s="34" t="str">
        <f>Master!A679</f>
        <v/>
      </c>
      <c r="B679" s="34" t="str">
        <f>Master!B679</f>
        <v/>
      </c>
      <c r="C679" s="104"/>
    </row>
    <row r="680">
      <c r="A680" s="34" t="str">
        <f>Master!A680</f>
        <v/>
      </c>
      <c r="B680" s="34" t="str">
        <f>Master!B680</f>
        <v/>
      </c>
      <c r="C680" s="104"/>
    </row>
    <row r="681">
      <c r="A681" s="34" t="str">
        <f>Master!A681</f>
        <v/>
      </c>
      <c r="B681" s="34" t="str">
        <f>Master!B681</f>
        <v/>
      </c>
      <c r="C681" s="104"/>
    </row>
    <row r="682">
      <c r="A682" s="34" t="str">
        <f>Master!A682</f>
        <v/>
      </c>
      <c r="B682" s="34" t="str">
        <f>Master!B682</f>
        <v/>
      </c>
      <c r="C682" s="104"/>
    </row>
    <row r="683">
      <c r="A683" s="34" t="str">
        <f>Master!A683</f>
        <v/>
      </c>
      <c r="B683" s="34" t="str">
        <f>Master!B683</f>
        <v/>
      </c>
      <c r="C683" s="104"/>
    </row>
    <row r="684">
      <c r="A684" s="34" t="str">
        <f>Master!A684</f>
        <v/>
      </c>
      <c r="B684" s="34" t="str">
        <f>Master!B684</f>
        <v/>
      </c>
      <c r="C684" s="104"/>
    </row>
    <row r="685">
      <c r="A685" s="34" t="str">
        <f>Master!A685</f>
        <v/>
      </c>
      <c r="B685" s="34" t="str">
        <f>Master!B685</f>
        <v/>
      </c>
      <c r="C685" s="104"/>
    </row>
    <row r="686">
      <c r="A686" s="34" t="str">
        <f>Master!A686</f>
        <v/>
      </c>
      <c r="B686" s="34" t="str">
        <f>Master!B686</f>
        <v/>
      </c>
      <c r="C686" s="104"/>
    </row>
    <row r="687">
      <c r="A687" s="34" t="str">
        <f>Master!A687</f>
        <v/>
      </c>
      <c r="B687" s="34" t="str">
        <f>Master!B687</f>
        <v/>
      </c>
      <c r="C687" s="104"/>
    </row>
    <row r="688">
      <c r="A688" s="34" t="str">
        <f>Master!A688</f>
        <v/>
      </c>
      <c r="B688" s="34" t="str">
        <f>Master!B688</f>
        <v/>
      </c>
      <c r="C688" s="104"/>
    </row>
    <row r="689">
      <c r="A689" s="34" t="str">
        <f>Master!A689</f>
        <v/>
      </c>
      <c r="B689" s="34" t="str">
        <f>Master!B689</f>
        <v/>
      </c>
      <c r="C689" s="104"/>
    </row>
    <row r="690">
      <c r="A690" s="34" t="str">
        <f>Master!A690</f>
        <v/>
      </c>
      <c r="B690" s="34" t="str">
        <f>Master!B690</f>
        <v/>
      </c>
      <c r="C690" s="104"/>
    </row>
    <row r="691">
      <c r="A691" s="34" t="str">
        <f>Master!A691</f>
        <v/>
      </c>
      <c r="B691" s="34" t="str">
        <f>Master!B691</f>
        <v/>
      </c>
      <c r="C691" s="104"/>
    </row>
    <row r="692">
      <c r="A692" s="34" t="str">
        <f>Master!A692</f>
        <v/>
      </c>
      <c r="B692" s="34" t="str">
        <f>Master!B692</f>
        <v/>
      </c>
      <c r="C692" s="104"/>
    </row>
    <row r="693">
      <c r="A693" s="34" t="str">
        <f>Master!A693</f>
        <v/>
      </c>
      <c r="B693" s="34" t="str">
        <f>Master!B693</f>
        <v/>
      </c>
      <c r="C693" s="104"/>
    </row>
    <row r="694">
      <c r="A694" s="34" t="str">
        <f>Master!A694</f>
        <v/>
      </c>
      <c r="B694" s="34" t="str">
        <f>Master!B694</f>
        <v/>
      </c>
      <c r="C694" s="104"/>
    </row>
    <row r="695">
      <c r="A695" s="34" t="str">
        <f>Master!A695</f>
        <v/>
      </c>
      <c r="B695" s="34" t="str">
        <f>Master!B695</f>
        <v/>
      </c>
      <c r="C695" s="104"/>
    </row>
    <row r="696">
      <c r="A696" s="34" t="str">
        <f>Master!A696</f>
        <v/>
      </c>
      <c r="B696" s="34" t="str">
        <f>Master!B696</f>
        <v/>
      </c>
      <c r="C696" s="104"/>
    </row>
    <row r="697">
      <c r="A697" s="34" t="str">
        <f>Master!A697</f>
        <v/>
      </c>
      <c r="B697" s="34" t="str">
        <f>Master!B697</f>
        <v/>
      </c>
      <c r="C697" s="104"/>
    </row>
    <row r="698">
      <c r="A698" s="34" t="str">
        <f>Master!A698</f>
        <v/>
      </c>
      <c r="B698" s="34" t="str">
        <f>Master!B698</f>
        <v/>
      </c>
      <c r="C698" s="104"/>
    </row>
    <row r="699">
      <c r="A699" s="34" t="str">
        <f>Master!A699</f>
        <v/>
      </c>
      <c r="B699" s="34" t="str">
        <f>Master!B699</f>
        <v/>
      </c>
      <c r="C699" s="104"/>
    </row>
    <row r="700">
      <c r="A700" s="34" t="str">
        <f>Master!A700</f>
        <v/>
      </c>
      <c r="B700" s="34" t="str">
        <f>Master!B700</f>
        <v/>
      </c>
      <c r="C700" s="104"/>
    </row>
    <row r="701">
      <c r="A701" s="34" t="str">
        <f>Master!A701</f>
        <v/>
      </c>
      <c r="B701" s="34" t="str">
        <f>Master!B701</f>
        <v/>
      </c>
      <c r="C701" s="104"/>
    </row>
    <row r="702">
      <c r="A702" s="34" t="str">
        <f>Master!A702</f>
        <v/>
      </c>
      <c r="B702" s="34" t="str">
        <f>Master!B702</f>
        <v/>
      </c>
      <c r="C702" s="104"/>
    </row>
    <row r="703">
      <c r="A703" s="34" t="str">
        <f>Master!A703</f>
        <v/>
      </c>
      <c r="B703" s="34" t="str">
        <f>Master!B703</f>
        <v/>
      </c>
      <c r="C703" s="104"/>
    </row>
    <row r="704">
      <c r="A704" s="34" t="str">
        <f>Master!A704</f>
        <v/>
      </c>
      <c r="B704" s="34" t="str">
        <f>Master!B704</f>
        <v/>
      </c>
      <c r="C704" s="104"/>
    </row>
    <row r="705">
      <c r="A705" s="34" t="str">
        <f>Master!A705</f>
        <v/>
      </c>
      <c r="B705" s="34" t="str">
        <f>Master!B705</f>
        <v/>
      </c>
      <c r="C705" s="104"/>
    </row>
    <row r="706">
      <c r="A706" s="34" t="str">
        <f>Master!A706</f>
        <v/>
      </c>
      <c r="B706" s="34" t="str">
        <f>Master!B706</f>
        <v/>
      </c>
      <c r="C706" s="104"/>
    </row>
    <row r="707">
      <c r="A707" s="34" t="str">
        <f>Master!A707</f>
        <v/>
      </c>
      <c r="B707" s="34" t="str">
        <f>Master!B707</f>
        <v/>
      </c>
      <c r="C707" s="104"/>
    </row>
    <row r="708">
      <c r="A708" s="34" t="str">
        <f>Master!A708</f>
        <v/>
      </c>
      <c r="B708" s="34" t="str">
        <f>Master!B708</f>
        <v/>
      </c>
      <c r="C708" s="104"/>
    </row>
    <row r="709">
      <c r="A709" s="34" t="str">
        <f>Master!A709</f>
        <v/>
      </c>
      <c r="B709" s="34" t="str">
        <f>Master!B709</f>
        <v/>
      </c>
      <c r="C709" s="104"/>
    </row>
    <row r="710">
      <c r="A710" s="34" t="str">
        <f>Master!A710</f>
        <v/>
      </c>
      <c r="B710" s="34" t="str">
        <f>Master!B710</f>
        <v/>
      </c>
      <c r="C710" s="104"/>
    </row>
    <row r="711">
      <c r="A711" s="34" t="str">
        <f>Master!A711</f>
        <v/>
      </c>
      <c r="B711" s="34" t="str">
        <f>Master!B711</f>
        <v/>
      </c>
      <c r="C711" s="104"/>
    </row>
    <row r="712">
      <c r="A712" s="34" t="str">
        <f>Master!A712</f>
        <v/>
      </c>
      <c r="B712" s="34" t="str">
        <f>Master!B712</f>
        <v/>
      </c>
      <c r="C712" s="104"/>
    </row>
    <row r="713">
      <c r="A713" s="34" t="str">
        <f>Master!A713</f>
        <v/>
      </c>
      <c r="B713" s="34" t="str">
        <f>Master!B713</f>
        <v/>
      </c>
      <c r="C713" s="104"/>
    </row>
    <row r="714">
      <c r="A714" s="34" t="str">
        <f>Master!A714</f>
        <v/>
      </c>
      <c r="B714" s="34" t="str">
        <f>Master!B714</f>
        <v/>
      </c>
      <c r="C714" s="104"/>
    </row>
    <row r="715">
      <c r="A715" s="34" t="str">
        <f>Master!A715</f>
        <v/>
      </c>
      <c r="B715" s="34" t="str">
        <f>Master!B715</f>
        <v/>
      </c>
      <c r="C715" s="104"/>
    </row>
    <row r="716">
      <c r="A716" s="34" t="str">
        <f>Master!A716</f>
        <v/>
      </c>
      <c r="B716" s="34" t="str">
        <f>Master!B716</f>
        <v/>
      </c>
      <c r="C716" s="104"/>
    </row>
    <row r="717">
      <c r="A717" s="34" t="str">
        <f>Master!A717</f>
        <v/>
      </c>
      <c r="B717" s="34" t="str">
        <f>Master!B717</f>
        <v/>
      </c>
      <c r="C717" s="104"/>
    </row>
    <row r="718">
      <c r="A718" s="34" t="str">
        <f>Master!A718</f>
        <v/>
      </c>
      <c r="B718" s="34" t="str">
        <f>Master!B718</f>
        <v/>
      </c>
      <c r="C718" s="104"/>
    </row>
    <row r="719">
      <c r="A719" s="34" t="str">
        <f>Master!A719</f>
        <v/>
      </c>
      <c r="B719" s="34" t="str">
        <f>Master!B719</f>
        <v/>
      </c>
      <c r="C719" s="104"/>
    </row>
    <row r="720">
      <c r="A720" s="34" t="str">
        <f>Master!A720</f>
        <v/>
      </c>
      <c r="B720" s="34" t="str">
        <f>Master!B720</f>
        <v/>
      </c>
      <c r="C720" s="104"/>
    </row>
    <row r="721">
      <c r="A721" s="34" t="str">
        <f>Master!A721</f>
        <v/>
      </c>
      <c r="B721" s="34" t="str">
        <f>Master!B721</f>
        <v/>
      </c>
      <c r="C721" s="104"/>
    </row>
    <row r="722">
      <c r="A722" s="34" t="str">
        <f>Master!A722</f>
        <v/>
      </c>
      <c r="B722" s="34" t="str">
        <f>Master!B722</f>
        <v/>
      </c>
      <c r="C722" s="104"/>
    </row>
    <row r="723">
      <c r="A723" s="34" t="str">
        <f>Master!A723</f>
        <v/>
      </c>
      <c r="B723" s="34" t="str">
        <f>Master!B723</f>
        <v/>
      </c>
      <c r="C723" s="104"/>
    </row>
    <row r="724">
      <c r="A724" s="34" t="str">
        <f>Master!A724</f>
        <v/>
      </c>
      <c r="B724" s="34" t="str">
        <f>Master!B724</f>
        <v/>
      </c>
      <c r="C724" s="104"/>
    </row>
    <row r="725">
      <c r="A725" s="34" t="str">
        <f>Master!A725</f>
        <v/>
      </c>
      <c r="B725" s="34" t="str">
        <f>Master!B725</f>
        <v/>
      </c>
      <c r="C725" s="104"/>
    </row>
    <row r="726">
      <c r="A726" s="34" t="str">
        <f>Master!A726</f>
        <v/>
      </c>
      <c r="B726" s="34" t="str">
        <f>Master!B726</f>
        <v/>
      </c>
      <c r="C726" s="104"/>
    </row>
    <row r="727">
      <c r="A727" s="34" t="str">
        <f>Master!A727</f>
        <v/>
      </c>
      <c r="B727" s="34" t="str">
        <f>Master!B727</f>
        <v/>
      </c>
      <c r="C727" s="104"/>
    </row>
    <row r="728">
      <c r="A728" s="34" t="str">
        <f>Master!A728</f>
        <v/>
      </c>
      <c r="B728" s="34" t="str">
        <f>Master!B728</f>
        <v/>
      </c>
      <c r="C728" s="104"/>
    </row>
    <row r="729">
      <c r="A729" s="34" t="str">
        <f>Master!A729</f>
        <v/>
      </c>
      <c r="B729" s="34" t="str">
        <f>Master!B729</f>
        <v/>
      </c>
      <c r="C729" s="104"/>
    </row>
    <row r="730">
      <c r="A730" s="34" t="str">
        <f>Master!A730</f>
        <v/>
      </c>
      <c r="B730" s="34" t="str">
        <f>Master!B730</f>
        <v/>
      </c>
      <c r="C730" s="104"/>
    </row>
    <row r="731">
      <c r="A731" s="34" t="str">
        <f>Master!A731</f>
        <v/>
      </c>
      <c r="B731" s="34" t="str">
        <f>Master!B731</f>
        <v/>
      </c>
      <c r="C731" s="104"/>
    </row>
    <row r="732">
      <c r="A732" s="34" t="str">
        <f>Master!A732</f>
        <v/>
      </c>
      <c r="B732" s="34" t="str">
        <f>Master!B732</f>
        <v/>
      </c>
      <c r="C732" s="104"/>
    </row>
    <row r="733">
      <c r="A733" s="34" t="str">
        <f>Master!A733</f>
        <v/>
      </c>
      <c r="B733" s="34" t="str">
        <f>Master!B733</f>
        <v/>
      </c>
      <c r="C733" s="104"/>
    </row>
    <row r="734">
      <c r="A734" s="34" t="str">
        <f>Master!A734</f>
        <v/>
      </c>
      <c r="B734" s="34" t="str">
        <f>Master!B734</f>
        <v/>
      </c>
      <c r="C734" s="104"/>
    </row>
    <row r="735">
      <c r="A735" s="34" t="str">
        <f>Master!A735</f>
        <v/>
      </c>
      <c r="B735" s="34" t="str">
        <f>Master!B735</f>
        <v/>
      </c>
      <c r="C735" s="104"/>
    </row>
    <row r="736">
      <c r="A736" s="34" t="str">
        <f>Master!A736</f>
        <v/>
      </c>
      <c r="B736" s="34" t="str">
        <f>Master!B736</f>
        <v/>
      </c>
      <c r="C736" s="104"/>
    </row>
    <row r="737">
      <c r="A737" s="34" t="str">
        <f>Master!A737</f>
        <v/>
      </c>
      <c r="B737" s="34" t="str">
        <f>Master!B737</f>
        <v/>
      </c>
      <c r="C737" s="104"/>
    </row>
    <row r="738">
      <c r="A738" s="34" t="str">
        <f>Master!A738</f>
        <v/>
      </c>
      <c r="B738" s="34" t="str">
        <f>Master!B738</f>
        <v/>
      </c>
      <c r="C738" s="104"/>
    </row>
    <row r="739">
      <c r="A739" s="34" t="str">
        <f>Master!A739</f>
        <v/>
      </c>
      <c r="B739" s="34" t="str">
        <f>Master!B739</f>
        <v/>
      </c>
      <c r="C739" s="104"/>
    </row>
    <row r="740">
      <c r="A740" s="34" t="str">
        <f>Master!A740</f>
        <v/>
      </c>
      <c r="B740" s="34" t="str">
        <f>Master!B740</f>
        <v/>
      </c>
      <c r="C740" s="104"/>
    </row>
    <row r="741">
      <c r="A741" s="34" t="str">
        <f>Master!A741</f>
        <v/>
      </c>
      <c r="B741" s="34" t="str">
        <f>Master!B741</f>
        <v/>
      </c>
      <c r="C741" s="104"/>
    </row>
    <row r="742">
      <c r="A742" s="34" t="str">
        <f>Master!A742</f>
        <v/>
      </c>
      <c r="B742" s="34" t="str">
        <f>Master!B742</f>
        <v/>
      </c>
      <c r="C742" s="104"/>
    </row>
    <row r="743">
      <c r="A743" s="34" t="str">
        <f>Master!A743</f>
        <v/>
      </c>
      <c r="B743" s="34" t="str">
        <f>Master!B743</f>
        <v/>
      </c>
      <c r="C743" s="104"/>
    </row>
    <row r="744">
      <c r="A744" s="34" t="str">
        <f>Master!A744</f>
        <v/>
      </c>
      <c r="B744" s="34" t="str">
        <f>Master!B744</f>
        <v/>
      </c>
      <c r="C744" s="104"/>
    </row>
    <row r="745">
      <c r="A745" s="34" t="str">
        <f>Master!A745</f>
        <v/>
      </c>
      <c r="B745" s="34" t="str">
        <f>Master!B745</f>
        <v/>
      </c>
      <c r="C745" s="104"/>
    </row>
    <row r="746">
      <c r="A746" s="34" t="str">
        <f>Master!A746</f>
        <v/>
      </c>
      <c r="B746" s="34" t="str">
        <f>Master!B746</f>
        <v/>
      </c>
      <c r="C746" s="104"/>
    </row>
    <row r="747">
      <c r="A747" s="34" t="str">
        <f>Master!A747</f>
        <v/>
      </c>
      <c r="B747" s="34" t="str">
        <f>Master!B747</f>
        <v/>
      </c>
      <c r="C747" s="104"/>
    </row>
    <row r="748">
      <c r="A748" s="34" t="str">
        <f>Master!A748</f>
        <v/>
      </c>
      <c r="B748" s="34" t="str">
        <f>Master!B748</f>
        <v/>
      </c>
      <c r="C748" s="104"/>
    </row>
    <row r="749">
      <c r="A749" s="34" t="str">
        <f>Master!A749</f>
        <v/>
      </c>
      <c r="B749" s="34" t="str">
        <f>Master!B749</f>
        <v/>
      </c>
      <c r="C749" s="104"/>
    </row>
    <row r="750">
      <c r="A750" s="34" t="str">
        <f>Master!A750</f>
        <v/>
      </c>
      <c r="B750" s="34" t="str">
        <f>Master!B750</f>
        <v/>
      </c>
      <c r="C750" s="104"/>
    </row>
    <row r="751">
      <c r="A751" s="34" t="str">
        <f>Master!A751</f>
        <v/>
      </c>
      <c r="B751" s="34" t="str">
        <f>Master!B751</f>
        <v/>
      </c>
      <c r="C751" s="104"/>
    </row>
    <row r="752">
      <c r="A752" s="34" t="str">
        <f>Master!A752</f>
        <v/>
      </c>
      <c r="B752" s="34" t="str">
        <f>Master!B752</f>
        <v/>
      </c>
      <c r="C752" s="104"/>
    </row>
    <row r="753">
      <c r="A753" s="34" t="str">
        <f>Master!A753</f>
        <v/>
      </c>
      <c r="B753" s="34" t="str">
        <f>Master!B753</f>
        <v/>
      </c>
      <c r="C753" s="104"/>
    </row>
    <row r="754">
      <c r="A754" s="34" t="str">
        <f>Master!A754</f>
        <v/>
      </c>
      <c r="B754" s="34" t="str">
        <f>Master!B754</f>
        <v/>
      </c>
      <c r="C754" s="104"/>
    </row>
    <row r="755">
      <c r="A755" s="34" t="str">
        <f>Master!A755</f>
        <v/>
      </c>
      <c r="B755" s="34" t="str">
        <f>Master!B755</f>
        <v/>
      </c>
      <c r="C755" s="104"/>
    </row>
    <row r="756">
      <c r="A756" s="34" t="str">
        <f>Master!A756</f>
        <v/>
      </c>
      <c r="B756" s="34" t="str">
        <f>Master!B756</f>
        <v/>
      </c>
      <c r="C756" s="104"/>
    </row>
    <row r="757">
      <c r="A757" s="34" t="str">
        <f>Master!A757</f>
        <v/>
      </c>
      <c r="B757" s="34" t="str">
        <f>Master!B757</f>
        <v/>
      </c>
      <c r="C757" s="104"/>
    </row>
    <row r="758">
      <c r="A758" s="34" t="str">
        <f>Master!A758</f>
        <v/>
      </c>
      <c r="B758" s="34" t="str">
        <f>Master!B758</f>
        <v/>
      </c>
      <c r="C758" s="104"/>
    </row>
    <row r="759">
      <c r="A759" s="34" t="str">
        <f>Master!A759</f>
        <v/>
      </c>
      <c r="B759" s="34" t="str">
        <f>Master!B759</f>
        <v/>
      </c>
      <c r="C759" s="104"/>
    </row>
    <row r="760">
      <c r="A760" s="34" t="str">
        <f>Master!A760</f>
        <v/>
      </c>
      <c r="B760" s="34" t="str">
        <f>Master!B760</f>
        <v/>
      </c>
      <c r="C760" s="104"/>
    </row>
    <row r="761">
      <c r="A761" s="34" t="str">
        <f>Master!A761</f>
        <v/>
      </c>
      <c r="B761" s="34" t="str">
        <f>Master!B761</f>
        <v/>
      </c>
      <c r="C761" s="104"/>
    </row>
    <row r="762">
      <c r="A762" s="34" t="str">
        <f>Master!A762</f>
        <v/>
      </c>
      <c r="B762" s="34" t="str">
        <f>Master!B762</f>
        <v/>
      </c>
      <c r="C762" s="104"/>
    </row>
    <row r="763">
      <c r="A763" s="34" t="str">
        <f>Master!A763</f>
        <v/>
      </c>
      <c r="B763" s="34" t="str">
        <f>Master!B763</f>
        <v/>
      </c>
      <c r="C763" s="104"/>
    </row>
    <row r="764">
      <c r="A764" s="34" t="str">
        <f>Master!A764</f>
        <v/>
      </c>
      <c r="B764" s="34" t="str">
        <f>Master!B764</f>
        <v/>
      </c>
      <c r="C764" s="104"/>
    </row>
    <row r="765">
      <c r="A765" s="34" t="str">
        <f>Master!A765</f>
        <v/>
      </c>
      <c r="B765" s="34" t="str">
        <f>Master!B765</f>
        <v/>
      </c>
      <c r="C765" s="104"/>
    </row>
    <row r="766">
      <c r="A766" s="34" t="str">
        <f>Master!A766</f>
        <v/>
      </c>
      <c r="B766" s="34" t="str">
        <f>Master!B766</f>
        <v/>
      </c>
      <c r="C766" s="104"/>
    </row>
    <row r="767">
      <c r="A767" s="34" t="str">
        <f>Master!A767</f>
        <v/>
      </c>
      <c r="B767" s="34" t="str">
        <f>Master!B767</f>
        <v/>
      </c>
      <c r="C767" s="104"/>
    </row>
    <row r="768">
      <c r="A768" s="34" t="str">
        <f>Master!A768</f>
        <v/>
      </c>
      <c r="B768" s="34" t="str">
        <f>Master!B768</f>
        <v/>
      </c>
      <c r="C768" s="104"/>
    </row>
    <row r="769">
      <c r="A769" s="34" t="str">
        <f>Master!A769</f>
        <v/>
      </c>
      <c r="B769" s="34" t="str">
        <f>Master!B769</f>
        <v/>
      </c>
      <c r="C769" s="104"/>
    </row>
    <row r="770">
      <c r="A770" s="34" t="str">
        <f>Master!A770</f>
        <v/>
      </c>
      <c r="B770" s="34" t="str">
        <f>Master!B770</f>
        <v/>
      </c>
      <c r="C770" s="104"/>
    </row>
    <row r="771">
      <c r="A771" s="34" t="str">
        <f>Master!A771</f>
        <v/>
      </c>
      <c r="B771" s="34" t="str">
        <f>Master!B771</f>
        <v/>
      </c>
      <c r="C771" s="104"/>
    </row>
    <row r="772">
      <c r="A772" s="34" t="str">
        <f>Master!A772</f>
        <v/>
      </c>
      <c r="B772" s="34" t="str">
        <f>Master!B772</f>
        <v/>
      </c>
      <c r="C772" s="104"/>
    </row>
    <row r="773">
      <c r="A773" s="34" t="str">
        <f>Master!A773</f>
        <v/>
      </c>
      <c r="B773" s="34" t="str">
        <f>Master!B773</f>
        <v/>
      </c>
      <c r="C773" s="104"/>
    </row>
    <row r="774">
      <c r="A774" s="34" t="str">
        <f>Master!A774</f>
        <v/>
      </c>
      <c r="B774" s="34" t="str">
        <f>Master!B774</f>
        <v/>
      </c>
      <c r="C774" s="104"/>
    </row>
    <row r="775">
      <c r="A775" s="34" t="str">
        <f>Master!A775</f>
        <v/>
      </c>
      <c r="B775" s="34" t="str">
        <f>Master!B775</f>
        <v/>
      </c>
      <c r="C775" s="104"/>
    </row>
    <row r="776">
      <c r="A776" s="34" t="str">
        <f>Master!A776</f>
        <v/>
      </c>
      <c r="B776" s="34" t="str">
        <f>Master!B776</f>
        <v/>
      </c>
      <c r="C776" s="104"/>
    </row>
    <row r="777">
      <c r="A777" s="34" t="str">
        <f>Master!A777</f>
        <v/>
      </c>
      <c r="B777" s="34" t="str">
        <f>Master!B777</f>
        <v/>
      </c>
      <c r="C777" s="104"/>
    </row>
    <row r="778">
      <c r="A778" s="34" t="str">
        <f>Master!A778</f>
        <v/>
      </c>
      <c r="B778" s="34" t="str">
        <f>Master!B778</f>
        <v/>
      </c>
      <c r="C778" s="104"/>
    </row>
    <row r="779">
      <c r="A779" s="34" t="str">
        <f>Master!A779</f>
        <v/>
      </c>
      <c r="B779" s="34" t="str">
        <f>Master!B779</f>
        <v/>
      </c>
      <c r="C779" s="104"/>
    </row>
    <row r="780">
      <c r="A780" s="34" t="str">
        <f>Master!A780</f>
        <v/>
      </c>
      <c r="B780" s="34" t="str">
        <f>Master!B780</f>
        <v/>
      </c>
      <c r="C780" s="104"/>
    </row>
    <row r="781">
      <c r="A781" s="34" t="str">
        <f>Master!A781</f>
        <v/>
      </c>
      <c r="B781" s="34" t="str">
        <f>Master!B781</f>
        <v/>
      </c>
      <c r="C781" s="104"/>
    </row>
    <row r="782">
      <c r="A782" s="34" t="str">
        <f>Master!A782</f>
        <v/>
      </c>
      <c r="B782" s="34" t="str">
        <f>Master!B782</f>
        <v/>
      </c>
      <c r="C782" s="104"/>
    </row>
    <row r="783">
      <c r="A783" s="34" t="str">
        <f>Master!A783</f>
        <v/>
      </c>
      <c r="B783" s="34" t="str">
        <f>Master!B783</f>
        <v/>
      </c>
      <c r="C783" s="104"/>
    </row>
    <row r="784">
      <c r="A784" s="34" t="str">
        <f>Master!A784</f>
        <v/>
      </c>
      <c r="B784" s="34" t="str">
        <f>Master!B784</f>
        <v/>
      </c>
      <c r="C784" s="104"/>
    </row>
    <row r="785">
      <c r="A785" s="34" t="str">
        <f>Master!A785</f>
        <v/>
      </c>
      <c r="B785" s="34" t="str">
        <f>Master!B785</f>
        <v/>
      </c>
      <c r="C785" s="104"/>
    </row>
    <row r="786">
      <c r="A786" s="34" t="str">
        <f>Master!A786</f>
        <v/>
      </c>
      <c r="B786" s="34" t="str">
        <f>Master!B786</f>
        <v/>
      </c>
      <c r="C786" s="104"/>
    </row>
    <row r="787">
      <c r="A787" s="34" t="str">
        <f>Master!A787</f>
        <v/>
      </c>
      <c r="B787" s="34" t="str">
        <f>Master!B787</f>
        <v/>
      </c>
      <c r="C787" s="104"/>
    </row>
    <row r="788">
      <c r="A788" s="34" t="str">
        <f>Master!A788</f>
        <v/>
      </c>
      <c r="B788" s="34" t="str">
        <f>Master!B788</f>
        <v/>
      </c>
      <c r="C788" s="104"/>
    </row>
    <row r="789">
      <c r="A789" s="34" t="str">
        <f>Master!A789</f>
        <v/>
      </c>
      <c r="B789" s="34" t="str">
        <f>Master!B789</f>
        <v/>
      </c>
      <c r="C789" s="104"/>
    </row>
    <row r="790">
      <c r="A790" s="34" t="str">
        <f>Master!A790</f>
        <v/>
      </c>
      <c r="B790" s="34" t="str">
        <f>Master!B790</f>
        <v/>
      </c>
      <c r="C790" s="104"/>
    </row>
    <row r="791">
      <c r="A791" s="34" t="str">
        <f>Master!A791</f>
        <v/>
      </c>
      <c r="B791" s="34" t="str">
        <f>Master!B791</f>
        <v/>
      </c>
      <c r="C791" s="104"/>
    </row>
    <row r="792">
      <c r="A792" s="34" t="str">
        <f>Master!A792</f>
        <v/>
      </c>
      <c r="B792" s="34" t="str">
        <f>Master!B792</f>
        <v/>
      </c>
      <c r="C792" s="104"/>
    </row>
    <row r="793">
      <c r="A793" s="34" t="str">
        <f>Master!A793</f>
        <v/>
      </c>
      <c r="B793" s="34" t="str">
        <f>Master!B793</f>
        <v/>
      </c>
      <c r="C793" s="104"/>
    </row>
    <row r="794">
      <c r="A794" s="34" t="str">
        <f>Master!A794</f>
        <v/>
      </c>
      <c r="B794" s="34" t="str">
        <f>Master!B794</f>
        <v/>
      </c>
      <c r="C794" s="104"/>
    </row>
    <row r="795">
      <c r="A795" s="34" t="str">
        <f>Master!A795</f>
        <v/>
      </c>
      <c r="B795" s="34" t="str">
        <f>Master!B795</f>
        <v/>
      </c>
      <c r="C795" s="104"/>
    </row>
    <row r="796">
      <c r="A796" s="34" t="str">
        <f>Master!A796</f>
        <v/>
      </c>
      <c r="B796" s="34" t="str">
        <f>Master!B796</f>
        <v/>
      </c>
      <c r="C796" s="104"/>
    </row>
    <row r="797">
      <c r="A797" s="34" t="str">
        <f>Master!A797</f>
        <v/>
      </c>
      <c r="B797" s="34" t="str">
        <f>Master!B797</f>
        <v/>
      </c>
      <c r="C797" s="104"/>
    </row>
    <row r="798">
      <c r="A798" s="34" t="str">
        <f>Master!A798</f>
        <v/>
      </c>
      <c r="B798" s="34" t="str">
        <f>Master!B798</f>
        <v/>
      </c>
      <c r="C798" s="104"/>
    </row>
    <row r="799">
      <c r="A799" s="34" t="str">
        <f>Master!A799</f>
        <v/>
      </c>
      <c r="B799" s="34" t="str">
        <f>Master!B799</f>
        <v/>
      </c>
      <c r="C799" s="104"/>
    </row>
    <row r="800">
      <c r="A800" s="34" t="str">
        <f>Master!A800</f>
        <v/>
      </c>
      <c r="B800" s="34" t="str">
        <f>Master!B800</f>
        <v/>
      </c>
      <c r="C800" s="104"/>
    </row>
    <row r="801">
      <c r="A801" s="34" t="str">
        <f>Master!A801</f>
        <v/>
      </c>
      <c r="B801" s="34" t="str">
        <f>Master!B801</f>
        <v/>
      </c>
      <c r="C801" s="104"/>
    </row>
    <row r="802">
      <c r="A802" s="34" t="str">
        <f>Master!A802</f>
        <v/>
      </c>
      <c r="B802" s="34" t="str">
        <f>Master!B802</f>
        <v/>
      </c>
      <c r="C802" s="104"/>
    </row>
    <row r="803">
      <c r="A803" s="34" t="str">
        <f>Master!A803</f>
        <v/>
      </c>
      <c r="B803" s="34" t="str">
        <f>Master!B803</f>
        <v/>
      </c>
      <c r="C803" s="104"/>
    </row>
    <row r="804">
      <c r="A804" s="34" t="str">
        <f>Master!A804</f>
        <v/>
      </c>
      <c r="B804" s="34" t="str">
        <f>Master!B804</f>
        <v/>
      </c>
      <c r="C804" s="104"/>
    </row>
    <row r="805">
      <c r="A805" s="34" t="str">
        <f>Master!A805</f>
        <v/>
      </c>
      <c r="B805" s="34" t="str">
        <f>Master!B805</f>
        <v/>
      </c>
      <c r="C805" s="104"/>
    </row>
    <row r="806">
      <c r="A806" s="34" t="str">
        <f>Master!A806</f>
        <v/>
      </c>
      <c r="B806" s="34" t="str">
        <f>Master!B806</f>
        <v/>
      </c>
      <c r="C806" s="104"/>
    </row>
    <row r="807">
      <c r="A807" s="34" t="str">
        <f>Master!A807</f>
        <v/>
      </c>
      <c r="B807" s="34" t="str">
        <f>Master!B807</f>
        <v/>
      </c>
      <c r="C807" s="104"/>
    </row>
    <row r="808">
      <c r="A808" s="34" t="str">
        <f>Master!A808</f>
        <v/>
      </c>
      <c r="B808" s="34" t="str">
        <f>Master!B808</f>
        <v/>
      </c>
      <c r="C808" s="104"/>
    </row>
    <row r="809">
      <c r="A809" s="34" t="str">
        <f>Master!A809</f>
        <v/>
      </c>
      <c r="B809" s="34" t="str">
        <f>Master!B809</f>
        <v/>
      </c>
      <c r="C809" s="104"/>
    </row>
    <row r="810">
      <c r="A810" s="34" t="str">
        <f>Master!A810</f>
        <v/>
      </c>
      <c r="B810" s="34" t="str">
        <f>Master!B810</f>
        <v/>
      </c>
      <c r="C810" s="104"/>
    </row>
    <row r="811">
      <c r="A811" s="34" t="str">
        <f>Master!A811</f>
        <v/>
      </c>
      <c r="B811" s="34" t="str">
        <f>Master!B811</f>
        <v/>
      </c>
      <c r="C811" s="104"/>
    </row>
    <row r="812">
      <c r="A812" s="34" t="str">
        <f>Master!A812</f>
        <v/>
      </c>
      <c r="B812" s="34" t="str">
        <f>Master!B812</f>
        <v/>
      </c>
      <c r="C812" s="104"/>
    </row>
    <row r="813">
      <c r="A813" s="34" t="str">
        <f>Master!A813</f>
        <v/>
      </c>
      <c r="B813" s="34" t="str">
        <f>Master!B813</f>
        <v/>
      </c>
      <c r="C813" s="104"/>
    </row>
    <row r="814">
      <c r="A814" s="34" t="str">
        <f>Master!A814</f>
        <v/>
      </c>
      <c r="B814" s="34" t="str">
        <f>Master!B814</f>
        <v/>
      </c>
      <c r="C814" s="104"/>
    </row>
    <row r="815">
      <c r="A815" s="34" t="str">
        <f>Master!A815</f>
        <v/>
      </c>
      <c r="B815" s="34" t="str">
        <f>Master!B815</f>
        <v/>
      </c>
      <c r="C815" s="104"/>
    </row>
    <row r="816">
      <c r="A816" s="34" t="str">
        <f>Master!A816</f>
        <v/>
      </c>
      <c r="B816" s="34" t="str">
        <f>Master!B816</f>
        <v/>
      </c>
      <c r="C816" s="104"/>
    </row>
    <row r="817">
      <c r="A817" s="34" t="str">
        <f>Master!A817</f>
        <v/>
      </c>
      <c r="B817" s="34" t="str">
        <f>Master!B817</f>
        <v/>
      </c>
      <c r="C817" s="104"/>
    </row>
    <row r="818">
      <c r="A818" s="34" t="str">
        <f>Master!A818</f>
        <v/>
      </c>
      <c r="B818" s="34" t="str">
        <f>Master!B818</f>
        <v/>
      </c>
      <c r="C818" s="104"/>
    </row>
    <row r="819">
      <c r="A819" s="34" t="str">
        <f>Master!A819</f>
        <v/>
      </c>
      <c r="B819" s="34" t="str">
        <f>Master!B819</f>
        <v/>
      </c>
      <c r="C819" s="104"/>
    </row>
    <row r="820">
      <c r="A820" s="34" t="str">
        <f>Master!A820</f>
        <v/>
      </c>
      <c r="B820" s="34" t="str">
        <f>Master!B820</f>
        <v/>
      </c>
      <c r="C820" s="104"/>
    </row>
    <row r="821">
      <c r="A821" s="34" t="str">
        <f>Master!A821</f>
        <v/>
      </c>
      <c r="B821" s="34" t="str">
        <f>Master!B821</f>
        <v/>
      </c>
      <c r="C821" s="104"/>
    </row>
    <row r="822">
      <c r="A822" s="34" t="str">
        <f>Master!A822</f>
        <v/>
      </c>
      <c r="B822" s="34" t="str">
        <f>Master!B822</f>
        <v/>
      </c>
      <c r="C822" s="104"/>
    </row>
    <row r="823">
      <c r="A823" s="34" t="str">
        <f>Master!A823</f>
        <v/>
      </c>
      <c r="B823" s="34" t="str">
        <f>Master!B823</f>
        <v/>
      </c>
      <c r="C823" s="104"/>
    </row>
    <row r="824">
      <c r="A824" s="34" t="str">
        <f>Master!A824</f>
        <v/>
      </c>
      <c r="B824" s="34" t="str">
        <f>Master!B824</f>
        <v/>
      </c>
      <c r="C824" s="104"/>
    </row>
    <row r="825">
      <c r="A825" s="34" t="str">
        <f>Master!A825</f>
        <v/>
      </c>
      <c r="B825" s="34" t="str">
        <f>Master!B825</f>
        <v/>
      </c>
      <c r="C825" s="104"/>
    </row>
    <row r="826">
      <c r="A826" s="34" t="str">
        <f>Master!A826</f>
        <v/>
      </c>
      <c r="B826" s="34" t="str">
        <f>Master!B826</f>
        <v/>
      </c>
      <c r="C826" s="104"/>
    </row>
    <row r="827">
      <c r="A827" s="34" t="str">
        <f>Master!A827</f>
        <v/>
      </c>
      <c r="B827" s="34" t="str">
        <f>Master!B827</f>
        <v/>
      </c>
      <c r="C827" s="104"/>
    </row>
    <row r="828">
      <c r="A828" s="34" t="str">
        <f>Master!A828</f>
        <v/>
      </c>
      <c r="B828" s="34" t="str">
        <f>Master!B828</f>
        <v/>
      </c>
      <c r="C828" s="104"/>
    </row>
    <row r="829">
      <c r="A829" s="34" t="str">
        <f>Master!A829</f>
        <v/>
      </c>
      <c r="B829" s="34" t="str">
        <f>Master!B829</f>
        <v/>
      </c>
      <c r="C829" s="104"/>
    </row>
    <row r="830">
      <c r="A830" s="34" t="str">
        <f>Master!A830</f>
        <v/>
      </c>
      <c r="B830" s="34" t="str">
        <f>Master!B830</f>
        <v/>
      </c>
      <c r="C830" s="104"/>
    </row>
    <row r="831">
      <c r="A831" s="34" t="str">
        <f>Master!A831</f>
        <v/>
      </c>
      <c r="B831" s="34" t="str">
        <f>Master!B831</f>
        <v/>
      </c>
      <c r="C831" s="104"/>
    </row>
    <row r="832">
      <c r="A832" s="34" t="str">
        <f>Master!A832</f>
        <v/>
      </c>
      <c r="B832" s="34" t="str">
        <f>Master!B832</f>
        <v/>
      </c>
      <c r="C832" s="104"/>
    </row>
    <row r="833">
      <c r="A833" s="34" t="str">
        <f>Master!A833</f>
        <v/>
      </c>
      <c r="B833" s="34" t="str">
        <f>Master!B833</f>
        <v/>
      </c>
      <c r="C833" s="104"/>
    </row>
    <row r="834">
      <c r="A834" s="34" t="str">
        <f>Master!A834</f>
        <v/>
      </c>
      <c r="B834" s="34" t="str">
        <f>Master!B834</f>
        <v/>
      </c>
      <c r="C834" s="104"/>
    </row>
    <row r="835">
      <c r="A835" s="34" t="str">
        <f>Master!A835</f>
        <v/>
      </c>
      <c r="B835" s="34" t="str">
        <f>Master!B835</f>
        <v/>
      </c>
      <c r="C835" s="104"/>
    </row>
    <row r="836">
      <c r="A836" s="34" t="str">
        <f>Master!A836</f>
        <v/>
      </c>
      <c r="B836" s="34" t="str">
        <f>Master!B836</f>
        <v/>
      </c>
      <c r="C836" s="104"/>
    </row>
    <row r="837">
      <c r="A837" s="34" t="str">
        <f>Master!A837</f>
        <v/>
      </c>
      <c r="B837" s="34" t="str">
        <f>Master!B837</f>
        <v/>
      </c>
      <c r="C837" s="104"/>
    </row>
    <row r="838">
      <c r="A838" s="34" t="str">
        <f>Master!A838</f>
        <v/>
      </c>
      <c r="B838" s="34" t="str">
        <f>Master!B838</f>
        <v/>
      </c>
      <c r="C838" s="104"/>
    </row>
    <row r="839">
      <c r="A839" s="34" t="str">
        <f>Master!A839</f>
        <v/>
      </c>
      <c r="B839" s="34" t="str">
        <f>Master!B839</f>
        <v/>
      </c>
      <c r="C839" s="104"/>
    </row>
    <row r="840">
      <c r="A840" s="34" t="str">
        <f>Master!A840</f>
        <v/>
      </c>
      <c r="B840" s="34" t="str">
        <f>Master!B840</f>
        <v/>
      </c>
      <c r="C840" s="104"/>
    </row>
    <row r="841">
      <c r="A841" s="34" t="str">
        <f>Master!A841</f>
        <v/>
      </c>
      <c r="B841" s="34" t="str">
        <f>Master!B841</f>
        <v/>
      </c>
      <c r="C841" s="104"/>
    </row>
    <row r="842">
      <c r="A842" s="34" t="str">
        <f>Master!A842</f>
        <v/>
      </c>
      <c r="B842" s="34" t="str">
        <f>Master!B842</f>
        <v/>
      </c>
      <c r="C842" s="104"/>
    </row>
    <row r="843">
      <c r="A843" s="34" t="str">
        <f>Master!A843</f>
        <v/>
      </c>
      <c r="B843" s="34" t="str">
        <f>Master!B843</f>
        <v/>
      </c>
      <c r="C843" s="104"/>
    </row>
    <row r="844">
      <c r="A844" s="34" t="str">
        <f>Master!A844</f>
        <v/>
      </c>
      <c r="B844" s="34" t="str">
        <f>Master!B844</f>
        <v/>
      </c>
      <c r="C844" s="104"/>
    </row>
    <row r="845">
      <c r="A845" s="34" t="str">
        <f>Master!A845</f>
        <v/>
      </c>
      <c r="B845" s="34" t="str">
        <f>Master!B845</f>
        <v/>
      </c>
      <c r="C845" s="104"/>
    </row>
    <row r="846">
      <c r="A846" s="34" t="str">
        <f>Master!A846</f>
        <v/>
      </c>
      <c r="B846" s="34" t="str">
        <f>Master!B846</f>
        <v/>
      </c>
      <c r="C846" s="104"/>
    </row>
    <row r="847">
      <c r="A847" s="34" t="str">
        <f>Master!A847</f>
        <v/>
      </c>
      <c r="B847" s="34" t="str">
        <f>Master!B847</f>
        <v/>
      </c>
      <c r="C847" s="104"/>
    </row>
    <row r="848">
      <c r="A848" s="34" t="str">
        <f>Master!A848</f>
        <v/>
      </c>
      <c r="B848" s="34" t="str">
        <f>Master!B848</f>
        <v/>
      </c>
      <c r="C848" s="104"/>
    </row>
    <row r="849">
      <c r="A849" s="34" t="str">
        <f>Master!A849</f>
        <v/>
      </c>
      <c r="B849" s="34" t="str">
        <f>Master!B849</f>
        <v/>
      </c>
      <c r="C849" s="104"/>
    </row>
    <row r="850">
      <c r="A850" s="34" t="str">
        <f>Master!A850</f>
        <v/>
      </c>
      <c r="B850" s="34" t="str">
        <f>Master!B850</f>
        <v/>
      </c>
      <c r="C850" s="104"/>
    </row>
    <row r="851">
      <c r="A851" s="34" t="str">
        <f>Master!A851</f>
        <v/>
      </c>
      <c r="B851" s="34" t="str">
        <f>Master!B851</f>
        <v/>
      </c>
      <c r="C851" s="104"/>
    </row>
    <row r="852">
      <c r="A852" s="34" t="str">
        <f>Master!A852</f>
        <v/>
      </c>
      <c r="B852" s="34" t="str">
        <f>Master!B852</f>
        <v/>
      </c>
      <c r="C852" s="104"/>
    </row>
    <row r="853">
      <c r="A853" s="34" t="str">
        <f>Master!A853</f>
        <v/>
      </c>
      <c r="B853" s="34" t="str">
        <f>Master!B853</f>
        <v/>
      </c>
      <c r="C853" s="104"/>
    </row>
    <row r="854">
      <c r="A854" s="34" t="str">
        <f>Master!A854</f>
        <v/>
      </c>
      <c r="B854" s="34" t="str">
        <f>Master!B854</f>
        <v/>
      </c>
      <c r="C854" s="104"/>
    </row>
    <row r="855">
      <c r="A855" s="34" t="str">
        <f>Master!A855</f>
        <v/>
      </c>
      <c r="B855" s="34" t="str">
        <f>Master!B855</f>
        <v/>
      </c>
      <c r="C855" s="104"/>
    </row>
    <row r="856">
      <c r="A856" s="34" t="str">
        <f>Master!A856</f>
        <v/>
      </c>
      <c r="B856" s="34" t="str">
        <f>Master!B856</f>
        <v/>
      </c>
      <c r="C856" s="104"/>
    </row>
    <row r="857">
      <c r="A857" s="34" t="str">
        <f>Master!A857</f>
        <v/>
      </c>
      <c r="B857" s="34" t="str">
        <f>Master!B857</f>
        <v/>
      </c>
      <c r="C857" s="104"/>
    </row>
    <row r="858">
      <c r="A858" s="34" t="str">
        <f>Master!A858</f>
        <v/>
      </c>
      <c r="B858" s="34" t="str">
        <f>Master!B858</f>
        <v/>
      </c>
      <c r="C858" s="104"/>
    </row>
    <row r="859">
      <c r="A859" s="34" t="str">
        <f>Master!A859</f>
        <v/>
      </c>
      <c r="B859" s="34" t="str">
        <f>Master!B859</f>
        <v/>
      </c>
      <c r="C859" s="104"/>
    </row>
    <row r="860">
      <c r="A860" s="34" t="str">
        <f>Master!A860</f>
        <v/>
      </c>
      <c r="B860" s="34" t="str">
        <f>Master!B860</f>
        <v/>
      </c>
      <c r="C860" s="104"/>
    </row>
    <row r="861">
      <c r="A861" s="34" t="str">
        <f>Master!A861</f>
        <v/>
      </c>
      <c r="B861" s="34" t="str">
        <f>Master!B861</f>
        <v/>
      </c>
      <c r="C861" s="104"/>
    </row>
    <row r="862">
      <c r="A862" s="34" t="str">
        <f>Master!A862</f>
        <v/>
      </c>
      <c r="B862" s="34" t="str">
        <f>Master!B862</f>
        <v/>
      </c>
      <c r="C862" s="104"/>
    </row>
    <row r="863">
      <c r="A863" s="34" t="str">
        <f>Master!A863</f>
        <v/>
      </c>
      <c r="B863" s="34" t="str">
        <f>Master!B863</f>
        <v/>
      </c>
      <c r="C863" s="104"/>
    </row>
    <row r="864">
      <c r="A864" s="34" t="str">
        <f>Master!A864</f>
        <v/>
      </c>
      <c r="B864" s="34" t="str">
        <f>Master!B864</f>
        <v/>
      </c>
      <c r="C864" s="104"/>
    </row>
    <row r="865">
      <c r="A865" s="34" t="str">
        <f>Master!A865</f>
        <v/>
      </c>
      <c r="B865" s="34" t="str">
        <f>Master!B865</f>
        <v/>
      </c>
      <c r="C865" s="104"/>
    </row>
    <row r="866">
      <c r="A866" s="34" t="str">
        <f>Master!A866</f>
        <v/>
      </c>
      <c r="B866" s="34" t="str">
        <f>Master!B866</f>
        <v/>
      </c>
      <c r="C866" s="104"/>
    </row>
    <row r="867">
      <c r="A867" s="34" t="str">
        <f>Master!A867</f>
        <v/>
      </c>
      <c r="B867" s="34" t="str">
        <f>Master!B867</f>
        <v/>
      </c>
      <c r="C867" s="104"/>
    </row>
    <row r="868">
      <c r="A868" s="34" t="str">
        <f>Master!A868</f>
        <v/>
      </c>
      <c r="B868" s="34" t="str">
        <f>Master!B868</f>
        <v/>
      </c>
      <c r="C868" s="104"/>
    </row>
    <row r="869">
      <c r="A869" s="34" t="str">
        <f>Master!A869</f>
        <v/>
      </c>
      <c r="B869" s="34" t="str">
        <f>Master!B869</f>
        <v/>
      </c>
      <c r="C869" s="104"/>
    </row>
    <row r="870">
      <c r="A870" s="34" t="str">
        <f>Master!A870</f>
        <v/>
      </c>
      <c r="B870" s="34" t="str">
        <f>Master!B870</f>
        <v/>
      </c>
      <c r="C870" s="104"/>
    </row>
    <row r="871">
      <c r="A871" s="34" t="str">
        <f>Master!A871</f>
        <v/>
      </c>
      <c r="B871" s="34" t="str">
        <f>Master!B871</f>
        <v/>
      </c>
      <c r="C871" s="104"/>
    </row>
    <row r="872">
      <c r="A872" s="34" t="str">
        <f>Master!A872</f>
        <v/>
      </c>
      <c r="B872" s="34" t="str">
        <f>Master!B872</f>
        <v/>
      </c>
      <c r="C872" s="104"/>
    </row>
    <row r="873">
      <c r="A873" s="34" t="str">
        <f>Master!A873</f>
        <v/>
      </c>
      <c r="B873" s="34" t="str">
        <f>Master!B873</f>
        <v/>
      </c>
      <c r="C873" s="104"/>
    </row>
    <row r="874">
      <c r="A874" s="34" t="str">
        <f>Master!A874</f>
        <v/>
      </c>
      <c r="B874" s="34" t="str">
        <f>Master!B874</f>
        <v/>
      </c>
      <c r="C874" s="104"/>
    </row>
    <row r="875">
      <c r="A875" s="34" t="str">
        <f>Master!A875</f>
        <v/>
      </c>
      <c r="B875" s="34" t="str">
        <f>Master!B875</f>
        <v/>
      </c>
      <c r="C875" s="104"/>
    </row>
    <row r="876">
      <c r="A876" s="34" t="str">
        <f>Master!A876</f>
        <v/>
      </c>
      <c r="B876" s="34" t="str">
        <f>Master!B876</f>
        <v/>
      </c>
      <c r="C876" s="104"/>
    </row>
    <row r="877">
      <c r="A877" s="34" t="str">
        <f>Master!A877</f>
        <v/>
      </c>
      <c r="B877" s="34" t="str">
        <f>Master!B877</f>
        <v/>
      </c>
      <c r="C877" s="104"/>
    </row>
    <row r="878">
      <c r="A878" s="34" t="str">
        <f>Master!A878</f>
        <v/>
      </c>
      <c r="B878" s="34" t="str">
        <f>Master!B878</f>
        <v/>
      </c>
      <c r="C878" s="104"/>
    </row>
    <row r="879">
      <c r="A879" s="34" t="str">
        <f>Master!A879</f>
        <v/>
      </c>
      <c r="B879" s="34" t="str">
        <f>Master!B879</f>
        <v/>
      </c>
      <c r="C879" s="104"/>
    </row>
    <row r="880">
      <c r="A880" s="34" t="str">
        <f>Master!A880</f>
        <v/>
      </c>
      <c r="B880" s="34" t="str">
        <f>Master!B880</f>
        <v/>
      </c>
      <c r="C880" s="104"/>
    </row>
    <row r="881">
      <c r="A881" s="34" t="str">
        <f>Master!A881</f>
        <v/>
      </c>
      <c r="B881" s="34" t="str">
        <f>Master!B881</f>
        <v/>
      </c>
      <c r="C881" s="104"/>
    </row>
    <row r="882">
      <c r="A882" s="34" t="str">
        <f>Master!A882</f>
        <v/>
      </c>
      <c r="B882" s="34" t="str">
        <f>Master!B882</f>
        <v/>
      </c>
      <c r="C882" s="104"/>
    </row>
    <row r="883">
      <c r="A883" s="34" t="str">
        <f>Master!A883</f>
        <v/>
      </c>
      <c r="B883" s="34" t="str">
        <f>Master!B883</f>
        <v/>
      </c>
      <c r="C883" s="104"/>
    </row>
    <row r="884">
      <c r="A884" s="34" t="str">
        <f>Master!A884</f>
        <v/>
      </c>
      <c r="B884" s="34" t="str">
        <f>Master!B884</f>
        <v/>
      </c>
      <c r="C884" s="104"/>
    </row>
    <row r="885">
      <c r="A885" s="34" t="str">
        <f>Master!A885</f>
        <v/>
      </c>
      <c r="B885" s="34" t="str">
        <f>Master!B885</f>
        <v/>
      </c>
      <c r="C885" s="104"/>
    </row>
    <row r="886">
      <c r="A886" s="34" t="str">
        <f>Master!A886</f>
        <v/>
      </c>
      <c r="B886" s="34" t="str">
        <f>Master!B886</f>
        <v/>
      </c>
      <c r="C886" s="104"/>
    </row>
    <row r="887">
      <c r="A887" s="34" t="str">
        <f>Master!A887</f>
        <v/>
      </c>
      <c r="B887" s="34" t="str">
        <f>Master!B887</f>
        <v/>
      </c>
      <c r="C887" s="104"/>
    </row>
    <row r="888">
      <c r="A888" s="34" t="str">
        <f>Master!A888</f>
        <v/>
      </c>
      <c r="B888" s="34" t="str">
        <f>Master!B888</f>
        <v/>
      </c>
      <c r="C888" s="104"/>
    </row>
    <row r="889">
      <c r="A889" s="34" t="str">
        <f>Master!A889</f>
        <v/>
      </c>
      <c r="B889" s="34" t="str">
        <f>Master!B889</f>
        <v/>
      </c>
      <c r="C889" s="104"/>
    </row>
    <row r="890">
      <c r="A890" s="34" t="str">
        <f>Master!A890</f>
        <v/>
      </c>
      <c r="B890" s="34" t="str">
        <f>Master!B890</f>
        <v/>
      </c>
      <c r="C890" s="104"/>
    </row>
    <row r="891">
      <c r="A891" s="34" t="str">
        <f>Master!A891</f>
        <v/>
      </c>
      <c r="B891" s="34" t="str">
        <f>Master!B891</f>
        <v/>
      </c>
      <c r="C891" s="104"/>
    </row>
    <row r="892">
      <c r="A892" s="34" t="str">
        <f>Master!A892</f>
        <v/>
      </c>
      <c r="B892" s="34" t="str">
        <f>Master!B892</f>
        <v/>
      </c>
      <c r="C892" s="104"/>
    </row>
    <row r="893">
      <c r="A893" s="34" t="str">
        <f>Master!A893</f>
        <v/>
      </c>
      <c r="B893" s="34" t="str">
        <f>Master!B893</f>
        <v/>
      </c>
      <c r="C893" s="104"/>
    </row>
    <row r="894">
      <c r="A894" s="34" t="str">
        <f>Master!A894</f>
        <v/>
      </c>
      <c r="B894" s="34" t="str">
        <f>Master!B894</f>
        <v/>
      </c>
      <c r="C894" s="104"/>
    </row>
    <row r="895">
      <c r="A895" s="34" t="str">
        <f>Master!A895</f>
        <v/>
      </c>
      <c r="B895" s="34" t="str">
        <f>Master!B895</f>
        <v/>
      </c>
      <c r="C895" s="104"/>
    </row>
    <row r="896">
      <c r="A896" s="34" t="str">
        <f>Master!A896</f>
        <v/>
      </c>
      <c r="B896" s="34" t="str">
        <f>Master!B896</f>
        <v/>
      </c>
      <c r="C896" s="104"/>
    </row>
    <row r="897">
      <c r="A897" s="34" t="str">
        <f>Master!A897</f>
        <v/>
      </c>
      <c r="B897" s="34" t="str">
        <f>Master!B897</f>
        <v/>
      </c>
      <c r="C897" s="104"/>
    </row>
    <row r="898">
      <c r="A898" s="34" t="str">
        <f>Master!A898</f>
        <v/>
      </c>
      <c r="B898" s="34" t="str">
        <f>Master!B898</f>
        <v/>
      </c>
      <c r="C898" s="104"/>
    </row>
    <row r="899">
      <c r="A899" s="34" t="str">
        <f>Master!A899</f>
        <v/>
      </c>
      <c r="B899" s="34" t="str">
        <f>Master!B899</f>
        <v/>
      </c>
      <c r="C899" s="104"/>
    </row>
    <row r="900">
      <c r="A900" s="34" t="str">
        <f>Master!A900</f>
        <v/>
      </c>
      <c r="B900" s="34" t="str">
        <f>Master!B900</f>
        <v/>
      </c>
      <c r="C900" s="104"/>
    </row>
    <row r="901">
      <c r="A901" s="34" t="str">
        <f>Master!A901</f>
        <v/>
      </c>
      <c r="B901" s="34" t="str">
        <f>Master!B901</f>
        <v/>
      </c>
      <c r="C901" s="104"/>
    </row>
    <row r="902">
      <c r="A902" s="34" t="str">
        <f>Master!A902</f>
        <v/>
      </c>
      <c r="B902" s="34" t="str">
        <f>Master!B902</f>
        <v/>
      </c>
      <c r="C902" s="104"/>
    </row>
    <row r="903">
      <c r="A903" s="34" t="str">
        <f>Master!A903</f>
        <v/>
      </c>
      <c r="B903" s="34" t="str">
        <f>Master!B903</f>
        <v/>
      </c>
      <c r="C903" s="104"/>
    </row>
    <row r="904">
      <c r="A904" s="34" t="str">
        <f>Master!A904</f>
        <v/>
      </c>
      <c r="B904" s="34" t="str">
        <f>Master!B904</f>
        <v/>
      </c>
      <c r="C904" s="104"/>
    </row>
    <row r="905">
      <c r="A905" s="34" t="str">
        <f>Master!A905</f>
        <v/>
      </c>
      <c r="B905" s="34" t="str">
        <f>Master!B905</f>
        <v/>
      </c>
      <c r="C905" s="104"/>
    </row>
    <row r="906">
      <c r="A906" s="34" t="str">
        <f>Master!A906</f>
        <v/>
      </c>
      <c r="B906" s="34" t="str">
        <f>Master!B906</f>
        <v/>
      </c>
      <c r="C906" s="104"/>
    </row>
    <row r="907">
      <c r="A907" s="34" t="str">
        <f>Master!A907</f>
        <v/>
      </c>
      <c r="B907" s="34" t="str">
        <f>Master!B907</f>
        <v/>
      </c>
      <c r="C907" s="104"/>
    </row>
    <row r="908">
      <c r="A908" s="34" t="str">
        <f>Master!A908</f>
        <v/>
      </c>
      <c r="B908" s="34" t="str">
        <f>Master!B908</f>
        <v/>
      </c>
      <c r="C908" s="104"/>
    </row>
    <row r="909">
      <c r="A909" s="34" t="str">
        <f>Master!A909</f>
        <v/>
      </c>
      <c r="B909" s="34" t="str">
        <f>Master!B909</f>
        <v/>
      </c>
      <c r="C909" s="104"/>
    </row>
    <row r="910">
      <c r="A910" s="34" t="str">
        <f>Master!A910</f>
        <v/>
      </c>
      <c r="B910" s="34" t="str">
        <f>Master!B910</f>
        <v/>
      </c>
      <c r="C910" s="104"/>
    </row>
    <row r="911">
      <c r="A911" s="34" t="str">
        <f>Master!A911</f>
        <v/>
      </c>
      <c r="B911" s="34" t="str">
        <f>Master!B911</f>
        <v/>
      </c>
      <c r="C911" s="104"/>
    </row>
    <row r="912">
      <c r="A912" s="34" t="str">
        <f>Master!A912</f>
        <v/>
      </c>
      <c r="B912" s="34" t="str">
        <f>Master!B912</f>
        <v/>
      </c>
      <c r="C912" s="104"/>
    </row>
    <row r="913">
      <c r="A913" s="34" t="str">
        <f>Master!A913</f>
        <v/>
      </c>
      <c r="B913" s="34" t="str">
        <f>Master!B913</f>
        <v/>
      </c>
      <c r="C913" s="104"/>
    </row>
    <row r="914">
      <c r="A914" s="34" t="str">
        <f>Master!A914</f>
        <v/>
      </c>
      <c r="B914" s="34" t="str">
        <f>Master!B914</f>
        <v/>
      </c>
      <c r="C914" s="104"/>
    </row>
    <row r="915">
      <c r="A915" s="34" t="str">
        <f>Master!A915</f>
        <v/>
      </c>
      <c r="B915" s="34" t="str">
        <f>Master!B915</f>
        <v/>
      </c>
      <c r="C915" s="104"/>
    </row>
    <row r="916">
      <c r="A916" s="34" t="str">
        <f>Master!A916</f>
        <v/>
      </c>
      <c r="B916" s="34" t="str">
        <f>Master!B916</f>
        <v/>
      </c>
      <c r="C916" s="104"/>
    </row>
    <row r="917">
      <c r="A917" s="34" t="str">
        <f>Master!A917</f>
        <v/>
      </c>
      <c r="B917" s="34" t="str">
        <f>Master!B917</f>
        <v/>
      </c>
      <c r="C917" s="104"/>
    </row>
    <row r="918">
      <c r="A918" s="34" t="str">
        <f>Master!A918</f>
        <v/>
      </c>
      <c r="B918" s="34" t="str">
        <f>Master!B918</f>
        <v/>
      </c>
      <c r="C918" s="104"/>
    </row>
    <row r="919">
      <c r="A919" s="34" t="str">
        <f>Master!A919</f>
        <v/>
      </c>
      <c r="B919" s="34" t="str">
        <f>Master!B919</f>
        <v/>
      </c>
      <c r="C919" s="104"/>
    </row>
    <row r="920">
      <c r="A920" s="34" t="str">
        <f>Master!A920</f>
        <v/>
      </c>
      <c r="B920" s="34" t="str">
        <f>Master!B920</f>
        <v/>
      </c>
      <c r="C920" s="104"/>
    </row>
    <row r="921">
      <c r="A921" s="34" t="str">
        <f>Master!A921</f>
        <v/>
      </c>
      <c r="B921" s="34" t="str">
        <f>Master!B921</f>
        <v/>
      </c>
      <c r="C921" s="104"/>
    </row>
    <row r="922">
      <c r="A922" s="34" t="str">
        <f>Master!A922</f>
        <v/>
      </c>
      <c r="B922" s="34" t="str">
        <f>Master!B922</f>
        <v/>
      </c>
      <c r="C922" s="104"/>
    </row>
    <row r="923">
      <c r="A923" s="34" t="str">
        <f>Master!A923</f>
        <v/>
      </c>
      <c r="B923" s="34" t="str">
        <f>Master!B923</f>
        <v/>
      </c>
      <c r="C923" s="104"/>
    </row>
    <row r="924">
      <c r="A924" s="34" t="str">
        <f>Master!A924</f>
        <v/>
      </c>
      <c r="B924" s="34" t="str">
        <f>Master!B924</f>
        <v/>
      </c>
      <c r="C924" s="104"/>
    </row>
    <row r="925">
      <c r="A925" s="34" t="str">
        <f>Master!A925</f>
        <v/>
      </c>
      <c r="B925" s="34" t="str">
        <f>Master!B925</f>
        <v/>
      </c>
      <c r="C925" s="104"/>
    </row>
    <row r="926">
      <c r="A926" s="34" t="str">
        <f>Master!A926</f>
        <v/>
      </c>
      <c r="B926" s="34" t="str">
        <f>Master!B926</f>
        <v/>
      </c>
      <c r="C926" s="104"/>
    </row>
    <row r="927">
      <c r="A927" s="34" t="str">
        <f>Master!A927</f>
        <v/>
      </c>
      <c r="B927" s="34" t="str">
        <f>Master!B927</f>
        <v/>
      </c>
      <c r="C927" s="104"/>
    </row>
    <row r="928">
      <c r="A928" s="34" t="str">
        <f>Master!A928</f>
        <v/>
      </c>
      <c r="B928" s="34" t="str">
        <f>Master!B928</f>
        <v/>
      </c>
      <c r="C928" s="104"/>
    </row>
    <row r="929">
      <c r="A929" s="34" t="str">
        <f>Master!A929</f>
        <v/>
      </c>
      <c r="B929" s="34" t="str">
        <f>Master!B929</f>
        <v/>
      </c>
      <c r="C929" s="104"/>
    </row>
    <row r="930">
      <c r="A930" s="34" t="str">
        <f>Master!A930</f>
        <v/>
      </c>
      <c r="B930" s="34" t="str">
        <f>Master!B930</f>
        <v/>
      </c>
      <c r="C930" s="104"/>
    </row>
    <row r="931">
      <c r="A931" s="34" t="str">
        <f>Master!A931</f>
        <v/>
      </c>
      <c r="B931" s="34" t="str">
        <f>Master!B931</f>
        <v/>
      </c>
      <c r="C931" s="104"/>
    </row>
    <row r="932">
      <c r="A932" s="34" t="str">
        <f>Master!A932</f>
        <v/>
      </c>
      <c r="B932" s="34" t="str">
        <f>Master!B932</f>
        <v/>
      </c>
      <c r="C932" s="104"/>
    </row>
    <row r="933">
      <c r="A933" s="34" t="str">
        <f>Master!A933</f>
        <v/>
      </c>
      <c r="B933" s="34" t="str">
        <f>Master!B933</f>
        <v/>
      </c>
      <c r="C933" s="104"/>
    </row>
    <row r="934">
      <c r="A934" s="34" t="str">
        <f>Master!A934</f>
        <v/>
      </c>
      <c r="B934" s="34" t="str">
        <f>Master!B934</f>
        <v/>
      </c>
      <c r="C934" s="104"/>
    </row>
    <row r="935">
      <c r="A935" s="34" t="str">
        <f>Master!A935</f>
        <v/>
      </c>
      <c r="B935" s="34" t="str">
        <f>Master!B935</f>
        <v/>
      </c>
      <c r="C935" s="104"/>
    </row>
    <row r="936">
      <c r="A936" s="34" t="str">
        <f>Master!A936</f>
        <v/>
      </c>
      <c r="B936" s="34" t="str">
        <f>Master!B936</f>
        <v/>
      </c>
      <c r="C936" s="104"/>
    </row>
    <row r="937">
      <c r="A937" s="34" t="str">
        <f>Master!A937</f>
        <v/>
      </c>
      <c r="B937" s="34" t="str">
        <f>Master!B937</f>
        <v/>
      </c>
      <c r="C937" s="104"/>
    </row>
    <row r="938">
      <c r="A938" s="34" t="str">
        <f>Master!A938</f>
        <v/>
      </c>
      <c r="B938" s="34" t="str">
        <f>Master!B938</f>
        <v/>
      </c>
      <c r="C938" s="104"/>
    </row>
    <row r="939">
      <c r="A939" s="34" t="str">
        <f>Master!A939</f>
        <v/>
      </c>
      <c r="B939" s="34" t="str">
        <f>Master!B939</f>
        <v/>
      </c>
      <c r="C939" s="104"/>
    </row>
    <row r="940">
      <c r="A940" s="34" t="str">
        <f>Master!A940</f>
        <v/>
      </c>
      <c r="B940" s="34" t="str">
        <f>Master!B940</f>
        <v/>
      </c>
      <c r="C940" s="104"/>
    </row>
    <row r="941">
      <c r="A941" s="34" t="str">
        <f>Master!A941</f>
        <v/>
      </c>
      <c r="B941" s="34" t="str">
        <f>Master!B941</f>
        <v/>
      </c>
      <c r="C941" s="104"/>
    </row>
    <row r="942">
      <c r="A942" s="34" t="str">
        <f>Master!A942</f>
        <v/>
      </c>
      <c r="B942" s="34" t="str">
        <f>Master!B942</f>
        <v/>
      </c>
      <c r="C942" s="104"/>
    </row>
    <row r="943">
      <c r="A943" s="34" t="str">
        <f>Master!A943</f>
        <v/>
      </c>
      <c r="B943" s="34" t="str">
        <f>Master!B943</f>
        <v/>
      </c>
      <c r="C943" s="104"/>
    </row>
    <row r="944">
      <c r="A944" s="34" t="str">
        <f>Master!A944</f>
        <v/>
      </c>
      <c r="B944" s="34" t="str">
        <f>Master!B944</f>
        <v/>
      </c>
      <c r="C944" s="104"/>
    </row>
    <row r="945">
      <c r="A945" s="34" t="str">
        <f>Master!A945</f>
        <v/>
      </c>
      <c r="B945" s="34" t="str">
        <f>Master!B945</f>
        <v/>
      </c>
      <c r="C945" s="104"/>
    </row>
    <row r="946">
      <c r="A946" s="34" t="str">
        <f>Master!A946</f>
        <v/>
      </c>
      <c r="B946" s="34" t="str">
        <f>Master!B946</f>
        <v/>
      </c>
      <c r="C946" s="104"/>
    </row>
    <row r="947">
      <c r="A947" s="34" t="str">
        <f>Master!A947</f>
        <v/>
      </c>
      <c r="B947" s="34" t="str">
        <f>Master!B947</f>
        <v/>
      </c>
      <c r="C947" s="104"/>
    </row>
    <row r="948">
      <c r="A948" s="34" t="str">
        <f>Master!A948</f>
        <v/>
      </c>
      <c r="B948" s="34" t="str">
        <f>Master!B948</f>
        <v/>
      </c>
      <c r="C948" s="104"/>
    </row>
    <row r="949">
      <c r="A949" s="34" t="str">
        <f>Master!A949</f>
        <v/>
      </c>
      <c r="B949" s="34" t="str">
        <f>Master!B949</f>
        <v/>
      </c>
      <c r="C949" s="104"/>
    </row>
    <row r="950">
      <c r="A950" s="34" t="str">
        <f>Master!A950</f>
        <v/>
      </c>
      <c r="B950" s="34" t="str">
        <f>Master!B950</f>
        <v/>
      </c>
      <c r="C950" s="104"/>
    </row>
    <row r="951">
      <c r="A951" s="34" t="str">
        <f>Master!A951</f>
        <v/>
      </c>
      <c r="B951" s="34" t="str">
        <f>Master!B951</f>
        <v/>
      </c>
      <c r="C951" s="104"/>
    </row>
    <row r="952">
      <c r="A952" s="34" t="str">
        <f>Master!A952</f>
        <v/>
      </c>
      <c r="B952" s="34" t="str">
        <f>Master!B952</f>
        <v/>
      </c>
      <c r="C952" s="104"/>
    </row>
    <row r="953">
      <c r="A953" s="34" t="str">
        <f>Master!A953</f>
        <v/>
      </c>
      <c r="B953" s="34" t="str">
        <f>Master!B953</f>
        <v/>
      </c>
      <c r="C953" s="104"/>
    </row>
    <row r="954">
      <c r="A954" s="34" t="str">
        <f>Master!A954</f>
        <v/>
      </c>
      <c r="B954" s="34" t="str">
        <f>Master!B954</f>
        <v/>
      </c>
      <c r="C954" s="104"/>
    </row>
    <row r="955">
      <c r="A955" s="34" t="str">
        <f>Master!A955</f>
        <v/>
      </c>
      <c r="B955" s="34" t="str">
        <f>Master!B955</f>
        <v/>
      </c>
      <c r="C955" s="104"/>
    </row>
    <row r="956">
      <c r="A956" s="34" t="str">
        <f>Master!A956</f>
        <v/>
      </c>
      <c r="B956" s="34" t="str">
        <f>Master!B956</f>
        <v/>
      </c>
      <c r="C956" s="104"/>
    </row>
    <row r="957">
      <c r="A957" s="34" t="str">
        <f>Master!A957</f>
        <v/>
      </c>
      <c r="B957" s="34" t="str">
        <f>Master!B957</f>
        <v/>
      </c>
      <c r="C957" s="104"/>
    </row>
    <row r="958">
      <c r="A958" s="34" t="str">
        <f>Master!A958</f>
        <v/>
      </c>
      <c r="B958" s="34" t="str">
        <f>Master!B958</f>
        <v/>
      </c>
      <c r="C958" s="104"/>
    </row>
    <row r="959">
      <c r="A959" s="34" t="str">
        <f>Master!A959</f>
        <v/>
      </c>
      <c r="B959" s="34" t="str">
        <f>Master!B959</f>
        <v/>
      </c>
      <c r="C959" s="104"/>
    </row>
    <row r="960">
      <c r="A960" s="34" t="str">
        <f>Master!A960</f>
        <v/>
      </c>
      <c r="B960" s="34" t="str">
        <f>Master!B960</f>
        <v/>
      </c>
      <c r="C960" s="104"/>
    </row>
    <row r="961">
      <c r="A961" s="34" t="str">
        <f>Master!A961</f>
        <v/>
      </c>
      <c r="B961" s="34" t="str">
        <f>Master!B961</f>
        <v/>
      </c>
      <c r="C961" s="104"/>
    </row>
    <row r="962">
      <c r="A962" s="34" t="str">
        <f>Master!A962</f>
        <v/>
      </c>
      <c r="B962" s="34" t="str">
        <f>Master!B962</f>
        <v/>
      </c>
      <c r="C962" s="104"/>
    </row>
    <row r="963">
      <c r="A963" s="34" t="str">
        <f>Master!A963</f>
        <v/>
      </c>
      <c r="B963" s="34" t="str">
        <f>Master!B963</f>
        <v/>
      </c>
      <c r="C963" s="104"/>
    </row>
    <row r="964">
      <c r="A964" s="34" t="str">
        <f>Master!A964</f>
        <v/>
      </c>
      <c r="B964" s="34" t="str">
        <f>Master!B964</f>
        <v/>
      </c>
      <c r="C964" s="104"/>
    </row>
    <row r="965">
      <c r="A965" s="34" t="str">
        <f>Master!A965</f>
        <v/>
      </c>
      <c r="B965" s="34" t="str">
        <f>Master!B965</f>
        <v/>
      </c>
      <c r="C965" s="104"/>
    </row>
    <row r="966">
      <c r="A966" s="34" t="str">
        <f>Master!A966</f>
        <v/>
      </c>
      <c r="B966" s="34" t="str">
        <f>Master!B966</f>
        <v/>
      </c>
      <c r="C966" s="104"/>
    </row>
    <row r="967">
      <c r="A967" s="34" t="str">
        <f>Master!A967</f>
        <v/>
      </c>
      <c r="B967" s="34" t="str">
        <f>Master!B967</f>
        <v/>
      </c>
      <c r="C967" s="104"/>
    </row>
    <row r="968">
      <c r="A968" s="34" t="str">
        <f>Master!A968</f>
        <v/>
      </c>
      <c r="B968" s="34" t="str">
        <f>Master!B968</f>
        <v/>
      </c>
      <c r="C968" s="104"/>
    </row>
    <row r="969">
      <c r="A969" s="34" t="str">
        <f>Master!A969</f>
        <v/>
      </c>
      <c r="B969" s="34" t="str">
        <f>Master!B969</f>
        <v/>
      </c>
      <c r="C969" s="104"/>
    </row>
    <row r="970">
      <c r="A970" s="34" t="str">
        <f>Master!A970</f>
        <v/>
      </c>
      <c r="B970" s="34" t="str">
        <f>Master!B970</f>
        <v/>
      </c>
      <c r="C970" s="104"/>
    </row>
    <row r="971">
      <c r="A971" s="34" t="str">
        <f>Master!A971</f>
        <v/>
      </c>
      <c r="B971" s="34" t="str">
        <f>Master!B971</f>
        <v/>
      </c>
      <c r="C971" s="104"/>
    </row>
    <row r="972">
      <c r="A972" s="34" t="str">
        <f>Master!A972</f>
        <v/>
      </c>
      <c r="B972" s="34" t="str">
        <f>Master!B972</f>
        <v/>
      </c>
      <c r="C972" s="104"/>
    </row>
    <row r="973">
      <c r="A973" s="34" t="str">
        <f>Master!A973</f>
        <v/>
      </c>
      <c r="B973" s="34" t="str">
        <f>Master!B973</f>
        <v/>
      </c>
      <c r="C973" s="104"/>
    </row>
    <row r="974">
      <c r="A974" s="34" t="str">
        <f>Master!A974</f>
        <v/>
      </c>
      <c r="B974" s="34" t="str">
        <f>Master!B974</f>
        <v/>
      </c>
      <c r="C974" s="104"/>
    </row>
    <row r="975">
      <c r="A975" s="34" t="str">
        <f>Master!A975</f>
        <v/>
      </c>
      <c r="B975" s="34" t="str">
        <f>Master!B975</f>
        <v/>
      </c>
      <c r="C975" s="104"/>
    </row>
    <row r="976">
      <c r="A976" s="34" t="str">
        <f>Master!A976</f>
        <v/>
      </c>
      <c r="B976" s="34" t="str">
        <f>Master!B976</f>
        <v/>
      </c>
      <c r="C976" s="104"/>
    </row>
    <row r="977">
      <c r="A977" s="34" t="str">
        <f>Master!A977</f>
        <v/>
      </c>
      <c r="B977" s="34" t="str">
        <f>Master!B977</f>
        <v/>
      </c>
      <c r="C977" s="104"/>
    </row>
    <row r="978">
      <c r="A978" s="34" t="str">
        <f>Master!A978</f>
        <v/>
      </c>
      <c r="B978" s="34" t="str">
        <f>Master!B978</f>
        <v/>
      </c>
      <c r="C978" s="104"/>
    </row>
    <row r="979">
      <c r="A979" s="34" t="str">
        <f>Master!A979</f>
        <v/>
      </c>
      <c r="B979" s="34" t="str">
        <f>Master!B979</f>
        <v/>
      </c>
      <c r="C979" s="104"/>
    </row>
    <row r="980">
      <c r="A980" s="34" t="str">
        <f>Master!A980</f>
        <v/>
      </c>
      <c r="B980" s="34" t="str">
        <f>Master!B980</f>
        <v/>
      </c>
      <c r="C980" s="104"/>
    </row>
    <row r="981">
      <c r="A981" s="34" t="str">
        <f>Master!A981</f>
        <v/>
      </c>
      <c r="B981" s="34" t="str">
        <f>Master!B981</f>
        <v/>
      </c>
      <c r="C981" s="104"/>
    </row>
    <row r="982">
      <c r="A982" s="34" t="str">
        <f>Master!A982</f>
        <v/>
      </c>
      <c r="B982" s="34" t="str">
        <f>Master!B982</f>
        <v/>
      </c>
      <c r="C982" s="104"/>
    </row>
    <row r="983">
      <c r="A983" s="34" t="str">
        <f>Master!A983</f>
        <v/>
      </c>
      <c r="B983" s="34" t="str">
        <f>Master!B983</f>
        <v/>
      </c>
      <c r="C983" s="104"/>
    </row>
    <row r="984">
      <c r="A984" s="34" t="str">
        <f>Master!A984</f>
        <v/>
      </c>
      <c r="B984" s="34" t="str">
        <f>Master!B984</f>
        <v/>
      </c>
      <c r="C984" s="104"/>
    </row>
    <row r="985">
      <c r="A985" s="34" t="str">
        <f>Master!A985</f>
        <v/>
      </c>
      <c r="B985" s="34" t="str">
        <f>Master!B985</f>
        <v/>
      </c>
      <c r="C985" s="104"/>
    </row>
    <row r="986">
      <c r="A986" s="34" t="str">
        <f>Master!A986</f>
        <v/>
      </c>
      <c r="B986" s="34" t="str">
        <f>Master!B986</f>
        <v/>
      </c>
      <c r="C986" s="104"/>
    </row>
    <row r="987">
      <c r="A987" s="34" t="str">
        <f>Master!A987</f>
        <v/>
      </c>
      <c r="B987" s="34" t="str">
        <f>Master!B987</f>
        <v/>
      </c>
      <c r="C987" s="104"/>
    </row>
    <row r="988">
      <c r="A988" s="34" t="str">
        <f>Master!A988</f>
        <v/>
      </c>
      <c r="B988" s="34" t="str">
        <f>Master!B988</f>
        <v/>
      </c>
      <c r="C988" s="104"/>
    </row>
    <row r="989">
      <c r="A989" s="34" t="str">
        <f>Master!A989</f>
        <v/>
      </c>
      <c r="B989" s="34" t="str">
        <f>Master!B989</f>
        <v/>
      </c>
      <c r="C989" s="104"/>
    </row>
    <row r="990">
      <c r="A990" s="34" t="str">
        <f>Master!A990</f>
        <v/>
      </c>
      <c r="B990" s="34" t="str">
        <f>Master!B990</f>
        <v/>
      </c>
      <c r="C990" s="104"/>
    </row>
    <row r="991">
      <c r="A991" s="34" t="str">
        <f>Master!A991</f>
        <v/>
      </c>
      <c r="B991" s="34" t="str">
        <f>Master!B991</f>
        <v/>
      </c>
      <c r="C991" s="104"/>
    </row>
    <row r="992">
      <c r="A992" s="34" t="str">
        <f>Master!A992</f>
        <v/>
      </c>
      <c r="B992" s="34" t="str">
        <f>Master!B992</f>
        <v/>
      </c>
      <c r="C992" s="104"/>
    </row>
    <row r="993">
      <c r="A993" s="34" t="str">
        <f>Master!A993</f>
        <v/>
      </c>
      <c r="B993" s="34" t="str">
        <f>Master!B993</f>
        <v/>
      </c>
      <c r="C993" s="104"/>
    </row>
    <row r="994">
      <c r="A994" s="34" t="str">
        <f>Master!A994</f>
        <v/>
      </c>
      <c r="B994" s="34" t="str">
        <f>Master!B994</f>
        <v/>
      </c>
      <c r="C994" s="104"/>
    </row>
    <row r="995">
      <c r="A995" s="34" t="str">
        <f>Master!A995</f>
        <v/>
      </c>
      <c r="B995" s="34" t="str">
        <f>Master!B995</f>
        <v/>
      </c>
      <c r="C995" s="104"/>
    </row>
    <row r="996">
      <c r="A996" s="34" t="str">
        <f>Master!A996</f>
        <v/>
      </c>
      <c r="B996" s="34" t="str">
        <f>Master!B996</f>
        <v/>
      </c>
      <c r="C996" s="104"/>
    </row>
    <row r="997">
      <c r="A997" s="34" t="str">
        <f>Master!A997</f>
        <v/>
      </c>
      <c r="B997" s="34" t="str">
        <f>Master!B997</f>
        <v/>
      </c>
      <c r="C997" s="104"/>
    </row>
    <row r="998">
      <c r="A998" s="34" t="str">
        <f>Master!A998</f>
        <v/>
      </c>
      <c r="B998" s="34" t="str">
        <f>Master!B998</f>
        <v/>
      </c>
      <c r="C998" s="104"/>
    </row>
    <row r="999">
      <c r="A999" s="34" t="str">
        <f>Master!A999</f>
        <v/>
      </c>
      <c r="B999" s="34" t="str">
        <f>Master!B999</f>
        <v/>
      </c>
      <c r="C999" s="104"/>
    </row>
    <row r="1000">
      <c r="A1000" s="34" t="str">
        <f>Master!A1000</f>
        <v/>
      </c>
      <c r="B1000" s="34" t="str">
        <f>Master!B1000</f>
        <v/>
      </c>
      <c r="C1000" s="104"/>
    </row>
  </sheetData>
  <hyperlinks>
    <hyperlink r:id="rId1" ref="D213"/>
    <hyperlink r:id="rId2" ref="D215"/>
    <hyperlink r:id="rId3" ref="D217"/>
    <hyperlink r:id="rId4" ref="D219"/>
    <hyperlink r:id="rId5" ref="D238"/>
    <hyperlink r:id="rId6" ref="D242"/>
    <hyperlink r:id="rId7" ref="D246"/>
  </hyperlinks>
  <printOptions gridLines="1" horizontalCentered="1"/>
  <pageMargins bottom="0.75" footer="0.0" header="0.0" left="0.7" right="0.7" top="0.75"/>
  <pageSetup fitToHeight="0" cellComments="atEnd" orientation="landscape" pageOrder="overThenDown"/>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0"/>
  <cols>
    <col customWidth="1" min="1" max="2" width="21.13"/>
    <col customWidth="1" min="3" max="3" width="50.88"/>
  </cols>
  <sheetData>
    <row r="1">
      <c r="A1" s="58" t="str">
        <f>Master!A1</f>
        <v>Key</v>
      </c>
      <c r="B1" s="58" t="str">
        <f>Master!B1</f>
        <v>English(en)</v>
      </c>
      <c r="C1" s="59" t="s">
        <v>2564</v>
      </c>
      <c r="D1" s="60"/>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05" t="s">
        <v>2565</v>
      </c>
      <c r="D2" s="35"/>
    </row>
    <row r="3">
      <c r="A3" s="34" t="str">
        <f>Master!A3</f>
        <v>validations|required</v>
      </c>
      <c r="B3" s="34" t="str">
        <f>Master!B3</f>
        <v>Required</v>
      </c>
      <c r="C3" s="105" t="s">
        <v>2566</v>
      </c>
      <c r="D3" s="35"/>
    </row>
    <row r="4">
      <c r="A4" s="34" t="str">
        <f>Master!A4</f>
        <v>validations|invalidEmail</v>
      </c>
      <c r="B4" s="34" t="str">
        <f>Master!B4</f>
        <v>Invalid email</v>
      </c>
      <c r="C4" s="105" t="s">
        <v>2567</v>
      </c>
      <c r="D4" s="35"/>
    </row>
    <row r="5">
      <c r="A5" s="34" t="str">
        <f>Master!A5</f>
        <v>validations|invalidMobileNo</v>
      </c>
      <c r="B5" s="34" t="str">
        <f>Master!B5</f>
        <v>Invalid mobile no</v>
      </c>
      <c r="C5" s="105" t="s">
        <v>2568</v>
      </c>
      <c r="D5" s="35"/>
    </row>
    <row r="6">
      <c r="A6" s="34" t="str">
        <f>Master!A6</f>
        <v>validations|maxAllowedCharacters</v>
      </c>
      <c r="B6" s="34" t="str">
        <f>Master!B6</f>
        <v>Maximum of {{max}} characters are allowed</v>
      </c>
      <c r="C6" s="106" t="s">
        <v>2569</v>
      </c>
      <c r="D6" s="37" t="s">
        <v>2570</v>
      </c>
    </row>
    <row r="7">
      <c r="A7" s="34" t="str">
        <f>Master!A7</f>
        <v>validations|invalidValue</v>
      </c>
      <c r="B7" s="34" t="str">
        <f>Master!B7</f>
        <v>Invalid value</v>
      </c>
      <c r="C7" s="105" t="s">
        <v>2571</v>
      </c>
      <c r="D7" s="35"/>
    </row>
    <row r="8">
      <c r="A8" s="34" t="str">
        <f>Master!A8</f>
        <v>offlineNotice|unableToReachServer</v>
      </c>
      <c r="B8" s="34" t="str">
        <f>Master!B8</f>
        <v>Connecting to server</v>
      </c>
      <c r="C8" s="105"/>
      <c r="D8" s="35"/>
    </row>
    <row r="9">
      <c r="A9" s="34" t="str">
        <f>Master!A9</f>
        <v>offlineNotice|noInternetConnection</v>
      </c>
      <c r="B9" s="34" t="str">
        <f>Master!B9</f>
        <v>No internet connection</v>
      </c>
      <c r="C9" s="105"/>
      <c r="D9" s="35"/>
    </row>
    <row r="10">
      <c r="A10" s="34" t="str">
        <f>Master!A10</f>
        <v>appTabs|home</v>
      </c>
      <c r="B10" s="34" t="str">
        <f>Master!B10</f>
        <v>Home</v>
      </c>
      <c r="C10" s="105"/>
      <c r="D10" s="35"/>
    </row>
    <row r="11">
      <c r="A11" s="34" t="str">
        <f>Master!A11</f>
        <v>appTabs|more</v>
      </c>
      <c r="B11" s="34" t="str">
        <f>Master!B11</f>
        <v>More</v>
      </c>
      <c r="C11" s="105"/>
      <c r="D11" s="35"/>
    </row>
    <row r="12">
      <c r="A12" s="34" t="str">
        <f>Master!A12</f>
        <v>appTabs|locate</v>
      </c>
      <c r="B12" s="34" t="str">
        <f>Master!B12</f>
        <v>Locate</v>
      </c>
      <c r="C12" s="105"/>
      <c r="D12" s="35"/>
    </row>
    <row r="13">
      <c r="A13" s="34" t="str">
        <f>Master!A13</f>
        <v>firstTimeLandingScreen|newToHeartfulness</v>
      </c>
      <c r="B13" s="34" t="str">
        <f>Master!B13</f>
        <v>New to Heartfulness</v>
      </c>
      <c r="C13" s="107"/>
      <c r="D13" s="35"/>
    </row>
    <row r="14">
      <c r="A14" s="34" t="str">
        <f>Master!A14</f>
        <v>firstTimeLandingScreen|existingPractitioner</v>
      </c>
      <c r="B14" s="34" t="str">
        <f>Master!B14</f>
        <v>Heartfulness Meditator</v>
      </c>
      <c r="C14" s="107"/>
      <c r="D14" s="35"/>
    </row>
    <row r="15">
      <c r="A15" s="34" t="str">
        <f>Master!A15</f>
        <v>firstTimeLandingScreen|trainer</v>
      </c>
      <c r="B15" s="34" t="str">
        <f>Master!B15</f>
        <v>Heartfulness Trainer</v>
      </c>
      <c r="C15" s="107"/>
      <c r="D15" s="35"/>
    </row>
    <row r="16">
      <c r="A16" s="34" t="str">
        <f>Master!A16</f>
        <v>firstTimeLandingScreen|heading</v>
      </c>
      <c r="B16" s="34" t="str">
        <f>Master!B16</f>
        <v>HeartsApp</v>
      </c>
      <c r="C16" s="107"/>
      <c r="D16" s="35"/>
    </row>
    <row r="17">
      <c r="A17" s="34" t="str">
        <f>Master!A17</f>
        <v>firstTimeLandingScreen|subheading</v>
      </c>
      <c r="B17" s="34" t="str">
        <f>Master!B17</f>
        <v>Your companion to inner peace</v>
      </c>
      <c r="C17" s="105"/>
      <c r="D17" s="35"/>
    </row>
    <row r="18">
      <c r="A18" s="34" t="str">
        <f>Master!A18</f>
        <v>newbieMasterClassScreen|heading</v>
      </c>
      <c r="B18" s="34" t="str">
        <f>Master!B18</f>
        <v>Heartfulness Masterclasses with Daaji</v>
      </c>
      <c r="C18" s="107"/>
      <c r="D18" s="35"/>
    </row>
    <row r="19">
      <c r="A19" s="34" t="str">
        <f>Master!A19</f>
        <v>newbieMasterClassScreen|aboutHeartfulness</v>
      </c>
      <c r="B19" s="34" t="str">
        <f>Master!B19</f>
        <v>About Heartfulness</v>
      </c>
      <c r="C19" s="107"/>
      <c r="D19" s="35"/>
    </row>
    <row r="20">
      <c r="A20" s="34" t="str">
        <f>Master!A20</f>
        <v>newbieMasterClassScreen|introductionToHeartfulness</v>
      </c>
      <c r="B20" s="34" t="str">
        <f>Master!B20</f>
        <v>Introduction to Masterclasses</v>
      </c>
      <c r="C20" s="107"/>
      <c r="D20" s="35"/>
    </row>
    <row r="21">
      <c r="A21" s="34" t="str">
        <f>Master!A21</f>
        <v>newbieMasterClassScreen|day1</v>
      </c>
      <c r="B21" s="34" t="str">
        <f>Master!B21</f>
        <v>Day 1</v>
      </c>
      <c r="C21" s="105"/>
      <c r="D21" s="35"/>
    </row>
    <row r="22">
      <c r="A22" s="34" t="str">
        <f>Master!A22</f>
        <v>newbieMasterClassScreen|day2</v>
      </c>
      <c r="B22" s="34" t="str">
        <f>Master!B22</f>
        <v>Day 2</v>
      </c>
      <c r="C22" s="105"/>
      <c r="D22" s="35"/>
    </row>
    <row r="23">
      <c r="A23" s="34" t="str">
        <f>Master!A23</f>
        <v>newbieMasterClassScreen|day3</v>
      </c>
      <c r="B23" s="34" t="str">
        <f>Master!B23</f>
        <v>Day 3</v>
      </c>
      <c r="C23" s="105"/>
      <c r="D23" s="35"/>
    </row>
    <row r="24">
      <c r="A24" s="34" t="str">
        <f>Master!A24</f>
        <v>newbieMasterClassScreen|relax</v>
      </c>
      <c r="B24" s="34" t="str">
        <f>Master!B24</f>
        <v>Relax</v>
      </c>
      <c r="C24" s="105"/>
      <c r="D24" s="35"/>
    </row>
    <row r="25">
      <c r="A25" s="34" t="str">
        <f>Master!A25</f>
        <v>newbieMasterClassScreen|rejuvenate</v>
      </c>
      <c r="B25" s="34" t="str">
        <f>Master!B25</f>
        <v>Rejuvenate</v>
      </c>
      <c r="C25" s="105"/>
      <c r="D25" s="35"/>
    </row>
    <row r="26">
      <c r="A26" s="34" t="str">
        <f>Master!A26</f>
        <v>newbieMasterClassScreen|connect</v>
      </c>
      <c r="B26" s="34" t="str">
        <f>Master!B26</f>
        <v>Connect</v>
      </c>
      <c r="C26" s="105"/>
      <c r="D26" s="35"/>
    </row>
    <row r="27">
      <c r="A27" s="34" t="str">
        <f>Master!A27</f>
        <v>newbieMasterClassScreen|continue</v>
      </c>
      <c r="B27" s="34" t="str">
        <f>Master!B27</f>
        <v>Continue</v>
      </c>
      <c r="C27" s="105"/>
      <c r="D27" s="35"/>
    </row>
    <row r="28">
      <c r="A28" s="34" t="str">
        <f>Master!A28</f>
        <v>newbieMasterClassScreen|explore</v>
      </c>
      <c r="B28" s="34" t="str">
        <f>Master!B28</f>
        <v>Explore</v>
      </c>
      <c r="C28" s="105"/>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05"/>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05"/>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05"/>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05"/>
      <c r="D32" s="35"/>
    </row>
    <row r="33">
      <c r="A33" s="34" t="str">
        <f>Master!A33</f>
        <v>newbieMasterClassScreen|exploreMore</v>
      </c>
      <c r="B33" s="34" t="str">
        <f>Master!B33</f>
        <v>Home</v>
      </c>
      <c r="C33" s="105"/>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05"/>
      <c r="D34" s="35"/>
    </row>
    <row r="35">
      <c r="A35" s="34" t="str">
        <f>Master!A35</f>
        <v>newbieMasterClassScreen|ok</v>
      </c>
      <c r="B35" s="34" t="str">
        <f>Master!B35</f>
        <v>OK</v>
      </c>
      <c r="C35" s="105"/>
      <c r="D35" s="35"/>
    </row>
    <row r="36">
      <c r="A36" s="34" t="str">
        <f>Master!A36</f>
        <v>signInScreen|heading</v>
      </c>
      <c r="B36" s="34" t="str">
        <f>Master!B36</f>
        <v>Log In</v>
      </c>
      <c r="C36" s="105"/>
      <c r="D36" s="35"/>
    </row>
    <row r="37">
      <c r="A37" s="34" t="str">
        <f>Master!A37</f>
        <v>signInScreen|connectWith</v>
      </c>
      <c r="B37" s="34" t="str">
        <f>Master!B37</f>
        <v>Connect with</v>
      </c>
      <c r="C37" s="105"/>
      <c r="D37" s="35"/>
    </row>
    <row r="38">
      <c r="A38" s="34" t="str">
        <f>Master!A38</f>
        <v>signInScreen|or</v>
      </c>
      <c r="B38" s="34" t="str">
        <f>Master!B38</f>
        <v>OR</v>
      </c>
      <c r="C38" s="105"/>
      <c r="D38" s="35"/>
    </row>
    <row r="39">
      <c r="A39" s="34" t="str">
        <f>Master!A39</f>
        <v>signInScreen|login</v>
      </c>
      <c r="B39" s="34" t="str">
        <f>Master!B39</f>
        <v>Login</v>
      </c>
      <c r="C39" s="105"/>
      <c r="D39" s="35"/>
    </row>
    <row r="40">
      <c r="A40" s="34" t="str">
        <f>Master!A40</f>
        <v>signInScreen|registerWithEmail</v>
      </c>
      <c r="B40" s="34" t="str">
        <f>Master!B40</f>
        <v>Register with Email</v>
      </c>
      <c r="C40" s="105"/>
      <c r="D40" s="35"/>
    </row>
    <row r="41">
      <c r="A41" s="34" t="str">
        <f>Master!A41</f>
        <v>signInScreen|skip</v>
      </c>
      <c r="B41" s="34" t="str">
        <f>Master!B41</f>
        <v>Skip</v>
      </c>
      <c r="C41" s="105"/>
      <c r="D41" s="35"/>
    </row>
    <row r="42">
      <c r="A42" s="34" t="str">
        <f>Master!A42</f>
        <v>signInScreen|email</v>
      </c>
      <c r="B42" s="34" t="str">
        <f>Master!B42</f>
        <v>Email</v>
      </c>
      <c r="C42" s="105"/>
      <c r="D42" s="35"/>
    </row>
    <row r="43">
      <c r="A43" s="34" t="str">
        <f>Master!A43</f>
        <v>signInScreen|password</v>
      </c>
      <c r="B43" s="34" t="str">
        <f>Master!B43</f>
        <v>Password</v>
      </c>
      <c r="C43" s="105"/>
      <c r="D43" s="35"/>
    </row>
    <row r="44">
      <c r="A44" s="34" t="str">
        <f>Master!A44</f>
        <v>signInScreen|forgotPassword</v>
      </c>
      <c r="B44" s="34" t="str">
        <f>Master!B44</f>
        <v>Forgot Password?</v>
      </c>
      <c r="C44" s="105"/>
      <c r="D44" s="35"/>
    </row>
    <row r="45">
      <c r="A45" s="34" t="str">
        <f>Master!A45</f>
        <v>signInScreen|newToHeartfulness</v>
      </c>
      <c r="B45" s="34" t="str">
        <f>Master!B45</f>
        <v>New to Heartfulness?</v>
      </c>
      <c r="C45" s="105"/>
      <c r="D45" s="35"/>
    </row>
    <row r="46">
      <c r="A46" s="34" t="str">
        <f>Master!A46</f>
        <v>signInScreen|createAccount</v>
      </c>
      <c r="B46" s="34" t="str">
        <f>Master!B46</f>
        <v>Create Account</v>
      </c>
      <c r="C46" s="105"/>
      <c r="D46" s="35"/>
    </row>
    <row r="47">
      <c r="A47" s="34" t="str">
        <f>Master!A47</f>
        <v>signInScreen|issuesWithLogin</v>
      </c>
      <c r="B47" s="34" t="str">
        <f>Master!B47</f>
        <v>Issues with Login?</v>
      </c>
      <c r="C47" s="105"/>
      <c r="D47" s="35"/>
    </row>
    <row r="48">
      <c r="A48" s="34" t="str">
        <f>Master!A48</f>
        <v>signInScreen|helpDesk</v>
      </c>
      <c r="B48" s="34" t="str">
        <f>Master!B48</f>
        <v>Help Desk</v>
      </c>
      <c r="C48" s="105"/>
      <c r="D48" s="35"/>
    </row>
    <row r="49">
      <c r="A49" s="34" t="str">
        <f>Master!A49</f>
        <v>signInScreen|byUsingApp</v>
      </c>
      <c r="B49" s="34" t="str">
        <f>Master!B49</f>
        <v>By using this app you agree to the Heartfulness Institute’s </v>
      </c>
      <c r="C49" s="105"/>
      <c r="D49" s="35"/>
    </row>
    <row r="50">
      <c r="A50" s="34" t="str">
        <f>Master!A50</f>
        <v>signInScreen|termsOfUse</v>
      </c>
      <c r="B50" s="34" t="str">
        <f>Master!B50</f>
        <v>Terms of use </v>
      </c>
      <c r="C50" s="105"/>
      <c r="D50" s="35"/>
    </row>
    <row r="51">
      <c r="A51" s="34" t="str">
        <f>Master!A51</f>
        <v>signInScreen|and</v>
      </c>
      <c r="B51" s="34" t="str">
        <f>Master!B51</f>
        <v>and </v>
      </c>
      <c r="C51" s="105"/>
      <c r="D51" s="35"/>
    </row>
    <row r="52">
      <c r="A52" s="34" t="str">
        <f>Master!A52</f>
        <v>signInScreen|privacyPolicy</v>
      </c>
      <c r="B52" s="34" t="str">
        <f>Master!B52</f>
        <v>Privacy Policy</v>
      </c>
      <c r="C52" s="105"/>
      <c r="D52" s="35"/>
    </row>
    <row r="53">
      <c r="A53" s="34" t="str">
        <f>Master!A53</f>
        <v>seekerMeditationSessionScreen|sitComfortably</v>
      </c>
      <c r="B53" s="34" t="str">
        <f>Master!B53</f>
        <v>Sit comfortably, relax and free of any outward distractions</v>
      </c>
      <c r="C53" s="105"/>
      <c r="D53" s="35"/>
    </row>
    <row r="54">
      <c r="A54" s="34" t="str">
        <f>Master!A54</f>
        <v>seekerMeditationSessionScreen|pleaseWait</v>
      </c>
      <c r="B54" s="34" t="str">
        <f>Master!B54</f>
        <v>Please wait...
You will be connected to a trainer
within</v>
      </c>
      <c r="C54" s="105"/>
      <c r="D54" s="35"/>
    </row>
    <row r="55">
      <c r="A55" s="34" t="str">
        <f>Master!A55</f>
        <v>seekerMeditationSessionScreen|waitingForTrainerToAccept</v>
      </c>
      <c r="B55" s="34" t="str">
        <f>Master!B55</f>
        <v>Connected to a trainer. Waiting for trainer to accept session</v>
      </c>
      <c r="C55" s="105"/>
      <c r="D55" s="35"/>
    </row>
    <row r="56">
      <c r="A56" s="34" t="str">
        <f>Master!A56</f>
        <v>seekerMeditationSessionScreen|waitingForTrainerToStart</v>
      </c>
      <c r="B56" s="34" t="str">
        <f>Master!B56</f>
        <v>Connected to a trainer. Waiting for trainer to start the session</v>
      </c>
      <c r="C56" s="105"/>
      <c r="D56" s="35"/>
    </row>
    <row r="57">
      <c r="A57" s="34" t="str">
        <f>Master!A57</f>
        <v>seekerMeditationSessionScreen|inProgress</v>
      </c>
      <c r="B57" s="34" t="str">
        <f>Master!B57</f>
        <v>Connected to '{{preceptorName}}'.
Meditation in progress...</v>
      </c>
      <c r="C57" s="105"/>
      <c r="D57" s="37"/>
    </row>
    <row r="58">
      <c r="A58" s="34" t="str">
        <f>Master!A58</f>
        <v>seekerMeditationSessionScreen|masterSittingInProgress</v>
      </c>
      <c r="B58" s="34" t="str">
        <f>Master!B58</f>
        <v>Connected to Daaji.
Meditation in progress</v>
      </c>
      <c r="C58" s="105"/>
      <c r="D58" s="35"/>
    </row>
    <row r="59">
      <c r="A59" s="34" t="str">
        <f>Master!A59</f>
        <v>seekerMeditationSessionScreen|completed</v>
      </c>
      <c r="B59" s="34" t="str">
        <f>Master!B59</f>
        <v>Meditation completed</v>
      </c>
      <c r="C59" s="105"/>
      <c r="D59" s="35"/>
    </row>
    <row r="60">
      <c r="A60" s="34" t="str">
        <f>Master!A60</f>
        <v>seekerMeditationSessionScreen|sittingLimitExceeded</v>
      </c>
      <c r="B60" s="34" t="str">
        <f>Master!B60</f>
        <v>You have taken meditation session recently.
There must be a gap of 8 hrs between meditation sessions</v>
      </c>
      <c r="C60" s="105"/>
      <c r="D60" s="35"/>
    </row>
    <row r="61">
      <c r="A61" s="34" t="str">
        <f>Master!A61</f>
        <v>seekerMeditationSessionScreen|goToHome</v>
      </c>
      <c r="B61" s="34" t="str">
        <f>Master!B61</f>
        <v>Home</v>
      </c>
      <c r="C61" s="105"/>
      <c r="D61" s="35"/>
    </row>
    <row r="62">
      <c r="A62" s="34" t="str">
        <f>Master!A62</f>
        <v>seekerMeditationSessionScreen|connectingToATrainer</v>
      </c>
      <c r="B62" s="34" t="str">
        <f>Master!B62</f>
        <v>We are connecting to a trainer</v>
      </c>
      <c r="C62" s="105"/>
      <c r="D62" s="35"/>
    </row>
    <row r="63">
      <c r="A63" s="34" t="str">
        <f>Master!A63</f>
        <v>seekerMeditationSessionScreen|waitingTime</v>
      </c>
      <c r="B63" s="34" t="str">
        <f>Master!B63</f>
        <v>Wait could be up to 4 mins</v>
      </c>
      <c r="C63" s="105"/>
      <c r="D63" s="35"/>
    </row>
    <row r="64">
      <c r="A64" s="34" t="str">
        <f>Master!A64</f>
        <v>seekerMeditationSessionScreen|meditationSessionHasEnded</v>
      </c>
      <c r="B64" s="34" t="str">
        <f>Master!B64</f>
        <v>Meditation session has ended</v>
      </c>
      <c r="C64" s="105"/>
      <c r="D64" s="35"/>
    </row>
    <row r="65">
      <c r="A65" s="34" t="str">
        <f>Master!A65</f>
        <v>seekerMeditationSessionScreen|modalGoToHome</v>
      </c>
      <c r="B65" s="34" t="str">
        <f>Master!B65</f>
        <v>Go to home</v>
      </c>
      <c r="C65" s="105"/>
      <c r="D65" s="35"/>
    </row>
    <row r="66">
      <c r="A66" s="34" t="str">
        <f>Master!A66</f>
        <v>seekerMeditationSessionScreen|noteObservations</v>
      </c>
      <c r="B66" s="34" t="str">
        <f>Master!B66</f>
        <v>Note Observations</v>
      </c>
      <c r="C66" s="105"/>
      <c r="D66" s="35"/>
    </row>
    <row r="67">
      <c r="A67" s="34" t="str">
        <f>Master!A67</f>
        <v>seekerMeditationSessionScreen|fourMinutes</v>
      </c>
      <c r="B67" s="34" t="str">
        <f>Master!B67</f>
        <v>four minutes</v>
      </c>
      <c r="C67" s="105"/>
      <c r="D67" s="35"/>
    </row>
    <row r="68">
      <c r="A68" s="34" t="str">
        <f>Master!A68</f>
        <v>preceptorMeditationSessionScreen|requestForMeditation</v>
      </c>
      <c r="B68" s="34" t="str">
        <f>Master!B68</f>
        <v>Request for meditation</v>
      </c>
      <c r="C68" s="105"/>
      <c r="D68" s="35"/>
    </row>
    <row r="69">
      <c r="A69" s="34" t="str">
        <f>Master!A69</f>
        <v>preceptorMeditationSessionScreen|canUAcceptRequest</v>
      </c>
      <c r="B69" s="34" t="str">
        <f>Master!B69</f>
        <v>Can you accept the request</v>
      </c>
      <c r="C69" s="105"/>
      <c r="D69" s="35"/>
    </row>
    <row r="70">
      <c r="A70" s="34" t="str">
        <f>Master!A70</f>
        <v>preceptorMeditationSessionScreen|seekersRequestingMeditation</v>
      </c>
      <c r="B70" s="34" t="str">
        <f>Master!B70</f>
        <v>Abhyasis requesting meditation: {{totalNoOfSeekers}}</v>
      </c>
      <c r="C70" s="105"/>
      <c r="D70" s="37"/>
    </row>
    <row r="71">
      <c r="A71" s="34" t="str">
        <f>Master!A71</f>
        <v>preceptorMeditationSessionScreen|pressStartToBeginSession</v>
      </c>
      <c r="B71" s="34" t="str">
        <f>Master!B71</f>
        <v>To begin the session press Start</v>
      </c>
      <c r="C71" s="105"/>
      <c r="D71" s="35"/>
    </row>
    <row r="72">
      <c r="A72" s="34" t="str">
        <f>Master!A72</f>
        <v>preceptorMeditationSessionScreen|pressEndToEndSession</v>
      </c>
      <c r="B72" s="34" t="str">
        <f>Master!B72</f>
        <v>Press End to end the session</v>
      </c>
      <c r="C72" s="105"/>
      <c r="D72" s="35"/>
    </row>
    <row r="73">
      <c r="A73" s="34" t="str">
        <f>Master!A73</f>
        <v>preceptorMeditationSessionScreen|sessionInProgress</v>
      </c>
      <c r="B73" s="34" t="str">
        <f>Master!B73</f>
        <v>Session in Progress with {{totalNoOfSeekers}} abhyasis</v>
      </c>
      <c r="C73" s="105"/>
      <c r="D73" s="37"/>
    </row>
    <row r="74">
      <c r="A74" s="34" t="str">
        <f>Master!A74</f>
        <v>preceptorMeditationSessionScreen|notNow</v>
      </c>
      <c r="B74" s="34" t="str">
        <f>Master!B74</f>
        <v>Not Now</v>
      </c>
      <c r="C74" s="105"/>
      <c r="D74" s="35"/>
    </row>
    <row r="75">
      <c r="A75" s="34" t="str">
        <f>Master!A75</f>
        <v>preceptorMeditationSessionScreen|accept</v>
      </c>
      <c r="B75" s="34" t="str">
        <f>Master!B75</f>
        <v>Accept</v>
      </c>
      <c r="C75" s="105"/>
      <c r="D75" s="35"/>
    </row>
    <row r="76">
      <c r="A76" s="34" t="str">
        <f>Master!A76</f>
        <v>preceptorMeditationSessionScreen|start</v>
      </c>
      <c r="B76" s="34" t="str">
        <f>Master!B76</f>
        <v>Start</v>
      </c>
      <c r="C76" s="105"/>
      <c r="D76" s="35"/>
    </row>
    <row r="77">
      <c r="A77" s="34" t="str">
        <f>Master!A77</f>
        <v>preceptorMeditationSessionScreen|pressStart</v>
      </c>
      <c r="B77" s="34" t="str">
        <f>Master!B77</f>
        <v>Press start to begin meditation</v>
      </c>
      <c r="C77" s="105"/>
      <c r="D77" s="35"/>
    </row>
    <row r="78">
      <c r="A78" s="34" t="str">
        <f>Master!A78</f>
        <v>preceptorMeditationSessionScreen|end</v>
      </c>
      <c r="B78" s="34" t="str">
        <f>Master!B78</f>
        <v>End meditation</v>
      </c>
      <c r="C78" s="105"/>
      <c r="D78" s="35"/>
    </row>
    <row r="79">
      <c r="A79" s="34" t="str">
        <f>Master!A79</f>
        <v>preceptorMeditationSessionScreen|meditationCompleted</v>
      </c>
      <c r="B79" s="34" t="str">
        <f>Master!B79</f>
        <v>Meditation Completed</v>
      </c>
      <c r="C79" s="105"/>
      <c r="D79" s="35"/>
    </row>
    <row r="80">
      <c r="A80" s="34" t="str">
        <f>Master!A80</f>
        <v>preceptorMeditationSessionScreen|goToHome</v>
      </c>
      <c r="B80" s="34" t="str">
        <f>Master!B80</f>
        <v>Home</v>
      </c>
      <c r="C80" s="105"/>
      <c r="D80" s="35"/>
    </row>
    <row r="81">
      <c r="A81" s="34" t="str">
        <f>Master!A81</f>
        <v>preceptorMeditationSessionScreen|endConfirmation</v>
      </c>
      <c r="B81" s="34" t="str">
        <f>Master!B81</f>
        <v>Are you sure you want to end the session?</v>
      </c>
      <c r="C81" s="105"/>
      <c r="D81" s="35"/>
    </row>
    <row r="82">
      <c r="A82" s="34" t="str">
        <f>Master!A82</f>
        <v>preceptorMeditationSessionScreen|endSession</v>
      </c>
      <c r="B82" s="34" t="str">
        <f>Master!B82</f>
        <v>End Session</v>
      </c>
      <c r="C82" s="105"/>
      <c r="D82" s="35"/>
    </row>
    <row r="83">
      <c r="A83" s="34" t="str">
        <f>Master!A83</f>
        <v>preceptorMeditationSessionScreen|continue</v>
      </c>
      <c r="B83" s="34" t="str">
        <f>Master!B83</f>
        <v>Continue</v>
      </c>
      <c r="C83" s="105"/>
      <c r="D83" s="35"/>
    </row>
    <row r="84">
      <c r="A84" s="34" t="str">
        <f>Master!A84</f>
        <v>signUpScreen|heading</v>
      </c>
      <c r="B84" s="34" t="str">
        <f>Master!B84</f>
        <v>Create Account</v>
      </c>
      <c r="C84" s="105"/>
      <c r="D84" s="35"/>
    </row>
    <row r="85">
      <c r="A85" s="34" t="str">
        <f>Master!A85</f>
        <v>signUpScreen|subHeading</v>
      </c>
      <c r="B85" s="34" t="str">
        <f>Master!B85</f>
        <v>Tell us about yourself</v>
      </c>
      <c r="C85" s="105"/>
      <c r="D85" s="35"/>
    </row>
    <row r="86">
      <c r="A86" s="34" t="str">
        <f>Master!A86</f>
        <v>signUpScreen|name</v>
      </c>
      <c r="B86" s="34" t="str">
        <f>Master!B86</f>
        <v>Enter Your Full Name</v>
      </c>
      <c r="C86" s="105"/>
      <c r="D86" s="35"/>
    </row>
    <row r="87">
      <c r="A87" s="34" t="str">
        <f>Master!A87</f>
        <v>signUpScreen|scrmId</v>
      </c>
      <c r="B87" s="34" t="str">
        <f>Master!B87</f>
        <v>Heartfulness / SCRM ID</v>
      </c>
      <c r="C87" s="107"/>
      <c r="D87" s="35"/>
    </row>
    <row r="88">
      <c r="A88" s="34" t="str">
        <f>Master!A88</f>
        <v>signUpScreen|dob</v>
      </c>
      <c r="B88" s="34" t="str">
        <f>Master!B88</f>
        <v>Date of birth DD/MM/YYYY</v>
      </c>
      <c r="C88" s="105"/>
      <c r="D88" s="35"/>
    </row>
    <row r="89">
      <c r="A89" s="34" t="str">
        <f>Master!A89</f>
        <v>signUpScreen|doj</v>
      </c>
      <c r="B89" s="34" t="str">
        <f>Master!B89</f>
        <v>Date of joining (MM/YY)</v>
      </c>
      <c r="C89" s="105"/>
      <c r="D89" s="35"/>
    </row>
    <row r="90">
      <c r="A90" s="34" t="str">
        <f>Master!A90</f>
        <v>signUpScreen|email</v>
      </c>
      <c r="B90" s="34" t="str">
        <f>Master!B90</f>
        <v>Enter your E-mail ID</v>
      </c>
      <c r="C90" s="105"/>
      <c r="D90" s="35"/>
    </row>
    <row r="91">
      <c r="A91" s="34" t="str">
        <f>Master!A91</f>
        <v>signUpScreen|mobileNo</v>
      </c>
      <c r="B91" s="34" t="str">
        <f>Master!B91</f>
        <v>Mobile No</v>
      </c>
      <c r="C91" s="105"/>
      <c r="D91" s="35"/>
    </row>
    <row r="92">
      <c r="A92" s="34" t="str">
        <f>Master!A92</f>
        <v>signUpScreen|password</v>
      </c>
      <c r="B92" s="34" t="str">
        <f>Master!B92</f>
        <v>Password</v>
      </c>
      <c r="C92" s="105"/>
      <c r="D92" s="35"/>
    </row>
    <row r="93">
      <c r="A93" s="34" t="str">
        <f>Master!A93</f>
        <v>signUpScreen|rePassword</v>
      </c>
      <c r="B93" s="34" t="str">
        <f>Master!B93</f>
        <v>Re-Password</v>
      </c>
      <c r="C93" s="105"/>
      <c r="D93" s="35"/>
    </row>
    <row r="94">
      <c r="A94" s="34" t="str">
        <f>Master!A94</f>
        <v>signUpScreen|submit</v>
      </c>
      <c r="B94" s="34" t="str">
        <f>Master!B94</f>
        <v>Submit</v>
      </c>
      <c r="C94" s="105"/>
      <c r="D94" s="35"/>
    </row>
    <row r="95">
      <c r="A95" s="34" t="str">
        <f>Master!A95</f>
        <v>signUpScreen|dobValidationMsg</v>
      </c>
      <c r="B95" s="34" t="str">
        <f>Master!B95</f>
        <v>Should be in DD/MM/YYYY format</v>
      </c>
      <c r="C95" s="105"/>
      <c r="D95" s="35"/>
    </row>
    <row r="96">
      <c r="A96" s="34" t="str">
        <f>Master!A96</f>
        <v>signUpScreen|dojValidationMsg</v>
      </c>
      <c r="B96" s="34" t="str">
        <f>Master!B96</f>
        <v>Should be in MM/YYYY format</v>
      </c>
      <c r="C96" s="105"/>
      <c r="D96" s="35"/>
    </row>
    <row r="97">
      <c r="A97" s="34" t="str">
        <f>Master!A97</f>
        <v>signUpScreen|passwordsDidNotMatch</v>
      </c>
      <c r="B97" s="34" t="str">
        <f>Master!B97</f>
        <v>Passwords did not match</v>
      </c>
      <c r="C97" s="105"/>
      <c r="D97" s="35"/>
    </row>
    <row r="98">
      <c r="A98" s="34" t="str">
        <f>Master!A98</f>
        <v>signUpScreen|successModalHeading</v>
      </c>
      <c r="B98" s="34" t="str">
        <f>Master!B98</f>
        <v>Account Created</v>
      </c>
      <c r="C98" s="105"/>
      <c r="D98" s="35"/>
    </row>
    <row r="99">
      <c r="A99" s="34" t="str">
        <f>Master!A99</f>
        <v>signUpScreen|verificationLinkSentMessage</v>
      </c>
      <c r="B99" s="34" t="str">
        <f>Master!B99</f>
        <v>A verification link has been sent to your email. Please complete the account completion process by clicking on that link.</v>
      </c>
      <c r="C99" s="105"/>
      <c r="D99" s="35"/>
    </row>
    <row r="100">
      <c r="A100" s="34" t="str">
        <f>Master!A100</f>
        <v>signUpScreen|login</v>
      </c>
      <c r="B100" s="34" t="str">
        <f>Master!B100</f>
        <v>Login</v>
      </c>
      <c r="C100" s="105"/>
      <c r="D100" s="35"/>
    </row>
    <row r="101">
      <c r="A101" s="34" t="str">
        <f>Master!A101</f>
        <v>signUpScreen|continueWithoutLogin</v>
      </c>
      <c r="B101" s="34" t="str">
        <f>Master!B101</f>
        <v>Continue without login</v>
      </c>
      <c r="C101" s="105"/>
      <c r="D101" s="35"/>
    </row>
    <row r="102">
      <c r="A102" s="34" t="str">
        <f>Master!A102</f>
        <v>helpDeskScreen|heading</v>
      </c>
      <c r="B102" s="34" t="str">
        <f>Master!B102</f>
        <v>Help Desk</v>
      </c>
      <c r="C102" s="105"/>
      <c r="D102" s="35"/>
    </row>
    <row r="103">
      <c r="A103" s="34" t="str">
        <f>Master!A103</f>
        <v>helpDeskScreen|subHeading</v>
      </c>
      <c r="B103" s="34" t="str">
        <f>Master!B103</f>
        <v>Tell us about your issue</v>
      </c>
      <c r="C103" s="105"/>
      <c r="D103" s="35"/>
    </row>
    <row r="104">
      <c r="A104" s="34" t="str">
        <f>Master!A104</f>
        <v>helpDeskScreen|name</v>
      </c>
      <c r="B104" s="34" t="str">
        <f>Master!B104</f>
        <v>Your full name</v>
      </c>
      <c r="C104" s="105"/>
      <c r="D104" s="35"/>
    </row>
    <row r="105">
      <c r="A105" s="34" t="str">
        <f>Master!A105</f>
        <v>helpDeskScreen|email</v>
      </c>
      <c r="B105" s="34" t="str">
        <f>Master!B105</f>
        <v>Email ID</v>
      </c>
      <c r="C105" s="105"/>
      <c r="D105" s="35"/>
    </row>
    <row r="106">
      <c r="A106" s="34" t="str">
        <f>Master!A106</f>
        <v>helpDeskScreen|mobileNo</v>
      </c>
      <c r="B106" s="34" t="str">
        <f>Master!B106</f>
        <v>Mobile Number</v>
      </c>
      <c r="C106" s="105"/>
      <c r="D106" s="35"/>
    </row>
    <row r="107">
      <c r="A107" s="34" t="str">
        <f>Master!A107</f>
        <v>helpDeskScreen|issue</v>
      </c>
      <c r="B107" s="34" t="str">
        <f>Master!B107</f>
        <v>How can we help you?</v>
      </c>
      <c r="C107" s="105"/>
      <c r="D107" s="35"/>
    </row>
    <row r="108">
      <c r="A108" s="34" t="str">
        <f>Master!A108</f>
        <v>helpDeskScreen|submit</v>
      </c>
      <c r="B108" s="34" t="str">
        <f>Master!B108</f>
        <v>Submit</v>
      </c>
      <c r="C108" s="105"/>
      <c r="D108" s="35"/>
    </row>
    <row r="109">
      <c r="A109" s="34" t="str">
        <f>Master!A109</f>
        <v>helpDeskScreen|reachUsAt</v>
      </c>
      <c r="B109" s="34" t="str">
        <f>Master!B109</f>
        <v>Reach us at</v>
      </c>
      <c r="C109" s="105"/>
      <c r="D109" s="35"/>
    </row>
    <row r="110">
      <c r="A110" s="34" t="str">
        <f>Master!A110</f>
        <v>helpDeskScreen|supportTollFree</v>
      </c>
      <c r="B110" s="34" t="str">
        <f>Master!B110</f>
        <v>Toll Free</v>
      </c>
      <c r="C110" s="105"/>
      <c r="D110" s="35"/>
    </row>
    <row r="111">
      <c r="A111" s="34" t="str">
        <f>Master!A111</f>
        <v>helpDeskScreen|supportMobile</v>
      </c>
      <c r="B111" s="34" t="str">
        <f>Master!B111</f>
        <v>Mobile</v>
      </c>
      <c r="C111" s="105"/>
      <c r="D111" s="35"/>
    </row>
    <row r="112">
      <c r="A112" s="34" t="str">
        <f>Master!A112</f>
        <v>helpDeskScreen|supportEmail</v>
      </c>
      <c r="B112" s="34" t="str">
        <f>Master!B112</f>
        <v>Email</v>
      </c>
      <c r="C112" s="105"/>
      <c r="D112" s="35"/>
    </row>
    <row r="113">
      <c r="A113" s="34" t="str">
        <f>Master!A113</f>
        <v>helpDeskScreen|availableTiming</v>
      </c>
      <c r="B113" s="34" t="str">
        <f>Master!B113</f>
        <v>(8am - 8pm IST)</v>
      </c>
      <c r="C113" s="105"/>
      <c r="D113" s="35"/>
    </row>
    <row r="114">
      <c r="A114" s="34" t="str">
        <f>Master!A114</f>
        <v>dataDoesNotMatchScreen|subHeading</v>
      </c>
      <c r="B114" s="34" t="str">
        <f>Master!B114</f>
        <v>Data does not match</v>
      </c>
      <c r="C114" s="105"/>
      <c r="D114" s="35"/>
    </row>
    <row r="115">
      <c r="A115" s="34" t="str">
        <f>Master!A115</f>
        <v>dataDoesNotMatchScreen|infoText1</v>
      </c>
      <c r="B115" s="34" t="str">
        <f>Master!B115</f>
        <v>The Heartfulness ID you entered does not match the data we have on record.</v>
      </c>
      <c r="C115" s="105"/>
      <c r="D115" s="35"/>
    </row>
    <row r="116">
      <c r="A116" s="34" t="str">
        <f>Master!A116</f>
        <v>dataDoesNotMatchScreen|infoText2</v>
      </c>
      <c r="B116" s="34" t="str">
        <f>Master!B116</f>
        <v>Please re-enter the data and submit again.</v>
      </c>
      <c r="C116" s="105"/>
      <c r="D116" s="35"/>
    </row>
    <row r="117">
      <c r="A117" s="34" t="str">
        <f>Master!A117</f>
        <v>dataDoesNotMatchScreen|infoText3</v>
      </c>
      <c r="B117" s="34" t="str">
        <f>Master!B117</f>
        <v>If you believe you have entered the correct information, but you are still unable to register, please contact the Help Desk.</v>
      </c>
      <c r="C117" s="105"/>
      <c r="D117" s="35"/>
    </row>
    <row r="118">
      <c r="A118" s="34" t="str">
        <f>Master!A118</f>
        <v>dataDoesNotMatchScreen|tryAgainButton</v>
      </c>
      <c r="B118" s="34" t="str">
        <f>Master!B118</f>
        <v>Try Again</v>
      </c>
      <c r="C118" s="105"/>
      <c r="D118" s="35"/>
    </row>
    <row r="119">
      <c r="A119" s="34" t="str">
        <f>Master!A119</f>
        <v>dataDoesNotMatchScreen|contactHelpDeskButton</v>
      </c>
      <c r="B119" s="34" t="str">
        <f>Master!B119</f>
        <v>Contact Help Desk</v>
      </c>
      <c r="C119" s="107"/>
      <c r="D119" s="35"/>
    </row>
    <row r="120">
      <c r="A120" s="34" t="str">
        <f>Master!A120</f>
        <v>forgotPasswordScreen|heading</v>
      </c>
      <c r="B120" s="34" t="str">
        <f>Master!B120</f>
        <v>Reset password</v>
      </c>
      <c r="C120" s="107"/>
      <c r="D120" s="35"/>
    </row>
    <row r="121">
      <c r="A121" s="34" t="str">
        <f>Master!A121</f>
        <v>forgotPasswordScreen|successModalHeading</v>
      </c>
      <c r="B121" s="34" t="str">
        <f>Master!B121</f>
        <v>Sent Email</v>
      </c>
      <c r="C121" s="105"/>
      <c r="D121" s="35"/>
    </row>
    <row r="122">
      <c r="A122" s="34" t="str">
        <f>Master!A122</f>
        <v>forgotPasswordScreen|sentResetPasswordEmailMessage</v>
      </c>
      <c r="B122" s="34" t="str">
        <f>Master!B122</f>
        <v>A password reset email has been triggered to the provided email. Please check your inbox and follow instructions</v>
      </c>
      <c r="C122" s="105"/>
      <c r="D122" s="35"/>
    </row>
    <row r="123">
      <c r="A123" s="34" t="str">
        <f>Master!A123</f>
        <v>forgotPasswordScreen|ok</v>
      </c>
      <c r="B123" s="34" t="str">
        <f>Master!B123</f>
        <v>OK</v>
      </c>
      <c r="C123" s="105"/>
      <c r="D123" s="35"/>
    </row>
    <row r="124">
      <c r="A124" s="34" t="str">
        <f>Master!A124</f>
        <v>forgotPasswordScreen|email</v>
      </c>
      <c r="B124" s="34" t="str">
        <f>Master!B124</f>
        <v>Enter registered email</v>
      </c>
      <c r="C124" s="105"/>
      <c r="D124" s="35"/>
    </row>
    <row r="125">
      <c r="A125" s="34" t="str">
        <f>Master!A125</f>
        <v>forgotPasswordScreen|send</v>
      </c>
      <c r="B125" s="34" t="str">
        <f>Master!B125</f>
        <v>Send</v>
      </c>
      <c r="C125" s="105"/>
      <c r="D125" s="35"/>
    </row>
    <row r="126">
      <c r="A126" s="34" t="str">
        <f>Master!A126</f>
        <v>preceptorDashboardCard|availableForSittings</v>
      </c>
      <c r="B126" s="34" t="str">
        <f>Master!B126</f>
        <v>Available</v>
      </c>
      <c r="C126" s="105"/>
      <c r="D126" s="35"/>
    </row>
    <row r="127">
      <c r="A127" s="34" t="str">
        <f>Master!A127</f>
        <v>preceptorDashboardCard|notAvailableForSittings</v>
      </c>
      <c r="B127" s="34" t="str">
        <f>Master!B127</f>
        <v>Not Available</v>
      </c>
      <c r="C127" s="105"/>
      <c r="D127" s="35"/>
    </row>
    <row r="128">
      <c r="A128" s="34" t="str">
        <f>Master!A128</f>
        <v>preceptorDashboardCard|yourCurrentStatus</v>
      </c>
      <c r="B128" s="34" t="str">
        <f>Master!B128</f>
        <v>Status:</v>
      </c>
      <c r="C128" s="105"/>
      <c r="D128" s="35"/>
    </row>
    <row r="129">
      <c r="A129" s="34" t="str">
        <f>Master!A129</f>
        <v>onlineMetrics|abhyasisWaiting</v>
      </c>
      <c r="B129" s="34" t="str">
        <f>Master!B129</f>
        <v>Abhyasis waiting</v>
      </c>
      <c r="C129" s="105"/>
      <c r="D129" s="35"/>
    </row>
    <row r="130">
      <c r="A130" s="34" t="str">
        <f>Master!A130</f>
        <v>onlineMetrics|trainersAvailable</v>
      </c>
      <c r="B130" s="34" t="str">
        <f>Master!B130</f>
        <v>Trainers available</v>
      </c>
      <c r="C130" s="105"/>
      <c r="D130" s="35"/>
    </row>
    <row r="131">
      <c r="A131" s="34" t="str">
        <f>Master!A131</f>
        <v>onlineMetrics|sessionsInProgress</v>
      </c>
      <c r="B131" s="34" t="str">
        <f>Master!B131</f>
        <v>Sessions in progress</v>
      </c>
      <c r="C131" s="107"/>
      <c r="D131" s="35"/>
    </row>
    <row r="132">
      <c r="A132" s="34" t="str">
        <f>Master!A132</f>
        <v>HomeScreen|heading</v>
      </c>
      <c r="B132" s="34" t="str">
        <f>Master!B132</f>
        <v>Introduction to Heartfulness resources</v>
      </c>
      <c r="C132" s="107"/>
      <c r="D132" s="35"/>
    </row>
    <row r="133">
      <c r="A133" s="34" t="str">
        <f>Master!A133</f>
        <v>HomeScreen|meditate</v>
      </c>
      <c r="B133" s="34" t="str">
        <f>Master!B133</f>
        <v>Meditate</v>
      </c>
      <c r="C133" s="105"/>
      <c r="D133" s="35"/>
    </row>
    <row r="134">
      <c r="A134" s="34" t="str">
        <f>Master!A134</f>
        <v>HomeScreen|withTrainer</v>
      </c>
      <c r="B134" s="34" t="str">
        <f>Master!B134</f>
        <v>With a trainer</v>
      </c>
      <c r="C134" s="105"/>
      <c r="D134" s="35"/>
    </row>
    <row r="135">
      <c r="A135" s="34" t="str">
        <f>Master!A135</f>
        <v>HomeScreen|basicPractice</v>
      </c>
      <c r="B135" s="34" t="str">
        <f>Master!B135</f>
        <v>Guided Practice</v>
      </c>
      <c r="C135" s="105"/>
      <c r="D135" s="35"/>
    </row>
    <row r="136">
      <c r="A136" s="34" t="str">
        <f>Master!A136</f>
        <v>HomeScreen|introductorySession</v>
      </c>
      <c r="B136" s="34" t="str">
        <f>Master!B136</f>
        <v>Introductory sessions</v>
      </c>
      <c r="C136" s="107"/>
      <c r="D136" s="35"/>
    </row>
    <row r="137">
      <c r="A137" s="34" t="str">
        <f>Master!A137</f>
        <v>HomeScreen|masterClasses</v>
      </c>
      <c r="B137" s="34" t="str">
        <f>Master!B137</f>
        <v>Masterclasses</v>
      </c>
      <c r="C137" s="105"/>
      <c r="D137" s="35"/>
    </row>
    <row r="138">
      <c r="A138" s="34" t="str">
        <f>Master!A138</f>
        <v>HomeScreen|reflectExplore</v>
      </c>
      <c r="B138" s="34" t="str">
        <f>Master!B138</f>
        <v/>
      </c>
      <c r="C138" s="108"/>
      <c r="D138" s="35"/>
    </row>
    <row r="139">
      <c r="A139" s="34" t="str">
        <f>Master!A139</f>
        <v>HomeScreen|welcome</v>
      </c>
      <c r="B139" s="34" t="str">
        <f>Master!B139</f>
        <v>Hello, {{userName}}</v>
      </c>
      <c r="C139" s="105"/>
      <c r="D139" s="37"/>
    </row>
    <row r="140">
      <c r="A140" s="34" t="str">
        <f>Master!A140</f>
        <v>HomeScreen|signIn</v>
      </c>
      <c r="B140" s="34" t="str">
        <f>Master!B140</f>
        <v>Log In</v>
      </c>
      <c r="C140" s="105"/>
      <c r="D140" s="35"/>
    </row>
    <row r="141">
      <c r="A141" s="34" t="str">
        <f>Master!A141</f>
        <v>HomeScreen|signOut</v>
      </c>
      <c r="B141" s="34" t="str">
        <f>Master!B141</f>
        <v>Log Out</v>
      </c>
      <c r="C141" s="105"/>
      <c r="D141" s="35"/>
    </row>
    <row r="142">
      <c r="A142" s="34" t="str">
        <f>Master!A142</f>
        <v>HomeScreen|attestationPopupHeading</v>
      </c>
      <c r="B142" s="34" t="str">
        <f>Master!B142</f>
        <v>A meditation session with a trainer is effective when Masterclasses or three introductory sessions have been completed.</v>
      </c>
      <c r="C142" s="105"/>
      <c r="D142" s="35"/>
    </row>
    <row r="143">
      <c r="A143" s="34" t="str">
        <f>Master!A143</f>
        <v>HomeScreen|completedIntro</v>
      </c>
      <c r="B143" s="34" t="str">
        <f>Master!B143</f>
        <v>I have completed 3 Sessions with a Heartfulness Trainer or at an event</v>
      </c>
      <c r="C143" s="107"/>
      <c r="D143" s="35"/>
    </row>
    <row r="144">
      <c r="A144" s="34" t="str">
        <f>Master!A144</f>
        <v>HomeScreen|completedIntroWithMasterClasses</v>
      </c>
      <c r="B144" s="34" t="str">
        <f>Master!B144</f>
        <v>I have already completed the Masterclasses with Daaji</v>
      </c>
      <c r="C144" s="105"/>
      <c r="D144" s="35"/>
    </row>
    <row r="145">
      <c r="A145" s="34" t="str">
        <f>Master!A145</f>
        <v>HomeScreen|takeIntro</v>
      </c>
      <c r="B145" s="34" t="str">
        <f>Master!B145</f>
        <v>I want to take Masterclasses with Daaji</v>
      </c>
      <c r="C145" s="105"/>
      <c r="D145" s="35"/>
    </row>
    <row r="146">
      <c r="A146" s="34" t="str">
        <f>Master!A146</f>
        <v>HomeScreen|connectWithTrainer</v>
      </c>
      <c r="B146" s="34" t="str">
        <f>Master!B146</f>
        <v> Connect with Trainer</v>
      </c>
      <c r="C146" s="107"/>
      <c r="D146" s="35"/>
    </row>
    <row r="147">
      <c r="A147" s="34" t="str">
        <f>Master!A147</f>
        <v>HomeScreen|numberOfAbhyasis</v>
      </c>
      <c r="B147" s="34" t="str">
        <f>Master!B147</f>
        <v>Additional people meditating with you</v>
      </c>
      <c r="C147" s="105"/>
      <c r="D147" s="35"/>
    </row>
    <row r="148">
      <c r="A148" s="34" t="str">
        <f>Master!A148</f>
        <v>HomeScreen|submit</v>
      </c>
      <c r="B148" s="34" t="str">
        <f>Master!B148</f>
        <v>Submit</v>
      </c>
      <c r="C148" s="105"/>
      <c r="D148" s="35"/>
    </row>
    <row r="149">
      <c r="A149" s="34" t="str">
        <f>Master!A149</f>
        <v>HomeScreen|availableForSittingsWarning</v>
      </c>
      <c r="B149" s="34" t="str">
        <f>Master!B149</f>
        <v>You are available to give sittings. Please change the availability and try again</v>
      </c>
      <c r="C149" s="105"/>
      <c r="D149" s="35"/>
    </row>
    <row r="150">
      <c r="A150" s="34" t="str">
        <f>Master!A150</f>
        <v>HomeScreen|ok</v>
      </c>
      <c r="B150" s="34" t="str">
        <f>Master!B150</f>
        <v>OK</v>
      </c>
      <c r="C150" s="105"/>
      <c r="D150" s="35"/>
    </row>
    <row r="151">
      <c r="A151" s="34" t="str">
        <f>Master!A151</f>
        <v>HomeScreen|cancel</v>
      </c>
      <c r="B151" s="34" t="str">
        <f>Master!B151</f>
        <v>Cancel</v>
      </c>
      <c r="C151" s="105"/>
      <c r="D151" s="35"/>
    </row>
    <row r="152">
      <c r="A152" s="34" t="str">
        <f>Master!A152</f>
        <v>HomeScreen|guest</v>
      </c>
      <c r="B152" s="34" t="str">
        <f>Master!B152</f>
        <v>Guest</v>
      </c>
      <c r="C152" s="105"/>
      <c r="D152" s="35"/>
    </row>
    <row r="153">
      <c r="A153" s="34" t="str">
        <f>Master!A153</f>
        <v>resourcesScreen|readAndReflect</v>
      </c>
      <c r="B153" s="34" t="str">
        <f>Master!B153</f>
        <v>Read</v>
      </c>
      <c r="C153" s="105"/>
      <c r="D153" s="35"/>
    </row>
    <row r="154">
      <c r="A154" s="34" t="str">
        <f>Master!A154</f>
        <v>resourcesScreen|explore</v>
      </c>
      <c r="B154" s="34" t="str">
        <f>Master!B154</f>
        <v>Explore</v>
      </c>
      <c r="C154" s="105"/>
      <c r="D154" s="35"/>
    </row>
    <row r="155">
      <c r="A155" s="34" t="str">
        <f>Master!A155</f>
        <v>resourcesScreen|engage</v>
      </c>
      <c r="B155" s="34" t="str">
        <f>Master!B155</f>
        <v>Engage</v>
      </c>
      <c r="C155" s="105"/>
      <c r="D155" s="35"/>
    </row>
    <row r="156">
      <c r="A156" s="34" t="str">
        <f>Master!A156</f>
        <v>resourcesScreen|title</v>
      </c>
      <c r="B156" s="34" t="str">
        <f>Master!B156</f>
        <v>Resources</v>
      </c>
      <c r="C156" s="105"/>
      <c r="D156" s="35"/>
    </row>
    <row r="157">
      <c r="A157" s="34" t="str">
        <f>Master!A157</f>
        <v>resourcesScreen|books</v>
      </c>
      <c r="B157" s="34" t="str">
        <f>Master!B157</f>
        <v>Books</v>
      </c>
      <c r="C157" s="105"/>
      <c r="D157" s="35"/>
    </row>
    <row r="158">
      <c r="A158" s="34" t="str">
        <f>Master!A158</f>
        <v>resourcesScreen|whispers</v>
      </c>
      <c r="B158" s="34" t="str">
        <f>Master!B158</f>
        <v>Whispers</v>
      </c>
      <c r="C158" s="105"/>
      <c r="D158" s="35"/>
    </row>
    <row r="159">
      <c r="A159" s="34" t="str">
        <f>Master!A159</f>
        <v>resourcesScreen|audio</v>
      </c>
      <c r="B159" s="34" t="str">
        <f>Master!B159</f>
        <v>Audio</v>
      </c>
      <c r="C159" s="105"/>
      <c r="D159" s="35"/>
    </row>
    <row r="160">
      <c r="A160" s="34" t="str">
        <f>Master!A160</f>
        <v>resourcesScreen|video</v>
      </c>
      <c r="B160" s="34" t="str">
        <f>Master!B160</f>
        <v>Video</v>
      </c>
      <c r="C160" s="105"/>
      <c r="D160" s="35"/>
    </row>
    <row r="161">
      <c r="A161" s="34" t="str">
        <f>Master!A161</f>
        <v>readAndReflectScreen|title</v>
      </c>
      <c r="B161" s="34" t="str">
        <f>Master!B161</f>
        <v>Read And Reflect</v>
      </c>
      <c r="C161" s="105"/>
      <c r="D161" s="35"/>
    </row>
    <row r="162">
      <c r="A162" s="34" t="str">
        <f>Master!A162</f>
        <v>readAndReflectScreen|blog</v>
      </c>
      <c r="B162" s="34" t="str">
        <f>Master!B162</f>
        <v>Blog</v>
      </c>
      <c r="C162" s="105"/>
      <c r="D162" s="35"/>
    </row>
    <row r="163">
      <c r="A163" s="34" t="str">
        <f>Master!A163</f>
        <v>readAndReflectScreen|articles</v>
      </c>
      <c r="B163" s="34" t="str">
        <f>Master!B163</f>
        <v>Articles</v>
      </c>
      <c r="C163" s="105"/>
      <c r="D163" s="35"/>
    </row>
    <row r="164">
      <c r="A164" s="34" t="str">
        <f>Master!A164</f>
        <v>readAndReflectScreen|magazine</v>
      </c>
      <c r="B164" s="34" t="str">
        <f>Master!B164</f>
        <v>Magazine</v>
      </c>
      <c r="C164" s="105"/>
      <c r="D164" s="35"/>
    </row>
    <row r="165">
      <c r="A165" s="34" t="str">
        <f>Master!A165</f>
        <v>readAndReflectScreen|quote</v>
      </c>
      <c r="B165" s="34" t="str">
        <f>Master!B165</f>
        <v>Quote</v>
      </c>
      <c r="C165" s="105"/>
      <c r="D165" s="35"/>
    </row>
    <row r="166">
      <c r="A166" s="34" t="str">
        <f>Master!A166</f>
        <v>readAndReflectScreen|books</v>
      </c>
      <c r="B166" s="34" t="str">
        <f>Master!B166</f>
        <v>Books</v>
      </c>
      <c r="C166" s="105"/>
      <c r="D166" s="35"/>
    </row>
    <row r="167">
      <c r="A167" s="34" t="str">
        <f>Master!A167</f>
        <v>readAndReflectScreen|whispers</v>
      </c>
      <c r="B167" s="34" t="str">
        <f>Master!B167</f>
        <v>Whispers</v>
      </c>
      <c r="C167" s="105"/>
      <c r="D167" s="35"/>
    </row>
    <row r="168">
      <c r="A168" s="34" t="str">
        <f>Master!A168</f>
        <v>exploreScreen|title</v>
      </c>
      <c r="B168" s="34" t="str">
        <f>Master!B168</f>
        <v>Explore</v>
      </c>
      <c r="C168" s="105"/>
      <c r="D168" s="35"/>
    </row>
    <row r="169">
      <c r="A169" s="34" t="str">
        <f>Master!A169</f>
        <v>exploreScreen|heartfulnessOfferings</v>
      </c>
      <c r="B169" s="34" t="str">
        <f>Master!B169</f>
        <v>Heartfulness Offerings</v>
      </c>
      <c r="C169" s="107"/>
      <c r="D169" s="35"/>
    </row>
    <row r="170">
      <c r="A170" s="34" t="str">
        <f>Master!A170</f>
        <v>exploreScreen|daajisDesk</v>
      </c>
      <c r="B170" s="34" t="str">
        <f>Master!B170</f>
        <v>Daaji's Desk</v>
      </c>
      <c r="C170" s="105"/>
      <c r="D170" s="35"/>
    </row>
    <row r="171">
      <c r="A171" s="34" t="str">
        <f>Master!A171</f>
        <v>exploreScreen|kanhaShantiVanam</v>
      </c>
      <c r="B171" s="34" t="str">
        <f>Master!B171</f>
        <v>Kanha Shanti Vanam</v>
      </c>
      <c r="C171" s="105"/>
      <c r="D171" s="35"/>
    </row>
    <row r="172">
      <c r="A172" s="34" t="str">
        <f>Master!A172</f>
        <v>exploreScreen|kanhaMeditationHall</v>
      </c>
      <c r="B172" s="34" t="str">
        <f>Master!B172</f>
        <v>Kanha Meditation Hall</v>
      </c>
      <c r="C172" s="105"/>
      <c r="D172" s="35"/>
    </row>
    <row r="173">
      <c r="A173" s="34" t="str">
        <f>Master!A173</f>
        <v>exploreScreen|brighterMinds</v>
      </c>
      <c r="B173" s="34" t="str">
        <f>Master!B173</f>
        <v>Brighter Minds</v>
      </c>
      <c r="C173" s="105"/>
      <c r="D173" s="35"/>
    </row>
    <row r="174">
      <c r="A174" s="34" t="str">
        <f>Master!A174</f>
        <v>exploreScreen|theHeartFulnessWay</v>
      </c>
      <c r="B174" s="34" t="str">
        <f>Master!B174</f>
        <v>The HeartFulness Way</v>
      </c>
      <c r="C174" s="107"/>
      <c r="D174" s="35"/>
    </row>
    <row r="175">
      <c r="A175" s="34" t="str">
        <f>Master!A175</f>
        <v>exploreScreen|heartSpots</v>
      </c>
      <c r="B175" s="34" t="str">
        <f>Master!B175</f>
        <v>Heart Spots</v>
      </c>
      <c r="C175" s="105"/>
      <c r="D175" s="35"/>
    </row>
    <row r="176">
      <c r="A176" s="34" t="str">
        <f>Master!A176</f>
        <v>exploreScreen|liveBroadcast</v>
      </c>
      <c r="B176" s="34" t="str">
        <f>Master!B176</f>
        <v>Live Broadcast (Coming Soon)</v>
      </c>
      <c r="C176" s="105"/>
      <c r="D176" s="35"/>
    </row>
    <row r="177">
      <c r="A177" s="34" t="str">
        <f>Master!A177</f>
        <v>exploreScreen|a_Whisper_A_Day</v>
      </c>
      <c r="B177" s="34" t="str">
        <f>Master!B177</f>
        <v>A Whisper A Day</v>
      </c>
      <c r="C177" s="105"/>
      <c r="D177" s="35"/>
    </row>
    <row r="178">
      <c r="A178" s="34" t="str">
        <f>Master!A178</f>
        <v>exploreScreen|heartfulnessInstitute</v>
      </c>
      <c r="B178" s="34" t="str">
        <f>Master!B178</f>
        <v>Heartfulness Institute</v>
      </c>
      <c r="C178" s="107"/>
      <c r="D178" s="35"/>
    </row>
    <row r="179">
      <c r="A179" s="34" t="str">
        <f>Master!A179</f>
        <v>moreScreen|title</v>
      </c>
      <c r="B179" s="34" t="str">
        <f>Master!B179</f>
        <v>More</v>
      </c>
      <c r="C179" s="107"/>
      <c r="D179" s="35"/>
    </row>
    <row r="180">
      <c r="A180" s="34" t="str">
        <f>Master!A180</f>
        <v>moreScreen|updateProfile</v>
      </c>
      <c r="B180" s="34" t="str">
        <f>Master!B180</f>
        <v>Profile</v>
      </c>
      <c r="C180" s="105"/>
      <c r="D180" s="35"/>
    </row>
    <row r="181">
      <c r="A181" s="34" t="str">
        <f>Master!A181</f>
        <v>moreScreen|privacyPolicy</v>
      </c>
      <c r="B181" s="34" t="str">
        <f>Master!B181</f>
        <v>Privacy Policy</v>
      </c>
      <c r="C181" s="107"/>
      <c r="D181" s="35"/>
    </row>
    <row r="182">
      <c r="A182" s="34" t="str">
        <f>Master!A182</f>
        <v>moreScreen|termsAndConditions</v>
      </c>
      <c r="B182" s="34" t="str">
        <f>Master!B182</f>
        <v>Terms and Conditions</v>
      </c>
      <c r="C182" s="107"/>
      <c r="D182" s="35"/>
    </row>
    <row r="183">
      <c r="A183" s="34" t="str">
        <f>Master!A183</f>
        <v>moreScreen|helpAndSupport</v>
      </c>
      <c r="B183" s="34" t="str">
        <f>Master!B183</f>
        <v>Help and Support</v>
      </c>
      <c r="C183" s="105"/>
      <c r="D183" s="35"/>
    </row>
    <row r="184">
      <c r="A184" s="34" t="str">
        <f>Master!A184</f>
        <v>moreScreen|deactivateAccount</v>
      </c>
      <c r="B184" s="34" t="str">
        <f>Master!B184</f>
        <v>Deactivate Account</v>
      </c>
      <c r="C184" s="107"/>
      <c r="D184" s="35"/>
    </row>
    <row r="185">
      <c r="A185" s="34" t="str">
        <f>Master!A185</f>
        <v/>
      </c>
      <c r="B185" s="34" t="str">
        <f>Master!B185</f>
        <v>Relaxation</v>
      </c>
      <c r="C185" s="108"/>
      <c r="D185" s="35"/>
    </row>
    <row r="186">
      <c r="A186" s="34" t="str">
        <f>Master!A186</f>
        <v/>
      </c>
      <c r="B186" s="34" t="str">
        <f>Master!B186</f>
        <v>Meditation</v>
      </c>
      <c r="C186" s="108"/>
      <c r="D186" s="35"/>
    </row>
    <row r="187">
      <c r="A187" s="34" t="str">
        <f>Master!A187</f>
        <v/>
      </c>
      <c r="B187" s="34" t="str">
        <f>Master!B187</f>
        <v>Cleaning</v>
      </c>
      <c r="C187" s="108"/>
      <c r="D187" s="35"/>
    </row>
    <row r="188">
      <c r="A188" s="34" t="str">
        <f>Master!A188</f>
        <v/>
      </c>
      <c r="B188" s="34" t="str">
        <f>Master!B188</f>
        <v>Prayer</v>
      </c>
      <c r="C188" s="108"/>
      <c r="D188" s="35"/>
    </row>
    <row r="189">
      <c r="A189" s="34" t="str">
        <f>Master!A189</f>
        <v>HomeScreen|lifeStyle</v>
      </c>
      <c r="B189" s="34" t="str">
        <f>Master!B189</f>
        <v>Lifestyle</v>
      </c>
      <c r="C189" s="108"/>
      <c r="D189" s="35"/>
    </row>
    <row r="190">
      <c r="A190" s="34" t="str">
        <f>Master!A190</f>
        <v>HomeScreen|lifeStyleInHeartfulnessWay</v>
      </c>
      <c r="B190" s="34" t="str">
        <f>Master!B190</f>
        <v>Lifestyle in a Heartfulness way</v>
      </c>
      <c r="C190" s="108"/>
      <c r="D190" s="35"/>
    </row>
    <row r="191">
      <c r="A191" s="34" t="str">
        <f>Master!A191</f>
        <v>preceptorsNeededPopup|title</v>
      </c>
      <c r="B191" s="34" t="str">
        <f>Master!B191</f>
        <v>Preceptors needed</v>
      </c>
      <c r="C191" s="108"/>
      <c r="D191" s="35"/>
    </row>
    <row r="192">
      <c r="A192" s="34" t="str">
        <f>Master!A192</f>
        <v>preceptorsNeededPopup|description</v>
      </c>
      <c r="B192" s="34" t="str">
        <f>Master!B192</f>
        <v>There are abhyasis waiting for a sitting.</v>
      </c>
      <c r="C192" s="108"/>
      <c r="D192" s="35"/>
    </row>
    <row r="193">
      <c r="A193" s="34" t="str">
        <f>Master!A193</f>
        <v>preceptorsNeededPopup|snooze</v>
      </c>
      <c r="B193" s="34" t="str">
        <f>Master!B193</f>
        <v>snooze for {{hours}} hours</v>
      </c>
      <c r="C193" s="108"/>
      <c r="D193" s="37"/>
    </row>
    <row r="194">
      <c r="A194" s="34" t="str">
        <f>Master!A194</f>
        <v>preceptorsNeededPopup|makeMeAvailable</v>
      </c>
      <c r="B194" s="34" t="str">
        <f>Master!B194</f>
        <v>Make me available</v>
      </c>
      <c r="C194" s="108"/>
      <c r="D194" s="35"/>
    </row>
    <row r="195">
      <c r="A195" s="34" t="str">
        <f>Master!A195</f>
        <v>dndPermissionsNeededPopup|title</v>
      </c>
      <c r="B195" s="34" t="str">
        <f>Master!B195</f>
        <v>DND Permissions Needed</v>
      </c>
      <c r="C195" s="108"/>
      <c r="D195" s="35"/>
    </row>
    <row r="196">
      <c r="A196" s="34" t="str">
        <f>Master!A196</f>
        <v>dndPermissionsNeededPopup|description</v>
      </c>
      <c r="B196" s="34" t="str">
        <f>Master!B196</f>
        <v>We need permissions to automatically put phone on do not disturb mode when meditation session is in progress.</v>
      </c>
      <c r="C196" s="108"/>
      <c r="D196" s="35"/>
    </row>
    <row r="197">
      <c r="A197" s="34" t="str">
        <f>Master!A197</f>
        <v>dndPermissionsNeededPopup|allow</v>
      </c>
      <c r="B197" s="34" t="str">
        <f>Master!B197</f>
        <v>Accept</v>
      </c>
      <c r="C197" s="108"/>
      <c r="D197" s="35"/>
    </row>
    <row r="198">
      <c r="A198" s="34" t="str">
        <f>Master!A198</f>
        <v>dndPermissionsNeededPopup|doNotAllow</v>
      </c>
      <c r="B198" s="34" t="str">
        <f>Master!B198</f>
        <v>Reject</v>
      </c>
      <c r="C198" s="108"/>
      <c r="D198" s="35"/>
    </row>
    <row r="199">
      <c r="A199" s="34" t="str">
        <f>Master!A199</f>
        <v>deactivateAccountConfirmationPopup|title</v>
      </c>
      <c r="B199" s="34" t="str">
        <f>Master!B199</f>
        <v>Deactivate Account</v>
      </c>
      <c r="C199" s="108"/>
      <c r="D199" s="35"/>
    </row>
    <row r="200">
      <c r="A200" s="34" t="str">
        <f>Master!A200</f>
        <v>deactivateAccountConfirmationPopup|description</v>
      </c>
      <c r="B200" s="34" t="str">
        <f>Master!B200</f>
        <v>Are you sure you want to delete your account</v>
      </c>
      <c r="C200" s="108"/>
      <c r="D200" s="35"/>
    </row>
    <row r="201">
      <c r="A201" s="34" t="str">
        <f>Master!A201</f>
        <v>deactivateAccountConfirmationPopup|yes</v>
      </c>
      <c r="B201" s="34" t="str">
        <f>Master!B201</f>
        <v>Yes</v>
      </c>
      <c r="C201" s="108"/>
      <c r="D201" s="35"/>
    </row>
    <row r="202">
      <c r="A202" s="34" t="str">
        <f>Master!A202</f>
        <v>deactivateAccountConfirmationPopup|no</v>
      </c>
      <c r="B202" s="34" t="str">
        <f>Master!B202</f>
        <v>No</v>
      </c>
      <c r="C202" s="108"/>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108"/>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108"/>
      <c r="D204" s="35"/>
    </row>
    <row r="205">
      <c r="A205" s="34" t="str">
        <f>Master!A205</f>
        <v>seekerMeditationSessionScreen|inProgress</v>
      </c>
      <c r="B205" s="34" t="str">
        <f>Master!B205</f>
        <v>Connected to '{{preceptorName}}'.
Meditation in progress...</v>
      </c>
      <c r="C205" s="108"/>
      <c r="D205" s="37"/>
    </row>
    <row r="206">
      <c r="A206" s="34" t="str">
        <f>Master!A206</f>
        <v>seekerMeditationSessionScreen|masterSittingInProgress</v>
      </c>
      <c r="B206" s="34" t="str">
        <f>Master!B206</f>
        <v>Connected to Daaji.
Meditation in progress</v>
      </c>
      <c r="C206" s="108"/>
      <c r="D206" s="35"/>
    </row>
    <row r="207">
      <c r="A207" s="34" t="str">
        <f>Master!A207</f>
        <v>preceptorMeditationSessionScreen|seekersRequestingMeditation</v>
      </c>
      <c r="B207" s="34" t="str">
        <f>Master!B207</f>
        <v>Abhyasis requesting meditation: {{totalNoOfSeekers}}</v>
      </c>
      <c r="C207" s="108"/>
      <c r="D207" s="37"/>
    </row>
    <row r="208">
      <c r="A208" s="34" t="str">
        <f>Master!A208</f>
        <v>preceptorMeditationSessionScreen|sessionInProgress</v>
      </c>
      <c r="B208" s="34" t="str">
        <f>Master!B208</f>
        <v>Session in Progress with {{totalNoOfSeekers}} abhyasis</v>
      </c>
      <c r="C208" s="108"/>
      <c r="D208" s="37"/>
    </row>
    <row r="209">
      <c r="A209" s="34" t="str">
        <f>Master!A209</f>
        <v>signUpScreen|scrmId</v>
      </c>
      <c r="B209" s="34" t="str">
        <f>Master!B209</f>
        <v>Heartfulness / SRCM ID</v>
      </c>
      <c r="C209" s="108"/>
      <c r="D209" s="35"/>
    </row>
    <row r="210">
      <c r="A210" s="34" t="str">
        <f>Master!A210</f>
        <v/>
      </c>
      <c r="B210" s="34" t="str">
        <f>Master!B210</f>
        <v/>
      </c>
      <c r="C210" s="108"/>
      <c r="D210" s="35"/>
    </row>
    <row r="211">
      <c r="A211" s="34" t="str">
        <f>Master!A211</f>
        <v>ng_basic_practices.json;en|heading</v>
      </c>
      <c r="B211" s="34" t="str">
        <f>Master!B211</f>
        <v>Guided Practices</v>
      </c>
      <c r="C211" s="108"/>
      <c r="D211" s="35"/>
    </row>
    <row r="212">
      <c r="A212" s="34" t="str">
        <f>Master!A212</f>
        <v>ng_basic_practices.json;en|relaxation|titlePart2</v>
      </c>
      <c r="B212" s="34" t="str">
        <f>Master!B212</f>
        <v>Relaxation</v>
      </c>
      <c r="C212" s="108"/>
      <c r="D212" s="35"/>
    </row>
    <row r="213">
      <c r="A213" s="34" t="str">
        <f>Master!A213</f>
        <v>ng_basic_practices.json;en|relaxation|videoURL</v>
      </c>
      <c r="B213" s="54" t="str">
        <f>Master!B213</f>
        <v>https://cdn-prod.heartfulnessinstitute.in/Videos/Basic_Practices/English/Relaxation/Heartfulness%20Relaxation_English.mp4</v>
      </c>
      <c r="C213" s="108"/>
      <c r="D213" s="35"/>
    </row>
    <row r="214">
      <c r="A214" s="34" t="str">
        <f>Master!A214</f>
        <v>ng_basic_practices.json;en|meditation|titlePart2</v>
      </c>
      <c r="B214" s="34" t="str">
        <f>Master!B214</f>
        <v>Meditation</v>
      </c>
      <c r="C214" s="108"/>
      <c r="D214" s="35"/>
    </row>
    <row r="215">
      <c r="A215" s="34" t="str">
        <f>Master!A215</f>
        <v>ng_basic_practices.json;en|meditation|videoURL</v>
      </c>
      <c r="B215" s="54" t="str">
        <f>Master!B215</f>
        <v>https://cdn-prod.heartfulnessinstitute.in/Videos/Basic_Practices/English/Meditation/Heartfulness%20Meditation_English.mp4</v>
      </c>
      <c r="C215" s="108"/>
      <c r="D215" s="35"/>
    </row>
    <row r="216">
      <c r="A216" s="34" t="str">
        <f>Master!A216</f>
        <v>ng_basic_practices.json;en|cleaning|titlePart2</v>
      </c>
      <c r="B216" s="34" t="str">
        <f>Master!B216</f>
        <v>Cleaning</v>
      </c>
      <c r="C216" s="108"/>
      <c r="D216" s="35"/>
    </row>
    <row r="217">
      <c r="A217" s="34" t="str">
        <f>Master!A217</f>
        <v>ng_basic_practices.json;en|cleaning|videoURL</v>
      </c>
      <c r="B217" s="54" t="str">
        <f>Master!B217</f>
        <v>https://cdn-prod.heartfulnessinstitute.in/Videos/Basic_Practices/English/Cleaning/Heartfulness%20Cleaning_English.mp4</v>
      </c>
      <c r="C217" s="108"/>
      <c r="D217" s="35"/>
    </row>
    <row r="218">
      <c r="A218" s="34" t="str">
        <f>Master!A218</f>
        <v>ng_basic_practices.json;en|prayer|titlePart2</v>
      </c>
      <c r="B218" s="34" t="str">
        <f>Master!B218</f>
        <v>Prayer</v>
      </c>
      <c r="C218" s="108"/>
      <c r="D218" s="35"/>
    </row>
    <row r="219">
      <c r="A219" s="34" t="str">
        <f>Master!A219</f>
        <v>ng_basic_practices.json;en|prayer|videoURL</v>
      </c>
      <c r="B219" s="54" t="str">
        <f>Master!B219</f>
        <v>https://cdn-prod.heartfulnessinstitute.in/Videos/Basic_Practices/English/Prayer/Guided%20Heartfulness%20Prayer.mp4</v>
      </c>
      <c r="C219" s="108"/>
      <c r="D219" s="35"/>
    </row>
    <row r="220">
      <c r="A220" s="34" t="str">
        <f>Master!A220</f>
        <v>ng_life_style_screen.json;en|heading</v>
      </c>
      <c r="B220" s="34" t="str">
        <f>Master!B220</f>
        <v>Life Style</v>
      </c>
      <c r="C220" s="108"/>
      <c r="D220" s="35"/>
    </row>
    <row r="221">
      <c r="A221" s="34" t="str">
        <f>Master!A221</f>
        <v>ng_life_style_screen.json;en|introduction|titlePart2</v>
      </c>
      <c r="B221" s="34" t="str">
        <f>Master!B221</f>
        <v>Introduction</v>
      </c>
      <c r="C221" s="108"/>
      <c r="D221" s="35"/>
    </row>
    <row r="222">
      <c r="A222" s="34" t="str">
        <f>Master!A222</f>
        <v>ng_life_style_screen.json;en|introduction|videoURL</v>
      </c>
      <c r="B222" s="54" t="str">
        <f>Master!B222</f>
        <v>https://cdn-prod.heartfulnessinstitute.in/Videos/Life_Style_Videos/English/intro_detox_480p.mp4</v>
      </c>
      <c r="C222" s="108"/>
      <c r="D222" s="35"/>
    </row>
    <row r="223">
      <c r="A223" s="34" t="str">
        <f>Master!A223</f>
        <v>ng_life_style_screen.json;en|stressDetox|titlePart2</v>
      </c>
      <c r="B223" s="34" t="str">
        <f>Master!B223</f>
        <v>Stress Detox</v>
      </c>
      <c r="C223" s="108"/>
      <c r="D223" s="35"/>
    </row>
    <row r="224">
      <c r="A224" s="34" t="str">
        <f>Master!A224</f>
        <v>ng_life_style_screen.json;en|stressDetox|videoURL</v>
      </c>
      <c r="B224" s="54" t="str">
        <f>Master!B224</f>
        <v>https://cdn-prod.heartfulnessinstitute.in/Videos/Life_Style_Videos/English/stress_detox_480p.mp4</v>
      </c>
      <c r="C224" s="108"/>
      <c r="D224" s="35"/>
    </row>
    <row r="225">
      <c r="A225" s="34" t="str">
        <f>Master!A225</f>
        <v>ng_life_style_screen.json;en|fearDetox|titlePart2</v>
      </c>
      <c r="B225" s="34" t="str">
        <f>Master!B225</f>
        <v>Fear Detox</v>
      </c>
      <c r="C225" s="108"/>
      <c r="D225" s="35"/>
    </row>
    <row r="226">
      <c r="A226" s="34" t="str">
        <f>Master!A226</f>
        <v>ng_life_style_screen.json;en|fearDetox|videoURL</v>
      </c>
      <c r="B226" s="54" t="str">
        <f>Master!B226</f>
        <v>https://cdn-prod.heartfulnessinstitute.in/Videos/Life_Style_Videos/English/fear_detox_480p.mp4</v>
      </c>
      <c r="C226" s="108"/>
      <c r="D226" s="35"/>
    </row>
    <row r="227">
      <c r="A227" s="34" t="str">
        <f>Master!A227</f>
        <v>ng_life_style_screen.json;en|angerDetox|titlePart2</v>
      </c>
      <c r="B227" s="34" t="str">
        <f>Master!B227</f>
        <v>Anger Detox</v>
      </c>
      <c r="C227" s="108"/>
      <c r="D227" s="35"/>
    </row>
    <row r="228">
      <c r="A228" s="34" t="str">
        <f>Master!A228</f>
        <v>ng_life_style_screen.json;en|angerDetox|videoURL</v>
      </c>
      <c r="B228" s="54" t="str">
        <f>Master!B228</f>
        <v>https://cdn-prod.heartfulnessinstitute.in/Videos/Life_Style_Videos/English/anger_detox_480p.mp4</v>
      </c>
      <c r="C228" s="108"/>
      <c r="D228" s="35"/>
    </row>
    <row r="229">
      <c r="A229" s="34" t="str">
        <f>Master!A229</f>
        <v>ng_master_classes.json;en|heading</v>
      </c>
      <c r="B229" s="34" t="str">
        <f>Master!B229</f>
        <v>Heartfulness Masterclasses with Daaji</v>
      </c>
      <c r="C229" s="108"/>
      <c r="D229" s="35"/>
    </row>
    <row r="230">
      <c r="A230" s="34" t="str">
        <f>Master!A230</f>
        <v>ng_master_classes.json;en|aboutHeartfulness|titlePart2</v>
      </c>
      <c r="B230" s="34" t="str">
        <f>Master!B230</f>
        <v>About Heartfulness</v>
      </c>
      <c r="C230" s="108"/>
      <c r="D230" s="35"/>
    </row>
    <row r="231">
      <c r="A231" s="34" t="str">
        <f>Master!A231</f>
        <v>ng_master_classes.json;en|aboutHeartfulness|videoURL</v>
      </c>
      <c r="B231" s="54" t="str">
        <f>Master!B231</f>
        <v>https://cdn-prod.heartfulnessinstitute.in/Videos/Master_Classes/English/Intro_To_Heartfulness/About%20Heartfulness%20V2.mp4</v>
      </c>
      <c r="C231" s="108"/>
      <c r="D231" s="35"/>
    </row>
    <row r="232">
      <c r="A232" s="34" t="str">
        <f>Master!A232</f>
        <v>ng_master_classes.json;en|introductionToMasterClasses|titlePart2</v>
      </c>
      <c r="B232" s="34" t="str">
        <f>Master!B232</f>
        <v>Introduction</v>
      </c>
      <c r="C232" s="108"/>
      <c r="D232" s="35"/>
    </row>
    <row r="233">
      <c r="A233" s="34" t="str">
        <f>Master!A233</f>
        <v>ng_master_classes.json;en|introductionToMasterClasses|videoURL</v>
      </c>
      <c r="B233" s="54" t="str">
        <f>Master!B233</f>
        <v>https://cdn-prod.heartfulnessinstitute.in/Videos/Master_Classes/English/Intro_To_Master_Classes/Intro%20To%20Masterclasses.mp4</v>
      </c>
      <c r="C233" s="108"/>
      <c r="D233" s="35"/>
    </row>
    <row r="234">
      <c r="A234" s="34" t="str">
        <f>Master!A234</f>
        <v>ng_master_classes.json;en|introductionToMasterClasses|description</v>
      </c>
      <c r="B234" s="34" t="str">
        <f>Master!B234</f>
        <v/>
      </c>
      <c r="C234" s="108"/>
      <c r="D234" s="35"/>
    </row>
    <row r="235">
      <c r="A235" s="34" t="str">
        <f>Master!A235</f>
        <v>ng_master_classes.json;en|introductionToMasterClasses|continue</v>
      </c>
      <c r="B235" s="34" t="str">
        <f>Master!B235</f>
        <v>Continue</v>
      </c>
      <c r="C235" s="108"/>
      <c r="D235" s="35"/>
    </row>
    <row r="236">
      <c r="A236" s="34" t="str">
        <f>Master!A236</f>
        <v>ng_master_classes.json;en|day1|titlePart1</v>
      </c>
      <c r="B236" s="34" t="str">
        <f>Master!B236</f>
        <v>Day 1</v>
      </c>
      <c r="C236" s="108"/>
      <c r="D236" s="35"/>
    </row>
    <row r="237">
      <c r="A237" s="34" t="str">
        <f>Master!A237</f>
        <v>ng_master_classes.json;en|day1|titlePart2</v>
      </c>
      <c r="B237" s="34" t="str">
        <f>Master!B237</f>
        <v>Relax</v>
      </c>
      <c r="C237" s="108"/>
      <c r="D237" s="35"/>
    </row>
    <row r="238">
      <c r="A238" s="34" t="str">
        <f>Master!A238</f>
        <v>ng_master_classes.json;en|day1|videoURL</v>
      </c>
      <c r="B238" s="54" t="str">
        <f>Master!B238</f>
        <v>https://cdn-prod.heartfulnessinstitute.in/Videos/Master_Classes/English/Day01/Masterclass-1.mp4</v>
      </c>
      <c r="C238" s="108"/>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108"/>
      <c r="D239" s="35"/>
    </row>
    <row r="240">
      <c r="A240" s="34" t="str">
        <f>Master!A240</f>
        <v>ng_master_classes.json;en|day2|titlePart1</v>
      </c>
      <c r="B240" s="34" t="str">
        <f>Master!B240</f>
        <v>Day 2</v>
      </c>
      <c r="C240" s="108"/>
      <c r="D240" s="35"/>
    </row>
    <row r="241">
      <c r="A241" s="34" t="str">
        <f>Master!A241</f>
        <v>ng_master_classes.json;en|day2|titlePart2</v>
      </c>
      <c r="B241" s="34" t="str">
        <f>Master!B241</f>
        <v>Rejuvenate</v>
      </c>
      <c r="C241" s="108"/>
      <c r="D241" s="35"/>
    </row>
    <row r="242">
      <c r="A242" s="34" t="str">
        <f>Master!A242</f>
        <v>ng_master_classes.json;en|day2|videoURL</v>
      </c>
      <c r="B242" s="54" t="str">
        <f>Master!B242</f>
        <v>https://cdn-prod.heartfulnessinstitute.in/Videos/Master_Classes/English/Day02/Masterclass-2.mp4</v>
      </c>
      <c r="C242" s="108"/>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108"/>
      <c r="D243" s="35"/>
    </row>
    <row r="244">
      <c r="A244" s="34" t="str">
        <f>Master!A244</f>
        <v>ng_master_classes.json;en|day3|titlePart1</v>
      </c>
      <c r="B244" s="34" t="str">
        <f>Master!B244</f>
        <v>Day 3</v>
      </c>
      <c r="C244" s="108"/>
      <c r="D244" s="35"/>
    </row>
    <row r="245">
      <c r="A245" s="34" t="str">
        <f>Master!A245</f>
        <v>ng_master_classes.json;en|day3|titlePart2</v>
      </c>
      <c r="B245" s="34" t="str">
        <f>Master!B245</f>
        <v>Connect</v>
      </c>
      <c r="C245" s="108"/>
      <c r="D245" s="35"/>
    </row>
    <row r="246">
      <c r="A246" s="34" t="str">
        <f>Master!A246</f>
        <v>ng_master_classes.json;en|day3|videoURL</v>
      </c>
      <c r="B246" s="54" t="str">
        <f>Master!B246</f>
        <v>https://cdn-prod.heartfulnessinstitute.in/Videos/Master_Classes/English/Day03/Masterclass-3.mp4</v>
      </c>
      <c r="C246" s="108"/>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108"/>
      <c r="D247" s="35"/>
    </row>
    <row r="248">
      <c r="A248" s="34" t="str">
        <f>Master!A248</f>
        <v>common|pressBackToExitApp</v>
      </c>
      <c r="B248" s="34" t="str">
        <f>Master!B248</f>
        <v>Press back again to exit the app</v>
      </c>
      <c r="C248" s="108"/>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108"/>
      <c r="D249" s="35"/>
    </row>
    <row r="250">
      <c r="A250" s="34" t="str">
        <f>Master!A250</f>
        <v>signInScreen|accountAlreadyExists</v>
      </c>
      <c r="B250" s="34" t="str">
        <f>Master!B250</f>
        <v>The email is already linked to another login</v>
      </c>
      <c r="C250" s="26"/>
    </row>
    <row r="251">
      <c r="A251" s="34" t="str">
        <f>Master!A251</f>
        <v>signInScreen|invalidCredentials</v>
      </c>
      <c r="B251" s="34" t="str">
        <f>Master!B251</f>
        <v>Invalid credentials</v>
      </c>
      <c r="C251" s="26"/>
    </row>
    <row r="252">
      <c r="A252" s="34" t="str">
        <f>Master!A252</f>
        <v>signInScreen|invalidEmail</v>
      </c>
      <c r="B252" s="34" t="str">
        <f>Master!B252</f>
        <v>Invalid Email</v>
      </c>
      <c r="C252" s="26"/>
    </row>
    <row r="253">
      <c r="A253" s="34" t="str">
        <f>Master!A253</f>
        <v>signInScreen|operationNotEnabled</v>
      </c>
      <c r="B253" s="34" t="str">
        <f>Master!B253</f>
        <v>This operation not enabled</v>
      </c>
      <c r="C253" s="26"/>
    </row>
    <row r="254">
      <c r="A254" s="34" t="str">
        <f>Master!A254</f>
        <v>signInScreen|unableToGetAccessToken</v>
      </c>
      <c r="B254" s="34" t="str">
        <f>Master!B254</f>
        <v>Error while getting access token</v>
      </c>
      <c r="C254" s="26"/>
    </row>
    <row r="255">
      <c r="A255" s="34" t="str">
        <f>Master!A255</f>
        <v>signInScreen|loginCancelledByUser</v>
      </c>
      <c r="B255" s="34" t="str">
        <f>Master!B255</f>
        <v>Login cancelled by user</v>
      </c>
      <c r="C255" s="26"/>
    </row>
    <row r="256">
      <c r="A256" s="34" t="str">
        <f>Master!A256</f>
        <v>signInScreen|userDisabled</v>
      </c>
      <c r="B256" s="34" t="str">
        <f>Master!B256</f>
        <v>User is disabled</v>
      </c>
      <c r="C256" s="26"/>
    </row>
    <row r="257">
      <c r="A257" s="34" t="str">
        <f>Master!A257</f>
        <v>signInScreen|userNotFound</v>
      </c>
      <c r="B257" s="34" t="str">
        <f>Master!B257</f>
        <v>User does not exist</v>
      </c>
      <c r="C257" s="26"/>
    </row>
    <row r="258">
      <c r="A258" s="34" t="str">
        <f>Master!A258</f>
        <v>signInScreen|wrongPassword</v>
      </c>
      <c r="B258" s="34" t="str">
        <f>Master!B258</f>
        <v>Wrong password</v>
      </c>
      <c r="C258" s="26"/>
    </row>
    <row r="259">
      <c r="A259" s="34" t="str">
        <f>Master!A259</f>
        <v>signInScreen|emailNotVerified</v>
      </c>
      <c r="B259" s="34" t="str">
        <f>Master!B259</f>
        <v>Email is not verified. Please click on the verification link, sent to your email just now.</v>
      </c>
      <c r="C259" s="26"/>
    </row>
    <row r="260">
      <c r="A260" s="34" t="str">
        <f>Master!A260</f>
        <v>seekerMeditationSessionScreen|inProgress</v>
      </c>
      <c r="B260" s="34" t="str">
        <f>Master!B260</f>
        <v>Connected to '{{preceptorName}}'
 Meditation in progress...</v>
      </c>
      <c r="C260" s="26"/>
    </row>
    <row r="261">
      <c r="A261" s="34" t="str">
        <f>Master!A261</f>
        <v>seekerMeditationSessionScreen|masterSittingInProgress</v>
      </c>
      <c r="B261" s="34" t="str">
        <f>Master!B261</f>
        <v>Connected to Daaji
 Meditation in progress</v>
      </c>
      <c r="C261" s="26"/>
    </row>
    <row r="262">
      <c r="A262" s="34" t="str">
        <f>Master!A262</f>
        <v>seekerMeditationSessionScreen|completed</v>
      </c>
      <c r="B262" s="34" t="str">
        <f>Master!B262</f>
        <v>Meditation completed 
 You have spent {{spendMeditationSesionTime}} Minutes</v>
      </c>
      <c r="C262" s="26"/>
    </row>
    <row r="263">
      <c r="A263" s="34" t="str">
        <f>Master!A263</f>
        <v>seekerMeditationSessionScreen|sessionWaitingInstructionHeading</v>
      </c>
      <c r="B263" s="34" t="str">
        <f>Master!B263</f>
        <v>To prepare for this session (max {{maxMeditateSessionDuration}})</v>
      </c>
      <c r="C263" s="26"/>
    </row>
    <row r="264">
      <c r="A264" s="34" t="str">
        <f>Master!A264</f>
        <v>seekerMeditationSessionScreen|sessionWaitingInstruction</v>
      </c>
      <c r="B264" s="34" t="str">
        <f>Master!B264</f>
        <v>● Sit comfortably 
 ● Eliminate distractions
 ● Be relaxed</v>
      </c>
      <c r="C264" s="26"/>
    </row>
    <row r="265">
      <c r="A265" s="34" t="str">
        <f>Master!A265</f>
        <v>preceptorMeditationSessionScreen|canUAcceptRequest</v>
      </c>
      <c r="B265" s="34" t="str">
        <f>Master!B265</f>
        <v>Can you accept the request for meditation?</v>
      </c>
      <c r="C265" s="26"/>
    </row>
    <row r="266">
      <c r="A266" s="34" t="str">
        <f>Master!A266</f>
        <v>preceptorMeditationSessionScreen|pressStart</v>
      </c>
      <c r="B266" s="34" t="str">
        <f>Master!B266</f>
        <v>Press start to begin meditation. 
 The meditation will be of maximum {{maxMeditateSessionDuration}}</v>
      </c>
      <c r="C266" s="26"/>
    </row>
    <row r="267">
      <c r="A267" s="34" t="str">
        <f>Master!A267</f>
        <v>preceptorMeditationSessionScreen|meditationCompleted</v>
      </c>
      <c r="B267" s="34" t="str">
        <f>Master!B267</f>
        <v>Meditation Completed 
 You have spent {{spendMeditationSesionTime}} Minutes</v>
      </c>
      <c r="C267" s="26"/>
    </row>
    <row r="268">
      <c r="A268" s="34" t="str">
        <f>Master!A268</f>
        <v>signUpScreen|scrmId</v>
      </c>
      <c r="B268" s="34" t="str">
        <f>Master!B268</f>
        <v>Heartfulness / SCRM ID</v>
      </c>
      <c r="C268" s="26"/>
    </row>
    <row r="269">
      <c r="A269" s="34" t="str">
        <f>Master!A269</f>
        <v>signUpScreen|accountAlreadyInUse</v>
      </c>
      <c r="B269" s="34" t="str">
        <f>Master!B269</f>
        <v>The email is already in use</v>
      </c>
      <c r="C269" s="26"/>
    </row>
    <row r="270">
      <c r="A270" s="34" t="str">
        <f>Master!A270</f>
        <v>signUpScreen|invalidEmail</v>
      </c>
      <c r="B270" s="34" t="str">
        <f>Master!B270</f>
        <v>Invalid Email</v>
      </c>
      <c r="C270" s="26"/>
    </row>
    <row r="271">
      <c r="A271" s="34" t="str">
        <f>Master!A271</f>
        <v>signUpScreen|operationNotAllowed</v>
      </c>
      <c r="B271" s="34" t="str">
        <f>Master!B271</f>
        <v>This operation not enabled</v>
      </c>
      <c r="C271" s="26"/>
    </row>
    <row r="272">
      <c r="A272" s="34" t="str">
        <f>Master!A272</f>
        <v>signUpScreen|weakPassword</v>
      </c>
      <c r="B272" s="34" t="str">
        <f>Master!B272</f>
        <v>Password is too weak</v>
      </c>
      <c r="C272" s="26"/>
    </row>
    <row r="273">
      <c r="A273" s="34" t="str">
        <f>Master!A273</f>
        <v>forgotPasswordScreen|invalidEmail</v>
      </c>
      <c r="B273" s="34" t="str">
        <f>Master!B273</f>
        <v>Invalid email</v>
      </c>
      <c r="C273" s="26"/>
    </row>
    <row r="274">
      <c r="A274" s="34" t="str">
        <f>Master!A274</f>
        <v>forgotPasswordScreen|userNotFound</v>
      </c>
      <c r="B274" s="34" t="str">
        <f>Master!B274</f>
        <v>No user exists with the provided email</v>
      </c>
      <c r="C274" s="26"/>
    </row>
    <row r="275">
      <c r="A275" s="34" t="str">
        <f>Master!A275</f>
        <v>preceptorDashboardCard|notifyIfZeroTrainers</v>
      </c>
      <c r="B275" s="34" t="str">
        <f>Master!B275</f>
        <v>Notify if zero trainers</v>
      </c>
      <c r="C275" s="26"/>
    </row>
    <row r="276">
      <c r="A276" s="34" t="str">
        <f>Master!A276</f>
        <v>onlineMetrics|seekersMeditating</v>
      </c>
      <c r="B276" s="34" t="str">
        <f>Master!B276</f>
        <v>Seekers Meditating</v>
      </c>
      <c r="C276" s="26"/>
    </row>
    <row r="277">
      <c r="A277" s="34" t="str">
        <f>Master!A277</f>
        <v>onlineMetrics|totalSessions</v>
      </c>
      <c r="B277" s="34" t="str">
        <f>Master!B277</f>
        <v>Total Sessions</v>
      </c>
      <c r="C277" s="26"/>
    </row>
    <row r="278">
      <c r="A278" s="34" t="str">
        <f>Master!A278</f>
        <v>onlineMetrics|asOf</v>
      </c>
      <c r="B278" s="34" t="str">
        <f>Master!B278</f>
        <v>As of {{date}}</v>
      </c>
      <c r="C278" s="26"/>
    </row>
    <row r="279">
      <c r="A279" s="34" t="str">
        <f>Master!A279</f>
        <v>HomeScreen|reflectExplore</v>
      </c>
      <c r="B279" s="34" t="str">
        <f>Master!B279</f>
        <v/>
      </c>
      <c r="C279" s="26"/>
    </row>
    <row r="280">
      <c r="A280" s="34" t="str">
        <f>Master!A280</f>
        <v>HomeScreen|numberOfAbhyasis</v>
      </c>
      <c r="B280" s="34" t="str">
        <f>Master!B280</f>
        <v>Number of people meditating with you</v>
      </c>
      <c r="C280" s="26"/>
    </row>
    <row r="281">
      <c r="A281" s="34" t="str">
        <f>Master!A281</f>
        <v>profileScreen|playGuidedAudio</v>
      </c>
      <c r="B281" s="34" t="str">
        <f>Master!B281</f>
        <v>Play relaxation audio before meditation</v>
      </c>
      <c r="C281" s="26"/>
    </row>
    <row r="282">
      <c r="A282" s="34" t="str">
        <f>Master!A282</f>
        <v>zeroPreceptorsPopup|title</v>
      </c>
      <c r="B282" s="34" t="str">
        <f>Master!B282</f>
        <v>Please make yourself available</v>
      </c>
      <c r="C282" s="26"/>
    </row>
    <row r="283">
      <c r="A283" s="34" t="str">
        <f>Master!A283</f>
        <v>zeroPreceptorsPopup|description</v>
      </c>
      <c r="B283" s="34" t="str">
        <f>Master!B283</f>
        <v>There are no trainers available.
 (You are seeing this message because you have subscribed for getting notified when the preceptor count goes to zero)</v>
      </c>
      <c r="C283" s="26"/>
    </row>
    <row r="284">
      <c r="A284" s="34" t="str">
        <f>Master!A284</f>
        <v>zeroPreceptorsPopup|makeMeAvailable</v>
      </c>
      <c r="B284" s="34" t="str">
        <f>Master!B284</f>
        <v>Make me available</v>
      </c>
      <c r="C284" s="26"/>
    </row>
    <row r="285">
      <c r="A285" s="34" t="str">
        <f>Master!A285</f>
        <v>zeroPreceptorsPopup|cancel</v>
      </c>
      <c r="B285" s="34" t="str">
        <f>Master!B285</f>
        <v>Cancel</v>
      </c>
      <c r="C285" s="26"/>
    </row>
    <row r="286">
      <c r="A286" s="34" t="str">
        <f>Master!A286</f>
        <v>updateHeartsappPopup|title</v>
      </c>
      <c r="B286" s="34" t="str">
        <f>Master!B286</f>
        <v>Please Update Heartsapp</v>
      </c>
      <c r="C286" s="26"/>
    </row>
    <row r="287">
      <c r="A287" s="34" t="str">
        <f>Master!A287</f>
        <v>updateHeartsappPopup|description</v>
      </c>
      <c r="B287" s="34" t="str">
        <f>Master!B287</f>
        <v>This version of Heartsapp is deprecated. Please update it from App Store / Play Store</v>
      </c>
      <c r="C287" s="26"/>
    </row>
    <row r="288">
      <c r="A288" s="34" t="str">
        <f>Master!A288</f>
        <v>somethingWentWrongWhileInitializingAppPopup|title</v>
      </c>
      <c r="B288" s="34" t="str">
        <f>Master!B288</f>
        <v>Something went wrong</v>
      </c>
      <c r="C288" s="26"/>
    </row>
    <row r="289">
      <c r="A289" s="34" t="str">
        <f>Master!A289</f>
        <v>somethingWentWrongWhileInitializingAppPopup|description</v>
      </c>
      <c r="B289" s="34" t="str">
        <f>Master!B289</f>
        <v>Please restart the app</v>
      </c>
      <c r="C289" s="26"/>
    </row>
    <row r="290">
      <c r="A290" s="34" t="str">
        <f>Master!A290</f>
        <v>seekerMeditationSessionScreen|pleaseWait</v>
      </c>
      <c r="B290" s="34" t="str">
        <f>Master!B290</f>
        <v>Please wait...</v>
      </c>
      <c r="C290" s="26"/>
    </row>
    <row r="291">
      <c r="A291" s="34" t="str">
        <f>Master!A291</f>
        <v>seekerMeditationSessionScreen|sessionInProgress</v>
      </c>
      <c r="B291" s="34" t="str">
        <f>Master!B291</f>
        <v>Meditation in progress...</v>
      </c>
      <c r="C291" s="26"/>
    </row>
    <row r="292">
      <c r="A292" s="34" t="str">
        <f>Master!A292</f>
        <v>seekerMeditationSessionScreen|meditationCompleted</v>
      </c>
      <c r="B292" s="34" t="str">
        <f>Master!B292</f>
        <v>Meditation Completed</v>
      </c>
      <c r="C292" s="26"/>
    </row>
    <row r="293">
      <c r="A293" s="34" t="str">
        <f>Master!A293</f>
        <v>seekerMeditationSessionScreen|connectedTo</v>
      </c>
      <c r="B293" s="34" t="str">
        <f>Master!B293</f>
        <v>Connected to</v>
      </c>
      <c r="C293" s="26"/>
    </row>
    <row r="294">
      <c r="A294" s="34" t="str">
        <f>Master!A294</f>
        <v>seekerMeditationSessionScreen|masterName</v>
      </c>
      <c r="B294" s="34" t="str">
        <f>Master!B294</f>
        <v>Daaji</v>
      </c>
      <c r="C294" s="26"/>
    </row>
    <row r="295">
      <c r="A295" s="34" t="str">
        <f>Master!A295</f>
        <v>seekerMeditationSessionScreen|spent</v>
      </c>
      <c r="B295" s="34" t="str">
        <f>Master!B295</f>
        <v>You have spent</v>
      </c>
      <c r="C295" s="26"/>
    </row>
    <row r="296">
      <c r="A296" s="34" t="str">
        <f>Master!A296</f>
        <v>seekerMeditationSessionScreen|waitingInstructionForInitialGuidedAudio</v>
      </c>
      <c r="B296" s="34" t="str">
        <f>Master!B296</f>
        <v>To prepare for this session (max {{maxMeditateSessionDuration}})</v>
      </c>
      <c r="C296" s="26"/>
    </row>
    <row r="297">
      <c r="A297" s="34" t="str">
        <f>Master!A297</f>
        <v>seekerMeditationSessionScreen|waitingInstruction</v>
      </c>
      <c r="B297" s="34" t="str">
        <f>Master!B297</f>
        <v>You will be connected 
 with a trainer within</v>
      </c>
      <c r="C297" s="26"/>
    </row>
    <row r="298">
      <c r="A298" s="34" t="str">
        <f>Master!A298</f>
        <v>seekerMeditationSessionScreen|sessionWaitingInstruction</v>
      </c>
      <c r="B298" s="34" t="str">
        <f>Master!B298</f>
        <v>● Sit comfortably 
 ● Eliminate distractions
 ● Be relaxed</v>
      </c>
      <c r="C298" s="26"/>
    </row>
    <row r="299">
      <c r="A299" s="34" t="str">
        <f>Master!A299</f>
        <v>seekerMeditationSessionScreen|fourMinutes</v>
      </c>
      <c r="B299" s="34">
        <f>Master!B299</f>
        <v>4</v>
      </c>
      <c r="C299" s="26"/>
    </row>
    <row r="300">
      <c r="A300" s="34" t="str">
        <f>Master!A300</f>
        <v>seekerMeditationSessionScreen|minutes</v>
      </c>
      <c r="B300" s="34" t="str">
        <f>Master!B300</f>
        <v>Minutes</v>
      </c>
      <c r="C300" s="26"/>
    </row>
    <row r="301">
      <c r="A301" s="34" t="str">
        <f>Master!A301</f>
        <v>preceptorMeditationSessionScreen|canUAcceptRequest</v>
      </c>
      <c r="B301" s="34" t="str">
        <f>Master!B301</f>
        <v>Can you accept the request for 
  meditation?</v>
      </c>
      <c r="C301" s="26"/>
    </row>
    <row r="302">
      <c r="A302" s="34" t="str">
        <f>Master!A302</f>
        <v>preceptorMeditationSessionScreen|seekersRequestingMeditation</v>
      </c>
      <c r="B302" s="34" t="str">
        <f>Master!B302</f>
        <v>{{totalNoOfSeekers}} abhyasis requesting a 
  meditation session</v>
      </c>
      <c r="C302" s="26"/>
    </row>
    <row r="303">
      <c r="A303" s="34" t="str">
        <f>Master!A303</f>
        <v>preceptorMeditationSessionScreen|sessionInProgress</v>
      </c>
      <c r="B303" s="34" t="str">
        <f>Master!B303</f>
        <v>Session in progress with {{totalNoOfSeekers}} abhyasis..</v>
      </c>
      <c r="C303" s="26"/>
    </row>
    <row r="304">
      <c r="A304" s="34" t="str">
        <f>Master!A304</f>
        <v>preceptorMeditationSessionScreen|pressStart</v>
      </c>
      <c r="B304" s="34" t="str">
        <f>Master!B304</f>
        <v>Start Session</v>
      </c>
      <c r="C304" s="26"/>
    </row>
    <row r="305">
      <c r="A305" s="34" t="str">
        <f>Master!A305</f>
        <v>preceptorMeditationSessionScreen|startText</v>
      </c>
      <c r="B305" s="34" t="str">
        <f>Master!B305</f>
        <v>Press 'Start' to begin the session.</v>
      </c>
      <c r="C305" s="26"/>
    </row>
    <row r="306">
      <c r="A306" s="34" t="str">
        <f>Master!A306</f>
        <v>preceptorMeditationSessionScreen|inprogressText</v>
      </c>
      <c r="B306" s="34" t="str">
        <f>Master!B306</f>
        <v>Press 'End' to finish the session.</v>
      </c>
      <c r="C306" s="26"/>
    </row>
    <row r="307">
      <c r="A307" s="34" t="str">
        <f>Master!A307</f>
        <v>preceptorMeditationSessionScreen|end</v>
      </c>
      <c r="B307" s="34" t="str">
        <f>Master!B307</f>
        <v>End</v>
      </c>
      <c r="C307" s="26"/>
    </row>
    <row r="308">
      <c r="A308" s="34" t="str">
        <f>Master!A308</f>
        <v>preceptorMeditationSessionScreen|meditationCompleted</v>
      </c>
      <c r="B308" s="34" t="str">
        <f>Master!B308</f>
        <v>Meditation Completed</v>
      </c>
      <c r="C308" s="26"/>
    </row>
    <row r="309">
      <c r="A309" s="34" t="str">
        <f>Master!A309</f>
        <v>preceptorMeditationSessionScreen|minutes</v>
      </c>
      <c r="B309" s="34" t="str">
        <f>Master!B309</f>
        <v>minutes</v>
      </c>
      <c r="C309" s="26"/>
    </row>
    <row r="310">
      <c r="A310" s="34" t="str">
        <f>Master!A310</f>
        <v>preceptorMeditationSessionScreen|spent</v>
      </c>
      <c r="B310" s="34" t="str">
        <f>Master!B310</f>
        <v>You have spent</v>
      </c>
      <c r="C310" s="26"/>
    </row>
    <row r="311">
      <c r="A311" s="34" t="str">
        <f>Master!A311</f>
        <v>HomeScreen|reflectExplore</v>
      </c>
      <c r="B311" s="34" t="str">
        <f>Master!B311</f>
        <v/>
      </c>
      <c r="C311" s="26"/>
    </row>
    <row r="312">
      <c r="A312" s="34" t="str">
        <f>Master!A312</f>
        <v>HomeScreen|completedIntroWithMasterClasses</v>
      </c>
      <c r="B312" s="34" t="str">
        <f>Master!B312</f>
        <v>I have already completed the</v>
      </c>
      <c r="C312" s="26"/>
    </row>
    <row r="313">
      <c r="A313" s="34" t="str">
        <f>Master!A313</f>
        <v>HomeScreen|masterClassesWithDaaji</v>
      </c>
      <c r="B313" s="34" t="str">
        <f>Master!B313</f>
        <v>Masterclasses with Daaji</v>
      </c>
      <c r="C313" s="26"/>
    </row>
    <row r="314">
      <c r="A314" s="34" t="str">
        <f>Master!A314</f>
        <v>HomeScreen|takeIntro</v>
      </c>
      <c r="B314" s="34" t="str">
        <f>Master!B314</f>
        <v>I want to take</v>
      </c>
      <c r="C314" s="26"/>
    </row>
    <row r="315">
      <c r="A315" s="34" t="str">
        <f>Master!A315</f>
        <v>HomeScreen|hello</v>
      </c>
      <c r="B315" s="34" t="str">
        <f>Master!B315</f>
        <v>Hello !</v>
      </c>
      <c r="C315" s="26"/>
    </row>
    <row r="316">
      <c r="A316" s="34" t="str">
        <f>Master!A316</f>
        <v>zeroPreceptorsPopup|description</v>
      </c>
      <c r="B316" s="34" t="str">
        <f>Master!B316</f>
        <v>There are no trainers available.
 (You are seeing this message because you have subscribed for getting notified when the preceptor count goes to zero)</v>
      </c>
      <c r="C316" s="26"/>
    </row>
    <row r="317">
      <c r="A317" s="34" t="str">
        <f>Master!A317</f>
        <v>validations|phoneNumberHint</v>
      </c>
      <c r="B317" s="34" t="str">
        <f>Master!B317</f>
        <v> +(Country code)(phone number) e.g. +91998877665</v>
      </c>
      <c r="C317" s="26"/>
    </row>
    <row r="318">
      <c r="A318" s="34" t="str">
        <f>Master!A318</f>
        <v>seekerMeditationSessionScreen|preceptorName</v>
      </c>
      <c r="B318" s="34" t="str">
        <f>Master!B318</f>
        <v>{{preceptorName}}'</v>
      </c>
      <c r="C318" s="26"/>
    </row>
    <row r="319">
      <c r="A319" s="34" t="str">
        <f>Master!A319</f>
        <v>seekerMeditationSessionScreen|spent</v>
      </c>
      <c r="B319" s="34" t="str">
        <f>Master!B319</f>
        <v>You have meditated</v>
      </c>
      <c r="C319" s="26"/>
    </row>
    <row r="320">
      <c r="A320" s="34" t="str">
        <f>Master!A320</f>
        <v>seekerMeditationSessionScreen|sessionLimitExceeded</v>
      </c>
      <c r="B320" s="34" t="str">
        <f>Master!B320</f>
        <v>Not more than {{maxMeditationSessionsRecommended}} sessions are recommended in {{timeperiodForSessions}} days</v>
      </c>
      <c r="C320" s="26"/>
    </row>
    <row r="321">
      <c r="A321" s="34" t="str">
        <f>Master!A321</f>
        <v>preceptorMeditationSessionScreen|seekersRequestingMeditation</v>
      </c>
      <c r="B321" s="34" t="str">
        <f>Master!B321</f>
        <v>{{totalNoOfSeekers}} Abhyasis requesting a 
  meditation session</v>
      </c>
      <c r="C321" s="26"/>
    </row>
    <row r="322">
      <c r="A322" s="34" t="str">
        <f>Master!A322</f>
        <v>preceptorMeditationSessionScreen|sessionInProgress</v>
      </c>
      <c r="B322" s="34" t="str">
        <f>Master!B322</f>
        <v>Session in progress with {{totalNoOfSeekers}} Abhyasis..</v>
      </c>
      <c r="C322" s="26"/>
    </row>
    <row r="323">
      <c r="A323" s="34" t="str">
        <f>Master!A323</f>
        <v>preceptorMeditationSessionScreen|spent</v>
      </c>
      <c r="B323" s="34" t="str">
        <f>Master!B323</f>
        <v>You have meditated</v>
      </c>
      <c r="C323" s="26"/>
    </row>
    <row r="324">
      <c r="A324" s="34" t="str">
        <f>Master!A324</f>
        <v>signUpScreen|scrmId</v>
      </c>
      <c r="B324" s="34" t="str">
        <f>Master!B324</f>
        <v>Heartfulness / SRCM ID</v>
      </c>
      <c r="C324" s="26"/>
    </row>
    <row r="325">
      <c r="A325" s="34" t="str">
        <f>Master!A325</f>
        <v>signUpScreen|doj</v>
      </c>
      <c r="B325" s="34" t="str">
        <f>Master!B325</f>
        <v>Date of joining (MM/YYYY)</v>
      </c>
      <c r="C325" s="26"/>
    </row>
    <row r="326">
      <c r="A326" s="34" t="str">
        <f>Master!A326</f>
        <v>onlineMetrics|abhyasisWaiting</v>
      </c>
      <c r="B326" s="34" t="str">
        <f>Master!B326</f>
        <v>Abhyasis Waiting</v>
      </c>
      <c r="C326" s="26"/>
    </row>
    <row r="327">
      <c r="A327" s="34" t="str">
        <f>Master!A327</f>
        <v>onlineMetrics|trainersAvailable</v>
      </c>
      <c r="B327" s="34" t="str">
        <f>Master!B327</f>
        <v>Trainers Available</v>
      </c>
      <c r="C327" s="26"/>
    </row>
    <row r="328">
      <c r="A328" s="34" t="str">
        <f>Master!A328</f>
        <v>onlineMetrics|sessionsInProgress</v>
      </c>
      <c r="B328" s="34" t="str">
        <f>Master!B328</f>
        <v>Ongoing Sessions</v>
      </c>
      <c r="C328" s="26"/>
    </row>
    <row r="329">
      <c r="A329" s="34" t="str">
        <f>Master!A329</f>
        <v>onlineMetrics|seekersMeditating</v>
      </c>
      <c r="B329" s="34" t="str">
        <f>Master!B329</f>
        <v>People Meditating</v>
      </c>
      <c r="C329" s="26"/>
    </row>
    <row r="330">
      <c r="A330" s="34" t="str">
        <f>Master!A330</f>
        <v>additionalAbhyasisScreen|meditateWithTrainer</v>
      </c>
      <c r="B330" s="34" t="str">
        <f>Master!B330</f>
        <v>Meditate with a trainer</v>
      </c>
      <c r="C330" s="26"/>
    </row>
    <row r="331">
      <c r="A331" s="34" t="str">
        <f>Master!A331</f>
        <v>additionalAbhyasisScreen|youWillBeConnectedToTrainer</v>
      </c>
      <c r="B331" s="34" t="str">
        <f>Master!B331</f>
        <v>You will be connected to a live trainer.</v>
      </c>
      <c r="C331" s="26"/>
    </row>
    <row r="332">
      <c r="A332" s="34" t="str">
        <f>Master!A332</f>
        <v>additionalAbhyasisScreen|theSessionCanGoForAround</v>
      </c>
      <c r="B332" s="34" t="str">
        <f>Master!B332</f>
        <v>The session can go on for around</v>
      </c>
      <c r="C332" s="26"/>
    </row>
    <row r="333">
      <c r="A333" s="34" t="str">
        <f>Master!A333</f>
        <v>additionalAbhyasisScreen|min</v>
      </c>
      <c r="B333" s="34" t="str">
        <f>Master!B333</f>
        <v>min.</v>
      </c>
      <c r="C333" s="26"/>
    </row>
    <row r="334">
      <c r="A334" s="34" t="str">
        <f>Master!A334</f>
        <v>additionalAbhyasisScreen|numberOfAbhyasis</v>
      </c>
      <c r="B334" s="34" t="str">
        <f>Master!B334</f>
        <v>Number of people meditating with you</v>
      </c>
      <c r="C334" s="26"/>
    </row>
    <row r="335">
      <c r="A335" s="34" t="str">
        <f>Master!A335</f>
        <v>additionalAbhyasisScreen|connectWithTrainer</v>
      </c>
      <c r="B335" s="34" t="str">
        <f>Master!B335</f>
        <v>Connect with Trainer</v>
      </c>
      <c r="C335" s="26"/>
    </row>
    <row r="336">
      <c r="A336" s="34" t="str">
        <f>Master!A336</f>
        <v>HomeScreen|withTrainer</v>
      </c>
      <c r="B336" s="34" t="str">
        <f>Master!B336</f>
        <v>With a Trainer</v>
      </c>
      <c r="C336" s="26"/>
    </row>
    <row r="337">
      <c r="A337" s="34" t="str">
        <f>Master!A337</f>
        <v>HomeScreen|introductorySession</v>
      </c>
      <c r="B337" s="34" t="str">
        <f>Master!B337</f>
        <v>Introductory Sessions</v>
      </c>
      <c r="C337" s="26"/>
    </row>
    <row r="338">
      <c r="A338" s="34" t="str">
        <f>Master!A338</f>
        <v>HomeScreen|lifeStyleInHeartfulnessWay</v>
      </c>
      <c r="B338" s="34" t="str">
        <f>Master!B338</f>
        <v>Lifestyle in a Heartfulness Way</v>
      </c>
      <c r="C338" s="26"/>
    </row>
    <row r="339">
      <c r="A339" s="34" t="str">
        <f>Master!A339</f>
        <v>profileScreen|playGuidedAudio</v>
      </c>
      <c r="B339" s="34" t="str">
        <f>Master!B339</f>
        <v>Play relaxation audio before 
 meditation</v>
      </c>
      <c r="C339" s="26"/>
    </row>
    <row r="340">
      <c r="A340" s="34" t="str">
        <f>Master!A340</f>
        <v>profileScreen|myAccount</v>
      </c>
      <c r="B340" s="34" t="str">
        <f>Master!B340</f>
        <v>My Account</v>
      </c>
      <c r="C340" s="26"/>
    </row>
    <row r="341">
      <c r="A341" s="34" t="str">
        <f>Master!A341</f>
        <v>profileScreen|profileSettings</v>
      </c>
      <c r="B341" s="34" t="str">
        <f>Master!B341</f>
        <v>Settings</v>
      </c>
      <c r="C341" s="26"/>
    </row>
    <row r="342">
      <c r="A342" s="34" t="str">
        <f>Master!A342</f>
        <v>profileScreen|languageSetting</v>
      </c>
      <c r="B342" s="34" t="str">
        <f>Master!B342</f>
        <v>Language (Coming Soon)</v>
      </c>
      <c r="C342" s="26"/>
    </row>
    <row r="343">
      <c r="A343" s="34" t="str">
        <f>Master!A343</f>
        <v>profileScreen|notificationSetting</v>
      </c>
      <c r="B343" s="34" t="str">
        <f>Master!B343</f>
        <v>Notification (Coming Soon)</v>
      </c>
      <c r="C343" s="26"/>
    </row>
    <row r="344">
      <c r="A344" s="34" t="str">
        <f>Master!A344</f>
        <v>profileScreen|changeThemeSetting</v>
      </c>
      <c r="B344" s="34" t="str">
        <f>Master!B344</f>
        <v>Change Theme</v>
      </c>
      <c r="C344" s="26"/>
    </row>
    <row r="345">
      <c r="A345" s="34" t="str">
        <f>Master!A345</f>
        <v>myAccountScreen|title</v>
      </c>
      <c r="B345" s="34" t="str">
        <f>Master!B345</f>
        <v>My Account</v>
      </c>
      <c r="C345" s="26"/>
    </row>
    <row r="346">
      <c r="A346" s="34" t="str">
        <f>Master!A346</f>
        <v>myAccountScreen|updatePersonalInfo</v>
      </c>
      <c r="B346" s="34" t="str">
        <f>Master!B346</f>
        <v>Personal Info</v>
      </c>
      <c r="C346" s="26"/>
    </row>
    <row r="347">
      <c r="A347" s="34" t="str">
        <f>Master!A347</f>
        <v>myAccountScreen|changePassword</v>
      </c>
      <c r="B347" s="34" t="str">
        <f>Master!B347</f>
        <v>Change Password</v>
      </c>
      <c r="C347" s="26"/>
    </row>
    <row r="348">
      <c r="A348" s="34" t="str">
        <f>Master!A348</f>
        <v>myAccountScreen|deleteAccount</v>
      </c>
      <c r="B348" s="34" t="str">
        <f>Master!B348</f>
        <v>Delete Account</v>
      </c>
      <c r="C348" s="26"/>
    </row>
    <row r="349">
      <c r="A349" s="34" t="str">
        <f>Master!A349</f>
        <v>changePasswordScreen|title</v>
      </c>
      <c r="B349" s="34" t="str">
        <f>Master!B349</f>
        <v>Change Password</v>
      </c>
      <c r="C349" s="26"/>
    </row>
    <row r="350">
      <c r="A350" s="34" t="str">
        <f>Master!A350</f>
        <v>changePasswordScreen|currentPassword</v>
      </c>
      <c r="B350" s="34" t="str">
        <f>Master!B350</f>
        <v>Current Password</v>
      </c>
      <c r="C350" s="26"/>
    </row>
    <row r="351">
      <c r="A351" s="34" t="str">
        <f>Master!A351</f>
        <v>changePasswordScreen|newPassword</v>
      </c>
      <c r="B351" s="34" t="str">
        <f>Master!B351</f>
        <v>New Password</v>
      </c>
      <c r="C351" s="26"/>
    </row>
    <row r="352">
      <c r="A352" s="34" t="str">
        <f>Master!A352</f>
        <v>changePasswordScreen|updatePassword</v>
      </c>
      <c r="B352" s="34" t="str">
        <f>Master!B352</f>
        <v>Update</v>
      </c>
      <c r="C352" s="26"/>
    </row>
    <row r="353">
      <c r="A353" s="34" t="str">
        <f>Master!A353</f>
        <v>changePasswordScreen|wrongPassword</v>
      </c>
      <c r="B353" s="34" t="str">
        <f>Master!B353</f>
        <v>Please enter the correct password</v>
      </c>
      <c r="C353" s="26"/>
    </row>
    <row r="354">
      <c r="A354" s="34" t="str">
        <f>Master!A354</f>
        <v>changePasswordScreen|weakPassword</v>
      </c>
      <c r="B354" s="34" t="str">
        <f>Master!B354</f>
        <v>Password should be at least 6 characters</v>
      </c>
      <c r="C354" s="26"/>
    </row>
    <row r="355">
      <c r="A355" s="34" t="str">
        <f>Master!A355</f>
        <v>changePasswordScreen|successMessage</v>
      </c>
      <c r="B355" s="34" t="str">
        <f>Master!B355</f>
        <v>Your password has been
  changed successfully</v>
      </c>
      <c r="C355" s="26"/>
    </row>
    <row r="356">
      <c r="A356" s="34" t="str">
        <f>Master!A356</f>
        <v>changePasswordPopup|description</v>
      </c>
      <c r="B356" s="34" t="str">
        <f>Master!B356</f>
        <v>Change password not applicable
  for this login.</v>
      </c>
      <c r="C356" s="26"/>
    </row>
    <row r="357">
      <c r="A357" s="34" t="str">
        <f>Master!A357</f>
        <v>changePasswordPopup|ok</v>
      </c>
      <c r="B357" s="34" t="str">
        <f>Master!B357</f>
        <v>OK</v>
      </c>
      <c r="C357" s="26"/>
    </row>
    <row r="358">
      <c r="A358" s="34" t="str">
        <f>Master!A358</f>
        <v>deleteAccountConfirmationPopup|title</v>
      </c>
      <c r="B358" s="34" t="str">
        <f>Master!B358</f>
        <v>All history &amp; personal information of the account will be deleted permanently</v>
      </c>
      <c r="C358" s="26"/>
    </row>
    <row r="359">
      <c r="A359" s="34" t="str">
        <f>Master!A359</f>
        <v>deleteAccountConfirmationPopup|description</v>
      </c>
      <c r="B359" s="34" t="str">
        <f>Master!B359</f>
        <v>Are you sure you want to 
 delete account ?</v>
      </c>
      <c r="C359" s="26"/>
    </row>
    <row r="360">
      <c r="A360" s="34" t="str">
        <f>Master!A360</f>
        <v>deleteAccountConfirmationPopup|yes</v>
      </c>
      <c r="B360" s="34" t="str">
        <f>Master!B360</f>
        <v>Yes</v>
      </c>
      <c r="C360" s="26"/>
    </row>
    <row r="361">
      <c r="A361" s="34" t="str">
        <f>Master!A361</f>
        <v>deleteAccountConfirmationPopup|no</v>
      </c>
      <c r="B361" s="34" t="str">
        <f>Master!B361</f>
        <v>No</v>
      </c>
      <c r="C361" s="26"/>
    </row>
    <row r="362">
      <c r="A362" s="34" t="str">
        <f>Master!A362</f>
        <v>deleteAccountConfirmationPopup|success</v>
      </c>
      <c r="B362" s="34" t="str">
        <f>Master!B362</f>
        <v>Your Account has been 
 Successfully Deleted</v>
      </c>
      <c r="C362" s="26"/>
    </row>
    <row r="363">
      <c r="A363" s="34" t="str">
        <f>Master!A363</f>
        <v>deleteAccountConfirmationPopup|reloginDescription</v>
      </c>
      <c r="B363" s="34" t="str">
        <f>Master!B363</f>
        <v>For security reasons 
 please re-login to delete this account</v>
      </c>
      <c r="C363" s="26"/>
    </row>
    <row r="364">
      <c r="A364" s="34" t="str">
        <f>Master!A364</f>
        <v>deleteAccountConfirmationPopup|relogin</v>
      </c>
      <c r="B364" s="34" t="str">
        <f>Master!B364</f>
        <v>Re-Login</v>
      </c>
      <c r="C364" s="26"/>
    </row>
    <row r="365">
      <c r="A365" s="34" t="str">
        <f>Master!A365</f>
        <v>personalInfoScreen|heading</v>
      </c>
      <c r="B365" s="34" t="str">
        <f>Master!B365</f>
        <v>Personal Info</v>
      </c>
      <c r="C365" s="26"/>
    </row>
    <row r="366">
      <c r="A366" s="34" t="str">
        <f>Master!A366</f>
        <v>personalInfoScreen|firstName</v>
      </c>
      <c r="B366" s="34" t="str">
        <f>Master!B366</f>
        <v>First Name*</v>
      </c>
      <c r="C366" s="26"/>
    </row>
    <row r="367">
      <c r="A367" s="34" t="str">
        <f>Master!A367</f>
        <v>personalInfoScreen|lastName</v>
      </c>
      <c r="B367" s="34" t="str">
        <f>Master!B367</f>
        <v>Last Name</v>
      </c>
      <c r="C367" s="26"/>
    </row>
    <row r="368">
      <c r="A368" s="34" t="str">
        <f>Master!A368</f>
        <v>personalInfoScreen|addressLine1</v>
      </c>
      <c r="B368" s="34" t="str">
        <f>Master!B368</f>
        <v>Address Line 1*</v>
      </c>
      <c r="C368" s="26"/>
    </row>
    <row r="369">
      <c r="A369" s="34" t="str">
        <f>Master!A369</f>
        <v>personalInfoScreen|addressLine2</v>
      </c>
      <c r="B369" s="34" t="str">
        <f>Master!B369</f>
        <v>Address Line 2</v>
      </c>
      <c r="C369" s="26"/>
    </row>
    <row r="370">
      <c r="A370" s="34" t="str">
        <f>Master!A370</f>
        <v>personalInfoScreen|postalCode</v>
      </c>
      <c r="B370" s="34" t="str">
        <f>Master!B370</f>
        <v>Postal Code*</v>
      </c>
      <c r="C370" s="26"/>
    </row>
    <row r="371">
      <c r="A371" s="34" t="str">
        <f>Master!A371</f>
        <v>personalInfoScreen|selectCityTown</v>
      </c>
      <c r="B371" s="34" t="str">
        <f>Master!B371</f>
        <v>Select City/Town*</v>
      </c>
      <c r="C371" s="26"/>
    </row>
    <row r="372">
      <c r="A372" s="34" t="str">
        <f>Master!A372</f>
        <v>personalInfoScreen|countryCode</v>
      </c>
      <c r="B372" s="34" t="str">
        <f>Master!B372</f>
        <v>Country Code</v>
      </c>
      <c r="C372" s="26"/>
    </row>
    <row r="373">
      <c r="A373" s="34" t="str">
        <f>Master!A373</f>
        <v>personalInfoScreen|phoneNumber</v>
      </c>
      <c r="B373" s="34" t="str">
        <f>Master!B373</f>
        <v>Phone No*</v>
      </c>
      <c r="C373" s="26"/>
    </row>
    <row r="374">
      <c r="A374" s="34" t="str">
        <f>Master!A374</f>
        <v>personalInfoScreen|update</v>
      </c>
      <c r="B374" s="34" t="str">
        <f>Master!B374</f>
        <v>Update</v>
      </c>
      <c r="C374" s="26"/>
    </row>
    <row r="375">
      <c r="A375" s="34" t="str">
        <f>Master!A375</f>
        <v>personalInfoScreen|successMessage</v>
      </c>
      <c r="B375" s="34" t="str">
        <f>Master!B375</f>
        <v>Your account has been updated successfully</v>
      </c>
      <c r="C375" s="26"/>
    </row>
    <row r="376">
      <c r="A376" s="34" t="str">
        <f>Master!A376</f>
        <v>cityScreen|heading</v>
      </c>
      <c r="B376" s="34" t="str">
        <f>Master!B376</f>
        <v>Select City/Town</v>
      </c>
      <c r="C376" s="26"/>
    </row>
    <row r="377">
      <c r="A377" s="34" t="str">
        <f>Master!A377</f>
        <v>cityScreen|search</v>
      </c>
      <c r="B377" s="34" t="str">
        <f>Master!B377</f>
        <v>Search</v>
      </c>
      <c r="C377" s="26"/>
    </row>
    <row r="378">
      <c r="A378" s="34" t="str">
        <f>Master!A378</f>
        <v>cityScreen|hint</v>
      </c>
      <c r="B378" s="34" t="str">
        <f>Master!B378</f>
        <v>If your city is not available, please choose a close by city and put details of your city in the Address lines.</v>
      </c>
      <c r="C378" s="26"/>
    </row>
    <row r="379">
      <c r="A379" s="34" t="str">
        <f>Master!A379</f>
        <v>donationPromptingMeditationSessionEndedScreen|sessionEnded</v>
      </c>
      <c r="B379" s="34" t="str">
        <f>Master!B379</f>
        <v>The session has ended.</v>
      </c>
      <c r="C379" s="26"/>
    </row>
    <row r="380">
      <c r="A380" s="34" t="str">
        <f>Master!A380</f>
        <v>donationPromptingMeditationSessionEndedScreen|thankyouForMeditatingWithUs</v>
      </c>
      <c r="B380" s="34" t="str">
        <f>Master!B380</f>
        <v>Thank you for meditating with us</v>
      </c>
      <c r="C380" s="26"/>
    </row>
    <row r="381">
      <c r="A381" s="34" t="str">
        <f>Master!A381</f>
        <v>donationPromptingMeditationSessionEndedScreen|youHaveMeditated</v>
      </c>
      <c r="B381" s="34" t="str">
        <f>Master!B381</f>
        <v>You have meditated</v>
      </c>
      <c r="C381" s="26"/>
    </row>
    <row r="382">
      <c r="A382" s="34" t="str">
        <f>Master!A382</f>
        <v>donationPromptingMeditationSessionEndedScreen|minutes</v>
      </c>
      <c r="B382" s="34" t="str">
        <f>Master!B382</f>
        <v>Minutes</v>
      </c>
      <c r="C382" s="26"/>
    </row>
    <row r="383">
      <c r="A383" s="34" t="str">
        <f>Master!A383</f>
        <v>donationPromptingMeditationSessionEndedScreen|message</v>
      </c>
      <c r="B383" s="34" t="str">
        <f>Master!B383</f>
        <v>All over the world we conduct program in schools, universities &amp; colleges, hospitals and villages for free. Your donation will help us support these programs.</v>
      </c>
      <c r="C383" s="26"/>
    </row>
    <row r="384">
      <c r="A384" s="34" t="str">
        <f>Master!A384</f>
        <v>donationPromptingMeditationSessionEndedScreen|amount</v>
      </c>
      <c r="B384" s="34" t="str">
        <f>Master!B384</f>
        <v>Amount</v>
      </c>
      <c r="C384" s="26"/>
    </row>
    <row r="385">
      <c r="A385" s="34" t="str">
        <f>Master!A385</f>
        <v>donationPromptingMeditationSessionEndedScreen|donate</v>
      </c>
      <c r="B385" s="34" t="str">
        <f>Master!B385</f>
        <v>Donate</v>
      </c>
      <c r="C385" s="26"/>
    </row>
    <row r="386">
      <c r="A386" s="34" t="str">
        <f>Master!A386</f>
        <v>donationPromptingMeditationSessionEndedScreen|home</v>
      </c>
      <c r="B386" s="34" t="str">
        <f>Master!B386</f>
        <v>Home</v>
      </c>
      <c r="C386" s="26"/>
    </row>
    <row r="387">
      <c r="A387" s="34" t="str">
        <f>Master!A387</f>
        <v>donationPromptingMeditationSessionEndedScreen|selectACurrency</v>
      </c>
      <c r="B387" s="34" t="str">
        <f>Master!B387</f>
        <v>Select a currency</v>
      </c>
      <c r="C387" s="26"/>
    </row>
    <row r="388">
      <c r="A388" s="34" t="str">
        <f>Master!A388</f>
        <v>donationPromptingMeditationSessionEndedScreen|onlineTransactionCouldBeMinimum</v>
      </c>
      <c r="B388" s="34" t="str">
        <f>Master!B388</f>
        <v>Online transaction could be minimum of</v>
      </c>
      <c r="C388" s="26"/>
    </row>
    <row r="389">
      <c r="A389" s="34" t="str">
        <f>Master!A389</f>
        <v>donationPromptingMeditationSessionEndedScreen|pleaseAdjustTheAmountAccordingly</v>
      </c>
      <c r="B389" s="34" t="str">
        <f>Master!B389</f>
        <v>Please adjust the amount accordingly.</v>
      </c>
      <c r="C389" s="26"/>
    </row>
    <row r="390">
      <c r="A390" s="34" t="str">
        <f>Master!A390</f>
        <v>CurrencyConversionPopup|thankYou</v>
      </c>
      <c r="B390" s="34" t="str">
        <f>Master!B390</f>
        <v>Thank you!</v>
      </c>
      <c r="C390" s="26"/>
    </row>
    <row r="391">
      <c r="A391" s="34" t="str">
        <f>Master!A391</f>
        <v>CurrencyConversionPopup|youHaveEntered</v>
      </c>
      <c r="B391" s="34" t="str">
        <f>Master!B391</f>
        <v>You have entered</v>
      </c>
      <c r="C391" s="26"/>
    </row>
    <row r="392">
      <c r="A392" s="34" t="str">
        <f>Master!A392</f>
        <v>CurrencyConversionPopup|asADonationTowardsHeartfulness</v>
      </c>
      <c r="B392" s="34" t="str">
        <f>Master!B392</f>
        <v>as a donation towards Heartfulness.</v>
      </c>
      <c r="C392" s="26"/>
    </row>
    <row r="393">
      <c r="A393" s="34" t="str">
        <f>Master!A393</f>
        <v>CurrencyConversionPopup|wouldYouLikeToContinue</v>
      </c>
      <c r="B393" s="34" t="str">
        <f>Master!B393</f>
        <v>Would you like to continue?</v>
      </c>
      <c r="C393" s="26"/>
    </row>
    <row r="394">
      <c r="A394" s="34" t="str">
        <f>Master!A394</f>
        <v>paymentScreen|thankYou</v>
      </c>
      <c r="B394" s="34" t="str">
        <f>Master!B394</f>
        <v>Thank you!</v>
      </c>
      <c r="C394" s="26"/>
    </row>
    <row r="395">
      <c r="A395" s="34" t="str">
        <f>Master!A395</f>
        <v>paymentScreen|receiptEmail</v>
      </c>
      <c r="B395" s="34" t="str">
        <f>Master!B395</f>
        <v>Receipt sent to your email</v>
      </c>
      <c r="C395" s="26"/>
    </row>
    <row r="396">
      <c r="A396" s="34" t="str">
        <f>Master!A396</f>
        <v>paymentScreen|paymentFailed</v>
      </c>
      <c r="B396" s="34" t="str">
        <f>Master!B396</f>
        <v>Can't complete payment. Any amount deducted will be refunded in 3-5 bussiness days</v>
      </c>
      <c r="C396" s="26"/>
    </row>
    <row r="397">
      <c r="A397" s="34" t="str">
        <f>Master!A397</f>
        <v>paymentScreen|retry</v>
      </c>
      <c r="B397" s="34" t="str">
        <f>Master!B397</f>
        <v>Retry</v>
      </c>
      <c r="C397" s="26"/>
    </row>
    <row r="398">
      <c r="A398" s="34" t="str">
        <f>Master!A398</f>
        <v>paymentScreen|backToHome</v>
      </c>
      <c r="B398" s="34" t="str">
        <f>Master!B398</f>
        <v>Home</v>
      </c>
      <c r="C398" s="26"/>
    </row>
    <row r="399">
      <c r="A399" s="34" t="str">
        <f>Master!A399</f>
        <v>donationFormScreen|heading</v>
      </c>
      <c r="B399" s="34" t="str">
        <f>Master!B399</f>
        <v>Donate</v>
      </c>
      <c r="C399" s="26"/>
    </row>
    <row r="400">
      <c r="A400" s="34" t="str">
        <f>Master!A400</f>
        <v>donationFormScreen|citizen</v>
      </c>
      <c r="B400" s="34" t="str">
        <f>Master!B400</f>
        <v>Are you a citizen of India</v>
      </c>
      <c r="C400" s="26"/>
    </row>
    <row r="401">
      <c r="A401" s="34" t="str">
        <f>Master!A401</f>
        <v>donationFormScreen|yes</v>
      </c>
      <c r="B401" s="34" t="str">
        <f>Master!B401</f>
        <v>Yes</v>
      </c>
      <c r="C401" s="26"/>
    </row>
    <row r="402">
      <c r="A402" s="34" t="str">
        <f>Master!A402</f>
        <v>donationFormScreen|no</v>
      </c>
      <c r="B402" s="34" t="str">
        <f>Master!B402</f>
        <v>No</v>
      </c>
      <c r="C402" s="26"/>
    </row>
    <row r="403">
      <c r="A403" s="34" t="str">
        <f>Master!A403</f>
        <v>donationFormScreen|firstName</v>
      </c>
      <c r="B403" s="34" t="str">
        <f>Master!B403</f>
        <v>First Name*</v>
      </c>
      <c r="C403" s="26"/>
    </row>
    <row r="404">
      <c r="A404" s="34" t="str">
        <f>Master!A404</f>
        <v>donationFormScreen|lastName</v>
      </c>
      <c r="B404" s="34" t="str">
        <f>Master!B404</f>
        <v>Last Name</v>
      </c>
      <c r="C404" s="26"/>
    </row>
    <row r="405">
      <c r="A405" s="34" t="str">
        <f>Master!A405</f>
        <v>donationFormScreen|address</v>
      </c>
      <c r="B405" s="34" t="str">
        <f>Master!B405</f>
        <v>Address*</v>
      </c>
      <c r="C405" s="26"/>
    </row>
    <row r="406">
      <c r="A406" s="34" t="str">
        <f>Master!A406</f>
        <v>donationFormScreen|country</v>
      </c>
      <c r="B406" s="34" t="str">
        <f>Master!B406</f>
        <v>Country*</v>
      </c>
      <c r="C406" s="26"/>
    </row>
    <row r="407">
      <c r="A407" s="34" t="str">
        <f>Master!A407</f>
        <v>donationFormScreen|countryCode</v>
      </c>
      <c r="B407" s="34" t="str">
        <f>Master!B407</f>
        <v>Country Code</v>
      </c>
      <c r="C407" s="26"/>
    </row>
    <row r="408">
      <c r="A408" s="34" t="str">
        <f>Master!A408</f>
        <v>donationFormScreen|state</v>
      </c>
      <c r="B408" s="34" t="str">
        <f>Master!B408</f>
        <v>State</v>
      </c>
      <c r="C408" s="26"/>
    </row>
    <row r="409">
      <c r="A409" s="34" t="str">
        <f>Master!A409</f>
        <v>donationFormScreen|postalCode</v>
      </c>
      <c r="B409" s="34" t="str">
        <f>Master!B409</f>
        <v>Postal Code*</v>
      </c>
      <c r="C409" s="26"/>
    </row>
    <row r="410">
      <c r="A410" s="34" t="str">
        <f>Master!A410</f>
        <v>donationFormScreen|emailId</v>
      </c>
      <c r="B410" s="34" t="str">
        <f>Master!B410</f>
        <v>Email Address*</v>
      </c>
      <c r="C410" s="26"/>
    </row>
    <row r="411">
      <c r="A411" s="34" t="str">
        <f>Master!A411</f>
        <v>donationFormScreen|phoneNumber</v>
      </c>
      <c r="B411" s="34" t="str">
        <f>Master!B411</f>
        <v>Phone*</v>
      </c>
      <c r="C411" s="26"/>
    </row>
    <row r="412">
      <c r="A412" s="34" t="str">
        <f>Master!A412</f>
        <v>donationFormScreen|panNumber</v>
      </c>
      <c r="B412" s="34" t="str">
        <f>Master!B412</f>
        <v>PAN NO</v>
      </c>
      <c r="C412" s="26"/>
    </row>
    <row r="413">
      <c r="A413" s="34" t="str">
        <f>Master!A413</f>
        <v>donationFormScreen|donationInformation</v>
      </c>
      <c r="B413" s="34" t="str">
        <f>Master!B413</f>
        <v>Donation Information</v>
      </c>
      <c r="C413" s="26"/>
    </row>
    <row r="414">
      <c r="A414" s="34" t="str">
        <f>Master!A414</f>
        <v>donationFormScreen|confirmDonation</v>
      </c>
      <c r="B414" s="34" t="str">
        <f>Master!B414</f>
        <v>Confirm Donation</v>
      </c>
      <c r="C414" s="26"/>
    </row>
    <row r="415">
      <c r="A415" s="34" t="str">
        <f>Master!A415</f>
        <v>donationFormScreen|selectACountry</v>
      </c>
      <c r="B415" s="34" t="str">
        <f>Master!B415</f>
        <v>Select a country</v>
      </c>
      <c r="C415" s="26"/>
    </row>
    <row r="416">
      <c r="A416" s="34" t="str">
        <f>Master!A416</f>
        <v>donationFormScreen|selectAState</v>
      </c>
      <c r="B416" s="34" t="str">
        <f>Master!B416</f>
        <v>Select a state</v>
      </c>
      <c r="C416" s="26"/>
    </row>
    <row r="417">
      <c r="A417" s="34" t="str">
        <f>Master!A417</f>
        <v>donationFormScreen|selectACountryCode</v>
      </c>
      <c r="B417" s="34" t="str">
        <f>Master!B417</f>
        <v>Select a country code</v>
      </c>
      <c r="C417" s="26"/>
    </row>
    <row r="418">
      <c r="A418" s="34" t="str">
        <f>Master!A418</f>
        <v>donationFormScreen|statesNotAvailable</v>
      </c>
      <c r="B418" s="34" t="str">
        <f>Master!B418</f>
        <v>State not available. Please ignore and proceed further.</v>
      </c>
      <c r="C418" s="26"/>
    </row>
    <row r="419">
      <c r="A419" s="34" t="str">
        <f>Master!A419</f>
        <v>themeSelectionScreen|title</v>
      </c>
      <c r="B419" s="34" t="str">
        <f>Master!B419</f>
        <v>Themes</v>
      </c>
      <c r="C419" s="26"/>
    </row>
    <row r="420">
      <c r="A420" s="34" t="str">
        <f>Master!A420</f>
        <v>themeSelectionScreen|subTitle</v>
      </c>
      <c r="B420" s="34" t="str">
        <f>Master!B420</f>
        <v>Customize your own theme</v>
      </c>
      <c r="C420" s="26"/>
    </row>
    <row r="421">
      <c r="A421" s="34" t="str">
        <f>Master!A421</f>
        <v>themeSelectionScreen|applyTheme</v>
      </c>
      <c r="B421" s="34" t="str">
        <f>Master!B421</f>
        <v>Apply</v>
      </c>
      <c r="C421" s="26"/>
    </row>
    <row r="422">
      <c r="A422" s="34" t="str">
        <f>Master!A422</f>
        <v>themeSelectionScreen|peachTheme</v>
      </c>
      <c r="B422" s="34" t="str">
        <f>Master!B422</f>
        <v>Peach Theme</v>
      </c>
      <c r="C422" s="26"/>
    </row>
    <row r="423">
      <c r="A423" s="34" t="str">
        <f>Master!A423</f>
        <v>themeSelectionScreen|classicTheme</v>
      </c>
      <c r="B423" s="34" t="str">
        <f>Master!B423</f>
        <v>Classic Sky Theme</v>
      </c>
      <c r="C423" s="26"/>
    </row>
    <row r="424">
      <c r="A424" s="34" t="str">
        <f>Master!A424</f>
        <v/>
      </c>
      <c r="B424" s="34" t="str">
        <f>Master!B424</f>
        <v/>
      </c>
      <c r="C424" s="26"/>
    </row>
    <row r="425">
      <c r="A425" s="34" t="str">
        <f>Master!A425</f>
        <v/>
      </c>
      <c r="B425" s="34" t="str">
        <f>Master!B425</f>
        <v/>
      </c>
      <c r="C425" s="26"/>
    </row>
    <row r="426">
      <c r="A426" s="34" t="str">
        <f>Master!A426</f>
        <v/>
      </c>
      <c r="B426" s="34" t="str">
        <f>Master!B426</f>
        <v/>
      </c>
      <c r="C426" s="26"/>
    </row>
    <row r="427">
      <c r="A427" s="34" t="str">
        <f>Master!A427</f>
        <v/>
      </c>
      <c r="B427" s="34" t="str">
        <f>Master!B427</f>
        <v/>
      </c>
      <c r="C427" s="26"/>
    </row>
    <row r="428">
      <c r="A428" s="34" t="str">
        <f>Master!A428</f>
        <v/>
      </c>
      <c r="B428" s="34" t="str">
        <f>Master!B428</f>
        <v/>
      </c>
      <c r="C428" s="26"/>
    </row>
    <row r="429">
      <c r="A429" s="34" t="str">
        <f>Master!A429</f>
        <v/>
      </c>
      <c r="B429" s="34" t="str">
        <f>Master!B429</f>
        <v/>
      </c>
      <c r="C429" s="26"/>
    </row>
    <row r="430">
      <c r="A430" s="34" t="str">
        <f>Master!A430</f>
        <v/>
      </c>
      <c r="B430" s="34" t="str">
        <f>Master!B430</f>
        <v/>
      </c>
      <c r="C430" s="26"/>
    </row>
    <row r="431">
      <c r="A431" s="34" t="str">
        <f>Master!A431</f>
        <v/>
      </c>
      <c r="B431" s="34" t="str">
        <f>Master!B431</f>
        <v/>
      </c>
      <c r="C431" s="26"/>
    </row>
    <row r="432">
      <c r="A432" s="34" t="str">
        <f>Master!A432</f>
        <v/>
      </c>
      <c r="B432" s="34" t="str">
        <f>Master!B432</f>
        <v/>
      </c>
      <c r="C432" s="26"/>
    </row>
    <row r="433">
      <c r="A433" s="34" t="str">
        <f>Master!A433</f>
        <v/>
      </c>
      <c r="B433" s="34" t="str">
        <f>Master!B433</f>
        <v/>
      </c>
      <c r="C433" s="26"/>
    </row>
    <row r="434">
      <c r="A434" s="34" t="str">
        <f>Master!A434</f>
        <v/>
      </c>
      <c r="B434" s="34" t="str">
        <f>Master!B434</f>
        <v/>
      </c>
      <c r="C434" s="26"/>
    </row>
    <row r="435">
      <c r="A435" s="34" t="str">
        <f>Master!A435</f>
        <v/>
      </c>
      <c r="B435" s="34" t="str">
        <f>Master!B435</f>
        <v/>
      </c>
      <c r="C435" s="26"/>
    </row>
    <row r="436">
      <c r="A436" s="34" t="str">
        <f>Master!A436</f>
        <v/>
      </c>
      <c r="B436" s="34" t="str">
        <f>Master!B436</f>
        <v/>
      </c>
      <c r="C436" s="26"/>
    </row>
    <row r="437">
      <c r="A437" s="34" t="str">
        <f>Master!A437</f>
        <v/>
      </c>
      <c r="B437" s="34" t="str">
        <f>Master!B437</f>
        <v/>
      </c>
      <c r="C437" s="26"/>
    </row>
    <row r="438">
      <c r="A438" s="34" t="str">
        <f>Master!A438</f>
        <v/>
      </c>
      <c r="B438" s="34" t="str">
        <f>Master!B438</f>
        <v/>
      </c>
      <c r="C438" s="26"/>
    </row>
    <row r="439">
      <c r="A439" s="34" t="str">
        <f>Master!A439</f>
        <v/>
      </c>
      <c r="B439" s="34" t="str">
        <f>Master!B439</f>
        <v/>
      </c>
      <c r="C439" s="26"/>
    </row>
    <row r="440">
      <c r="A440" s="34" t="str">
        <f>Master!A440</f>
        <v/>
      </c>
      <c r="B440" s="34" t="str">
        <f>Master!B440</f>
        <v/>
      </c>
      <c r="C440" s="26"/>
    </row>
    <row r="441">
      <c r="A441" s="34" t="str">
        <f>Master!A441</f>
        <v/>
      </c>
      <c r="B441" s="34" t="str">
        <f>Master!B441</f>
        <v/>
      </c>
      <c r="C441" s="26"/>
    </row>
    <row r="442">
      <c r="A442" s="34" t="str">
        <f>Master!A442</f>
        <v/>
      </c>
      <c r="B442" s="34" t="str">
        <f>Master!B442</f>
        <v/>
      </c>
      <c r="C442" s="26"/>
    </row>
    <row r="443">
      <c r="A443" s="34" t="str">
        <f>Master!A443</f>
        <v/>
      </c>
      <c r="B443" s="34" t="str">
        <f>Master!B443</f>
        <v/>
      </c>
      <c r="C443" s="26"/>
    </row>
    <row r="444">
      <c r="A444" s="34" t="str">
        <f>Master!A444</f>
        <v/>
      </c>
      <c r="B444" s="34" t="str">
        <f>Master!B444</f>
        <v/>
      </c>
      <c r="C444" s="26"/>
    </row>
    <row r="445">
      <c r="A445" s="34" t="str">
        <f>Master!A445</f>
        <v/>
      </c>
      <c r="B445" s="34" t="str">
        <f>Master!B445</f>
        <v/>
      </c>
      <c r="C445" s="26"/>
    </row>
    <row r="446">
      <c r="A446" s="34" t="str">
        <f>Master!A446</f>
        <v/>
      </c>
      <c r="B446" s="34" t="str">
        <f>Master!B446</f>
        <v/>
      </c>
      <c r="C446" s="26"/>
    </row>
    <row r="447">
      <c r="A447" s="34" t="str">
        <f>Master!A447</f>
        <v/>
      </c>
      <c r="B447" s="34" t="str">
        <f>Master!B447</f>
        <v/>
      </c>
      <c r="C447" s="26"/>
    </row>
    <row r="448">
      <c r="A448" s="34" t="str">
        <f>Master!A448</f>
        <v/>
      </c>
      <c r="B448" s="34" t="str">
        <f>Master!B448</f>
        <v/>
      </c>
      <c r="C448" s="26"/>
    </row>
    <row r="449">
      <c r="A449" s="34" t="str">
        <f>Master!A449</f>
        <v/>
      </c>
      <c r="B449" s="34" t="str">
        <f>Master!B449</f>
        <v/>
      </c>
      <c r="C449" s="26"/>
    </row>
    <row r="450">
      <c r="A450" s="34" t="str">
        <f>Master!A450</f>
        <v/>
      </c>
      <c r="B450" s="34" t="str">
        <f>Master!B450</f>
        <v/>
      </c>
      <c r="C450" s="26"/>
    </row>
    <row r="451">
      <c r="A451" s="34" t="str">
        <f>Master!A451</f>
        <v/>
      </c>
      <c r="B451" s="34" t="str">
        <f>Master!B451</f>
        <v/>
      </c>
      <c r="C451" s="26"/>
    </row>
    <row r="452">
      <c r="A452" s="34" t="str">
        <f>Master!A452</f>
        <v/>
      </c>
      <c r="B452" s="34" t="str">
        <f>Master!B452</f>
        <v/>
      </c>
      <c r="C452" s="26"/>
    </row>
    <row r="453">
      <c r="A453" s="34" t="str">
        <f>Master!A453</f>
        <v/>
      </c>
      <c r="B453" s="34" t="str">
        <f>Master!B453</f>
        <v/>
      </c>
      <c r="C453" s="26"/>
    </row>
    <row r="454">
      <c r="A454" s="34" t="str">
        <f>Master!A454</f>
        <v/>
      </c>
      <c r="B454" s="34" t="str">
        <f>Master!B454</f>
        <v/>
      </c>
      <c r="C454" s="26"/>
    </row>
    <row r="455">
      <c r="A455" s="34" t="str">
        <f>Master!A455</f>
        <v/>
      </c>
      <c r="B455" s="34" t="str">
        <f>Master!B455</f>
        <v/>
      </c>
      <c r="C455" s="26"/>
    </row>
    <row r="456">
      <c r="A456" s="34" t="str">
        <f>Master!A456</f>
        <v/>
      </c>
      <c r="B456" s="34" t="str">
        <f>Master!B456</f>
        <v/>
      </c>
      <c r="C456" s="26"/>
    </row>
    <row r="457">
      <c r="A457" s="34" t="str">
        <f>Master!A457</f>
        <v/>
      </c>
      <c r="B457" s="34" t="str">
        <f>Master!B457</f>
        <v/>
      </c>
      <c r="C457" s="26"/>
    </row>
    <row r="458">
      <c r="A458" s="34" t="str">
        <f>Master!A458</f>
        <v/>
      </c>
      <c r="B458" s="34" t="str">
        <f>Master!B458</f>
        <v/>
      </c>
      <c r="C458" s="26"/>
    </row>
    <row r="459">
      <c r="A459" s="34" t="str">
        <f>Master!A459</f>
        <v/>
      </c>
      <c r="B459" s="34" t="str">
        <f>Master!B459</f>
        <v/>
      </c>
      <c r="C459" s="26"/>
    </row>
    <row r="460">
      <c r="A460" s="34" t="str">
        <f>Master!A460</f>
        <v/>
      </c>
      <c r="B460" s="34" t="str">
        <f>Master!B460</f>
        <v/>
      </c>
      <c r="C460" s="26"/>
    </row>
    <row r="461">
      <c r="A461" s="34" t="str">
        <f>Master!A461</f>
        <v/>
      </c>
      <c r="B461" s="34" t="str">
        <f>Master!B461</f>
        <v/>
      </c>
      <c r="C461" s="26"/>
    </row>
    <row r="462">
      <c r="A462" s="34" t="str">
        <f>Master!A462</f>
        <v/>
      </c>
      <c r="B462" s="34" t="str">
        <f>Master!B462</f>
        <v/>
      </c>
      <c r="C462" s="26"/>
    </row>
    <row r="463">
      <c r="A463" s="34" t="str">
        <f>Master!A463</f>
        <v/>
      </c>
      <c r="B463" s="34" t="str">
        <f>Master!B463</f>
        <v/>
      </c>
      <c r="C463" s="26"/>
    </row>
    <row r="464">
      <c r="A464" s="34" t="str">
        <f>Master!A464</f>
        <v/>
      </c>
      <c r="B464" s="34" t="str">
        <f>Master!B464</f>
        <v/>
      </c>
      <c r="C464" s="26"/>
    </row>
    <row r="465">
      <c r="A465" s="34" t="str">
        <f>Master!A465</f>
        <v/>
      </c>
      <c r="B465" s="34" t="str">
        <f>Master!B465</f>
        <v/>
      </c>
      <c r="C465" s="26"/>
    </row>
    <row r="466">
      <c r="A466" s="34" t="str">
        <f>Master!A466</f>
        <v/>
      </c>
      <c r="B466" s="34" t="str">
        <f>Master!B466</f>
        <v/>
      </c>
      <c r="C466" s="26"/>
    </row>
    <row r="467">
      <c r="A467" s="34" t="str">
        <f>Master!A467</f>
        <v/>
      </c>
      <c r="B467" s="34" t="str">
        <f>Master!B467</f>
        <v/>
      </c>
      <c r="C467" s="26"/>
    </row>
    <row r="468">
      <c r="A468" s="34" t="str">
        <f>Master!A468</f>
        <v/>
      </c>
      <c r="B468" s="34" t="str">
        <f>Master!B468</f>
        <v/>
      </c>
      <c r="C468" s="26"/>
    </row>
    <row r="469">
      <c r="A469" s="34" t="str">
        <f>Master!A469</f>
        <v/>
      </c>
      <c r="B469" s="34" t="str">
        <f>Master!B469</f>
        <v/>
      </c>
      <c r="C469" s="26"/>
    </row>
    <row r="470">
      <c r="A470" s="34" t="str">
        <f>Master!A470</f>
        <v/>
      </c>
      <c r="B470" s="34" t="str">
        <f>Master!B470</f>
        <v/>
      </c>
      <c r="C470" s="26"/>
    </row>
    <row r="471">
      <c r="A471" s="34" t="str">
        <f>Master!A471</f>
        <v/>
      </c>
      <c r="B471" s="34" t="str">
        <f>Master!B471</f>
        <v/>
      </c>
      <c r="C471" s="26"/>
    </row>
    <row r="472">
      <c r="A472" s="34" t="str">
        <f>Master!A472</f>
        <v/>
      </c>
      <c r="B472" s="34" t="str">
        <f>Master!B472</f>
        <v/>
      </c>
      <c r="C472" s="26"/>
    </row>
    <row r="473">
      <c r="A473" s="34" t="str">
        <f>Master!A473</f>
        <v/>
      </c>
      <c r="B473" s="34" t="str">
        <f>Master!B473</f>
        <v/>
      </c>
      <c r="C473" s="26"/>
    </row>
    <row r="474">
      <c r="A474" s="34" t="str">
        <f>Master!A474</f>
        <v/>
      </c>
      <c r="B474" s="34" t="str">
        <f>Master!B474</f>
        <v/>
      </c>
      <c r="C474" s="26"/>
    </row>
    <row r="475">
      <c r="A475" s="34" t="str">
        <f>Master!A475</f>
        <v/>
      </c>
      <c r="B475" s="34" t="str">
        <f>Master!B475</f>
        <v/>
      </c>
      <c r="C475" s="26"/>
    </row>
    <row r="476">
      <c r="A476" s="34" t="str">
        <f>Master!A476</f>
        <v/>
      </c>
      <c r="B476" s="34" t="str">
        <f>Master!B476</f>
        <v/>
      </c>
      <c r="C476" s="26"/>
    </row>
    <row r="477">
      <c r="A477" s="34" t="str">
        <f>Master!A477</f>
        <v/>
      </c>
      <c r="B477" s="34" t="str">
        <f>Master!B477</f>
        <v/>
      </c>
      <c r="C477" s="26"/>
    </row>
    <row r="478">
      <c r="A478" s="34" t="str">
        <f>Master!A478</f>
        <v/>
      </c>
      <c r="B478" s="34" t="str">
        <f>Master!B478</f>
        <v/>
      </c>
      <c r="C478" s="26"/>
    </row>
    <row r="479">
      <c r="A479" s="34" t="str">
        <f>Master!A479</f>
        <v/>
      </c>
      <c r="B479" s="34" t="str">
        <f>Master!B479</f>
        <v/>
      </c>
      <c r="C479" s="26"/>
    </row>
    <row r="480">
      <c r="A480" s="34" t="str">
        <f>Master!A480</f>
        <v/>
      </c>
      <c r="B480" s="34" t="str">
        <f>Master!B480</f>
        <v/>
      </c>
      <c r="C480" s="26"/>
    </row>
    <row r="481">
      <c r="A481" s="34" t="str">
        <f>Master!A481</f>
        <v/>
      </c>
      <c r="B481" s="34" t="str">
        <f>Master!B481</f>
        <v/>
      </c>
      <c r="C481" s="26"/>
    </row>
    <row r="482">
      <c r="A482" s="34" t="str">
        <f>Master!A482</f>
        <v/>
      </c>
      <c r="B482" s="34" t="str">
        <f>Master!B482</f>
        <v/>
      </c>
      <c r="C482" s="26"/>
    </row>
    <row r="483">
      <c r="A483" s="34" t="str">
        <f>Master!A483</f>
        <v/>
      </c>
      <c r="B483" s="34" t="str">
        <f>Master!B483</f>
        <v/>
      </c>
      <c r="C483" s="26"/>
    </row>
    <row r="484">
      <c r="A484" s="34" t="str">
        <f>Master!A484</f>
        <v/>
      </c>
      <c r="B484" s="34" t="str">
        <f>Master!B484</f>
        <v/>
      </c>
      <c r="C484" s="26"/>
    </row>
    <row r="485">
      <c r="A485" s="34" t="str">
        <f>Master!A485</f>
        <v/>
      </c>
      <c r="B485" s="34" t="str">
        <f>Master!B485</f>
        <v/>
      </c>
      <c r="C485" s="26"/>
    </row>
    <row r="486">
      <c r="A486" s="34" t="str">
        <f>Master!A486</f>
        <v/>
      </c>
      <c r="B486" s="34" t="str">
        <f>Master!B486</f>
        <v/>
      </c>
      <c r="C486" s="26"/>
    </row>
    <row r="487">
      <c r="A487" s="34" t="str">
        <f>Master!A487</f>
        <v/>
      </c>
      <c r="B487" s="34" t="str">
        <f>Master!B487</f>
        <v/>
      </c>
      <c r="C487" s="26"/>
    </row>
    <row r="488">
      <c r="A488" s="34" t="str">
        <f>Master!A488</f>
        <v/>
      </c>
      <c r="B488" s="34" t="str">
        <f>Master!B488</f>
        <v/>
      </c>
      <c r="C488" s="26"/>
    </row>
    <row r="489">
      <c r="A489" s="34" t="str">
        <f>Master!A489</f>
        <v/>
      </c>
      <c r="B489" s="34" t="str">
        <f>Master!B489</f>
        <v/>
      </c>
      <c r="C489" s="26"/>
    </row>
    <row r="490">
      <c r="A490" s="34" t="str">
        <f>Master!A490</f>
        <v/>
      </c>
      <c r="B490" s="34" t="str">
        <f>Master!B490</f>
        <v/>
      </c>
      <c r="C490" s="26"/>
    </row>
    <row r="491">
      <c r="A491" s="34" t="str">
        <f>Master!A491</f>
        <v/>
      </c>
      <c r="B491" s="34" t="str">
        <f>Master!B491</f>
        <v/>
      </c>
      <c r="C491" s="26"/>
    </row>
    <row r="492">
      <c r="A492" s="34" t="str">
        <f>Master!A492</f>
        <v/>
      </c>
      <c r="B492" s="34" t="str">
        <f>Master!B492</f>
        <v/>
      </c>
      <c r="C492" s="26"/>
    </row>
    <row r="493">
      <c r="A493" s="34" t="str">
        <f>Master!A493</f>
        <v/>
      </c>
      <c r="B493" s="34" t="str">
        <f>Master!B493</f>
        <v/>
      </c>
      <c r="C493" s="26"/>
    </row>
    <row r="494">
      <c r="A494" s="34" t="str">
        <f>Master!A494</f>
        <v/>
      </c>
      <c r="B494" s="34" t="str">
        <f>Master!B494</f>
        <v/>
      </c>
      <c r="C494" s="26"/>
    </row>
    <row r="495">
      <c r="A495" s="34" t="str">
        <f>Master!A495</f>
        <v/>
      </c>
      <c r="B495" s="34" t="str">
        <f>Master!B495</f>
        <v/>
      </c>
      <c r="C495" s="26"/>
    </row>
    <row r="496">
      <c r="A496" s="34" t="str">
        <f>Master!A496</f>
        <v/>
      </c>
      <c r="B496" s="34" t="str">
        <f>Master!B496</f>
        <v/>
      </c>
      <c r="C496" s="26"/>
    </row>
    <row r="497">
      <c r="A497" s="34" t="str">
        <f>Master!A497</f>
        <v/>
      </c>
      <c r="B497" s="34" t="str">
        <f>Master!B497</f>
        <v/>
      </c>
      <c r="C497" s="26"/>
    </row>
    <row r="498">
      <c r="A498" s="34" t="str">
        <f>Master!A498</f>
        <v/>
      </c>
      <c r="B498" s="34" t="str">
        <f>Master!B498</f>
        <v/>
      </c>
      <c r="C498" s="26"/>
    </row>
    <row r="499">
      <c r="A499" s="34" t="str">
        <f>Master!A499</f>
        <v/>
      </c>
      <c r="B499" s="34" t="str">
        <f>Master!B499</f>
        <v/>
      </c>
      <c r="C499" s="26"/>
    </row>
    <row r="500">
      <c r="A500" s="34" t="str">
        <f>Master!A500</f>
        <v/>
      </c>
      <c r="B500" s="34" t="str">
        <f>Master!B500</f>
        <v/>
      </c>
      <c r="C500" s="26"/>
    </row>
    <row r="501">
      <c r="A501" s="34" t="str">
        <f>Master!A501</f>
        <v/>
      </c>
      <c r="B501" s="34" t="str">
        <f>Master!B501</f>
        <v/>
      </c>
      <c r="C501" s="26"/>
    </row>
    <row r="502">
      <c r="A502" s="34" t="str">
        <f>Master!A502</f>
        <v/>
      </c>
      <c r="B502" s="34" t="str">
        <f>Master!B502</f>
        <v/>
      </c>
      <c r="C502" s="26"/>
    </row>
    <row r="503">
      <c r="A503" s="34" t="str">
        <f>Master!A503</f>
        <v/>
      </c>
      <c r="B503" s="34" t="str">
        <f>Master!B503</f>
        <v/>
      </c>
      <c r="C503" s="26"/>
    </row>
    <row r="504">
      <c r="A504" s="34" t="str">
        <f>Master!A504</f>
        <v/>
      </c>
      <c r="B504" s="34" t="str">
        <f>Master!B504</f>
        <v/>
      </c>
      <c r="C504" s="26"/>
    </row>
    <row r="505">
      <c r="A505" s="34" t="str">
        <f>Master!A505</f>
        <v/>
      </c>
      <c r="B505" s="34" t="str">
        <f>Master!B505</f>
        <v/>
      </c>
      <c r="C505" s="26"/>
    </row>
    <row r="506">
      <c r="A506" s="34" t="str">
        <f>Master!A506</f>
        <v/>
      </c>
      <c r="B506" s="34" t="str">
        <f>Master!B506</f>
        <v/>
      </c>
      <c r="C506" s="26"/>
    </row>
    <row r="507">
      <c r="A507" s="34" t="str">
        <f>Master!A507</f>
        <v/>
      </c>
      <c r="B507" s="34" t="str">
        <f>Master!B507</f>
        <v/>
      </c>
      <c r="C507" s="26"/>
    </row>
    <row r="508">
      <c r="A508" s="34" t="str">
        <f>Master!A508</f>
        <v/>
      </c>
      <c r="B508" s="34" t="str">
        <f>Master!B508</f>
        <v/>
      </c>
      <c r="C508" s="26"/>
    </row>
    <row r="509">
      <c r="A509" s="34" t="str">
        <f>Master!A509</f>
        <v/>
      </c>
      <c r="B509" s="34" t="str">
        <f>Master!B509</f>
        <v/>
      </c>
      <c r="C509" s="26"/>
    </row>
    <row r="510">
      <c r="A510" s="34" t="str">
        <f>Master!A510</f>
        <v/>
      </c>
      <c r="B510" s="34" t="str">
        <f>Master!B510</f>
        <v/>
      </c>
      <c r="C510" s="26"/>
    </row>
    <row r="511">
      <c r="A511" s="34" t="str">
        <f>Master!A511</f>
        <v/>
      </c>
      <c r="B511" s="34" t="str">
        <f>Master!B511</f>
        <v/>
      </c>
      <c r="C511" s="26"/>
    </row>
    <row r="512">
      <c r="A512" s="34" t="str">
        <f>Master!A512</f>
        <v/>
      </c>
      <c r="B512" s="34" t="str">
        <f>Master!B512</f>
        <v/>
      </c>
      <c r="C512" s="26"/>
    </row>
    <row r="513">
      <c r="A513" s="34" t="str">
        <f>Master!A513</f>
        <v/>
      </c>
      <c r="B513" s="34" t="str">
        <f>Master!B513</f>
        <v/>
      </c>
      <c r="C513" s="26"/>
    </row>
    <row r="514">
      <c r="A514" s="34" t="str">
        <f>Master!A514</f>
        <v/>
      </c>
      <c r="B514" s="34" t="str">
        <f>Master!B514</f>
        <v/>
      </c>
      <c r="C514" s="26"/>
    </row>
    <row r="515">
      <c r="A515" s="34" t="str">
        <f>Master!A515</f>
        <v/>
      </c>
      <c r="B515" s="34" t="str">
        <f>Master!B515</f>
        <v/>
      </c>
      <c r="C515" s="26"/>
    </row>
    <row r="516">
      <c r="A516" s="34" t="str">
        <f>Master!A516</f>
        <v/>
      </c>
      <c r="B516" s="34" t="str">
        <f>Master!B516</f>
        <v/>
      </c>
      <c r="C516" s="26"/>
    </row>
    <row r="517">
      <c r="A517" s="34" t="str">
        <f>Master!A517</f>
        <v/>
      </c>
      <c r="B517" s="34" t="str">
        <f>Master!B517</f>
        <v/>
      </c>
      <c r="C517" s="26"/>
    </row>
    <row r="518">
      <c r="A518" s="34" t="str">
        <f>Master!A518</f>
        <v/>
      </c>
      <c r="B518" s="34" t="str">
        <f>Master!B518</f>
        <v/>
      </c>
      <c r="C518" s="26"/>
    </row>
    <row r="519">
      <c r="A519" s="34" t="str">
        <f>Master!A519</f>
        <v/>
      </c>
      <c r="B519" s="34" t="str">
        <f>Master!B519</f>
        <v/>
      </c>
      <c r="C519" s="26"/>
    </row>
    <row r="520">
      <c r="A520" s="34" t="str">
        <f>Master!A520</f>
        <v/>
      </c>
      <c r="B520" s="34" t="str">
        <f>Master!B520</f>
        <v/>
      </c>
      <c r="C520" s="26"/>
    </row>
    <row r="521">
      <c r="A521" s="34" t="str">
        <f>Master!A521</f>
        <v/>
      </c>
      <c r="B521" s="34" t="str">
        <f>Master!B521</f>
        <v/>
      </c>
      <c r="C521" s="26"/>
    </row>
    <row r="522">
      <c r="A522" s="34" t="str">
        <f>Master!A522</f>
        <v/>
      </c>
      <c r="B522" s="34" t="str">
        <f>Master!B522</f>
        <v/>
      </c>
      <c r="C522" s="26"/>
    </row>
    <row r="523">
      <c r="A523" s="34" t="str">
        <f>Master!A523</f>
        <v/>
      </c>
      <c r="B523" s="34" t="str">
        <f>Master!B523</f>
        <v/>
      </c>
      <c r="C523" s="26"/>
    </row>
    <row r="524">
      <c r="A524" s="34" t="str">
        <f>Master!A524</f>
        <v/>
      </c>
      <c r="B524" s="34" t="str">
        <f>Master!B524</f>
        <v/>
      </c>
      <c r="C524" s="26"/>
    </row>
    <row r="525">
      <c r="A525" s="34" t="str">
        <f>Master!A525</f>
        <v/>
      </c>
      <c r="B525" s="34" t="str">
        <f>Master!B525</f>
        <v/>
      </c>
      <c r="C525" s="26"/>
    </row>
    <row r="526">
      <c r="A526" s="34" t="str">
        <f>Master!A526</f>
        <v/>
      </c>
      <c r="B526" s="34" t="str">
        <f>Master!B526</f>
        <v/>
      </c>
      <c r="C526" s="26"/>
    </row>
    <row r="527">
      <c r="A527" s="34" t="str">
        <f>Master!A527</f>
        <v/>
      </c>
      <c r="B527" s="34" t="str">
        <f>Master!B527</f>
        <v/>
      </c>
      <c r="C527" s="26"/>
    </row>
    <row r="528">
      <c r="A528" s="34" t="str">
        <f>Master!A528</f>
        <v/>
      </c>
      <c r="B528" s="34" t="str">
        <f>Master!B528</f>
        <v/>
      </c>
      <c r="C528" s="26"/>
    </row>
    <row r="529">
      <c r="A529" s="34" t="str">
        <f>Master!A529</f>
        <v/>
      </c>
      <c r="B529" s="34" t="str">
        <f>Master!B529</f>
        <v/>
      </c>
      <c r="C529" s="26"/>
    </row>
    <row r="530">
      <c r="A530" s="34" t="str">
        <f>Master!A530</f>
        <v/>
      </c>
      <c r="B530" s="34" t="str">
        <f>Master!B530</f>
        <v/>
      </c>
      <c r="C530" s="26"/>
    </row>
    <row r="531">
      <c r="A531" s="34" t="str">
        <f>Master!A531</f>
        <v/>
      </c>
      <c r="B531" s="34" t="str">
        <f>Master!B531</f>
        <v/>
      </c>
      <c r="C531" s="26"/>
    </row>
    <row r="532">
      <c r="A532" s="34" t="str">
        <f>Master!A532</f>
        <v/>
      </c>
      <c r="B532" s="34" t="str">
        <f>Master!B532</f>
        <v/>
      </c>
      <c r="C532" s="26"/>
    </row>
    <row r="533">
      <c r="A533" s="34" t="str">
        <f>Master!A533</f>
        <v/>
      </c>
      <c r="B533" s="34" t="str">
        <f>Master!B533</f>
        <v/>
      </c>
      <c r="C533" s="26"/>
    </row>
    <row r="534">
      <c r="A534" s="34" t="str">
        <f>Master!A534</f>
        <v/>
      </c>
      <c r="B534" s="34" t="str">
        <f>Master!B534</f>
        <v/>
      </c>
      <c r="C534" s="26"/>
    </row>
    <row r="535">
      <c r="A535" s="34" t="str">
        <f>Master!A535</f>
        <v/>
      </c>
      <c r="B535" s="34" t="str">
        <f>Master!B535</f>
        <v/>
      </c>
      <c r="C535" s="26"/>
    </row>
    <row r="536">
      <c r="A536" s="34" t="str">
        <f>Master!A536</f>
        <v/>
      </c>
      <c r="B536" s="34" t="str">
        <f>Master!B536</f>
        <v/>
      </c>
      <c r="C536" s="26"/>
    </row>
    <row r="537">
      <c r="A537" s="34" t="str">
        <f>Master!A537</f>
        <v/>
      </c>
      <c r="B537" s="34" t="str">
        <f>Master!B537</f>
        <v/>
      </c>
      <c r="C537" s="26"/>
    </row>
    <row r="538">
      <c r="A538" s="34" t="str">
        <f>Master!A538</f>
        <v/>
      </c>
      <c r="B538" s="34" t="str">
        <f>Master!B538</f>
        <v/>
      </c>
      <c r="C538" s="26"/>
    </row>
    <row r="539">
      <c r="A539" s="34" t="str">
        <f>Master!A539</f>
        <v/>
      </c>
      <c r="B539" s="34" t="str">
        <f>Master!B539</f>
        <v/>
      </c>
      <c r="C539" s="26"/>
    </row>
    <row r="540">
      <c r="A540" s="34" t="str">
        <f>Master!A540</f>
        <v/>
      </c>
      <c r="B540" s="34" t="str">
        <f>Master!B540</f>
        <v/>
      </c>
      <c r="C540" s="26"/>
    </row>
    <row r="541">
      <c r="A541" s="34" t="str">
        <f>Master!A541</f>
        <v/>
      </c>
      <c r="B541" s="34" t="str">
        <f>Master!B541</f>
        <v/>
      </c>
      <c r="C541" s="26"/>
    </row>
    <row r="542">
      <c r="A542" s="34" t="str">
        <f>Master!A542</f>
        <v/>
      </c>
      <c r="B542" s="34" t="str">
        <f>Master!B542</f>
        <v/>
      </c>
      <c r="C542" s="26"/>
    </row>
    <row r="543">
      <c r="A543" s="34" t="str">
        <f>Master!A543</f>
        <v/>
      </c>
      <c r="B543" s="34" t="str">
        <f>Master!B543</f>
        <v/>
      </c>
      <c r="C543" s="26"/>
    </row>
    <row r="544">
      <c r="A544" s="34" t="str">
        <f>Master!A544</f>
        <v/>
      </c>
      <c r="B544" s="34" t="str">
        <f>Master!B544</f>
        <v/>
      </c>
      <c r="C544" s="26"/>
    </row>
    <row r="545">
      <c r="A545" s="34" t="str">
        <f>Master!A545</f>
        <v/>
      </c>
      <c r="B545" s="34" t="str">
        <f>Master!B545</f>
        <v/>
      </c>
      <c r="C545" s="26"/>
    </row>
    <row r="546">
      <c r="A546" s="34" t="str">
        <f>Master!A546</f>
        <v/>
      </c>
      <c r="B546" s="34" t="str">
        <f>Master!B546</f>
        <v/>
      </c>
      <c r="C546" s="26"/>
    </row>
    <row r="547">
      <c r="A547" s="34" t="str">
        <f>Master!A547</f>
        <v/>
      </c>
      <c r="B547" s="34" t="str">
        <f>Master!B547</f>
        <v/>
      </c>
      <c r="C547" s="26"/>
    </row>
    <row r="548">
      <c r="A548" s="34" t="str">
        <f>Master!A548</f>
        <v/>
      </c>
      <c r="B548" s="34" t="str">
        <f>Master!B548</f>
        <v/>
      </c>
      <c r="C548" s="26"/>
    </row>
    <row r="549">
      <c r="A549" s="34" t="str">
        <f>Master!A549</f>
        <v/>
      </c>
      <c r="B549" s="34" t="str">
        <f>Master!B549</f>
        <v/>
      </c>
      <c r="C549" s="26"/>
    </row>
    <row r="550">
      <c r="A550" s="34" t="str">
        <f>Master!A550</f>
        <v/>
      </c>
      <c r="B550" s="34" t="str">
        <f>Master!B550</f>
        <v/>
      </c>
      <c r="C550" s="26"/>
    </row>
    <row r="551">
      <c r="A551" s="34" t="str">
        <f>Master!A551</f>
        <v/>
      </c>
      <c r="B551" s="34" t="str">
        <f>Master!B551</f>
        <v/>
      </c>
      <c r="C551" s="26"/>
    </row>
    <row r="552">
      <c r="A552" s="34" t="str">
        <f>Master!A552</f>
        <v/>
      </c>
      <c r="B552" s="34" t="str">
        <f>Master!B552</f>
        <v/>
      </c>
      <c r="C552" s="26"/>
    </row>
    <row r="553">
      <c r="A553" s="34" t="str">
        <f>Master!A553</f>
        <v/>
      </c>
      <c r="B553" s="34" t="str">
        <f>Master!B553</f>
        <v/>
      </c>
      <c r="C553" s="26"/>
    </row>
    <row r="554">
      <c r="A554" s="34" t="str">
        <f>Master!A554</f>
        <v/>
      </c>
      <c r="B554" s="34" t="str">
        <f>Master!B554</f>
        <v/>
      </c>
      <c r="C554" s="26"/>
    </row>
    <row r="555">
      <c r="A555" s="34" t="str">
        <f>Master!A555</f>
        <v/>
      </c>
      <c r="B555" s="34" t="str">
        <f>Master!B555</f>
        <v/>
      </c>
      <c r="C555" s="26"/>
    </row>
    <row r="556">
      <c r="A556" s="34" t="str">
        <f>Master!A556</f>
        <v/>
      </c>
      <c r="B556" s="34" t="str">
        <f>Master!B556</f>
        <v/>
      </c>
      <c r="C556" s="26"/>
    </row>
    <row r="557">
      <c r="A557" s="34" t="str">
        <f>Master!A557</f>
        <v/>
      </c>
      <c r="B557" s="34" t="str">
        <f>Master!B557</f>
        <v/>
      </c>
      <c r="C557" s="26"/>
    </row>
    <row r="558">
      <c r="A558" s="34" t="str">
        <f>Master!A558</f>
        <v/>
      </c>
      <c r="B558" s="34" t="str">
        <f>Master!B558</f>
        <v/>
      </c>
      <c r="C558" s="26"/>
    </row>
    <row r="559">
      <c r="A559" s="34" t="str">
        <f>Master!A559</f>
        <v/>
      </c>
      <c r="B559" s="34" t="str">
        <f>Master!B559</f>
        <v/>
      </c>
      <c r="C559" s="26"/>
    </row>
    <row r="560">
      <c r="A560" s="34" t="str">
        <f>Master!A560</f>
        <v/>
      </c>
      <c r="B560" s="34" t="str">
        <f>Master!B560</f>
        <v/>
      </c>
      <c r="C560" s="26"/>
    </row>
    <row r="561">
      <c r="A561" s="34" t="str">
        <f>Master!A561</f>
        <v/>
      </c>
      <c r="B561" s="34" t="str">
        <f>Master!B561</f>
        <v/>
      </c>
      <c r="C561" s="26"/>
    </row>
    <row r="562">
      <c r="A562" s="34" t="str">
        <f>Master!A562</f>
        <v/>
      </c>
      <c r="B562" s="34" t="str">
        <f>Master!B562</f>
        <v/>
      </c>
      <c r="C562" s="26"/>
    </row>
    <row r="563">
      <c r="A563" s="34" t="str">
        <f>Master!A563</f>
        <v/>
      </c>
      <c r="B563" s="34" t="str">
        <f>Master!B563</f>
        <v/>
      </c>
      <c r="C563" s="26"/>
    </row>
    <row r="564">
      <c r="A564" s="34" t="str">
        <f>Master!A564</f>
        <v/>
      </c>
      <c r="B564" s="34" t="str">
        <f>Master!B564</f>
        <v/>
      </c>
      <c r="C564" s="26"/>
    </row>
    <row r="565">
      <c r="A565" s="34" t="str">
        <f>Master!A565</f>
        <v/>
      </c>
      <c r="B565" s="34" t="str">
        <f>Master!B565</f>
        <v/>
      </c>
      <c r="C565" s="26"/>
    </row>
    <row r="566">
      <c r="A566" s="34" t="str">
        <f>Master!A566</f>
        <v/>
      </c>
      <c r="B566" s="34" t="str">
        <f>Master!B566</f>
        <v/>
      </c>
      <c r="C566" s="26"/>
    </row>
    <row r="567">
      <c r="A567" s="34" t="str">
        <f>Master!A567</f>
        <v/>
      </c>
      <c r="B567" s="34" t="str">
        <f>Master!B567</f>
        <v/>
      </c>
      <c r="C567" s="26"/>
    </row>
    <row r="568">
      <c r="A568" s="34" t="str">
        <f>Master!A568</f>
        <v/>
      </c>
      <c r="B568" s="34" t="str">
        <f>Master!B568</f>
        <v/>
      </c>
      <c r="C568" s="26"/>
    </row>
    <row r="569">
      <c r="A569" s="34" t="str">
        <f>Master!A569</f>
        <v/>
      </c>
      <c r="B569" s="34" t="str">
        <f>Master!B569</f>
        <v/>
      </c>
      <c r="C569" s="26"/>
    </row>
    <row r="570">
      <c r="A570" s="34" t="str">
        <f>Master!A570</f>
        <v/>
      </c>
      <c r="B570" s="34" t="str">
        <f>Master!B570</f>
        <v/>
      </c>
      <c r="C570" s="26"/>
    </row>
    <row r="571">
      <c r="A571" s="34" t="str">
        <f>Master!A571</f>
        <v/>
      </c>
      <c r="B571" s="34" t="str">
        <f>Master!B571</f>
        <v/>
      </c>
      <c r="C571" s="26"/>
    </row>
    <row r="572">
      <c r="A572" s="34" t="str">
        <f>Master!A572</f>
        <v/>
      </c>
      <c r="B572" s="34" t="str">
        <f>Master!B572</f>
        <v/>
      </c>
      <c r="C572" s="26"/>
    </row>
    <row r="573">
      <c r="A573" s="34" t="str">
        <f>Master!A573</f>
        <v/>
      </c>
      <c r="B573" s="34" t="str">
        <f>Master!B573</f>
        <v/>
      </c>
      <c r="C573" s="26"/>
    </row>
    <row r="574">
      <c r="A574" s="34" t="str">
        <f>Master!A574</f>
        <v/>
      </c>
      <c r="B574" s="34" t="str">
        <f>Master!B574</f>
        <v/>
      </c>
      <c r="C574" s="26"/>
    </row>
    <row r="575">
      <c r="A575" s="34" t="str">
        <f>Master!A575</f>
        <v/>
      </c>
      <c r="B575" s="34" t="str">
        <f>Master!B575</f>
        <v/>
      </c>
      <c r="C575" s="26"/>
    </row>
    <row r="576">
      <c r="A576" s="34" t="str">
        <f>Master!A576</f>
        <v/>
      </c>
      <c r="B576" s="34" t="str">
        <f>Master!B576</f>
        <v/>
      </c>
      <c r="C576" s="26"/>
    </row>
    <row r="577">
      <c r="A577" s="34" t="str">
        <f>Master!A577</f>
        <v/>
      </c>
      <c r="B577" s="34" t="str">
        <f>Master!B577</f>
        <v/>
      </c>
      <c r="C577" s="26"/>
    </row>
    <row r="578">
      <c r="A578" s="34" t="str">
        <f>Master!A578</f>
        <v/>
      </c>
      <c r="B578" s="34" t="str">
        <f>Master!B578</f>
        <v/>
      </c>
      <c r="C578" s="26"/>
    </row>
    <row r="579">
      <c r="A579" s="34" t="str">
        <f>Master!A579</f>
        <v/>
      </c>
      <c r="B579" s="34" t="str">
        <f>Master!B579</f>
        <v/>
      </c>
      <c r="C579" s="26"/>
    </row>
    <row r="580">
      <c r="A580" s="34" t="str">
        <f>Master!A580</f>
        <v/>
      </c>
      <c r="B580" s="34" t="str">
        <f>Master!B580</f>
        <v/>
      </c>
      <c r="C580" s="26"/>
    </row>
    <row r="581">
      <c r="A581" s="34" t="str">
        <f>Master!A581</f>
        <v/>
      </c>
      <c r="B581" s="34" t="str">
        <f>Master!B581</f>
        <v/>
      </c>
      <c r="C581" s="26"/>
    </row>
    <row r="582">
      <c r="A582" s="34" t="str">
        <f>Master!A582</f>
        <v/>
      </c>
      <c r="B582" s="34" t="str">
        <f>Master!B582</f>
        <v/>
      </c>
      <c r="C582" s="26"/>
    </row>
    <row r="583">
      <c r="A583" s="34" t="str">
        <f>Master!A583</f>
        <v/>
      </c>
      <c r="B583" s="34" t="str">
        <f>Master!B583</f>
        <v/>
      </c>
      <c r="C583" s="26"/>
    </row>
    <row r="584">
      <c r="A584" s="34" t="str">
        <f>Master!A584</f>
        <v/>
      </c>
      <c r="B584" s="34" t="str">
        <f>Master!B584</f>
        <v/>
      </c>
      <c r="C584" s="26"/>
    </row>
    <row r="585">
      <c r="A585" s="34" t="str">
        <f>Master!A585</f>
        <v/>
      </c>
      <c r="B585" s="34" t="str">
        <f>Master!B585</f>
        <v/>
      </c>
      <c r="C585" s="26"/>
    </row>
    <row r="586">
      <c r="A586" s="34" t="str">
        <f>Master!A586</f>
        <v/>
      </c>
      <c r="B586" s="34" t="str">
        <f>Master!B586</f>
        <v/>
      </c>
      <c r="C586" s="26"/>
    </row>
    <row r="587">
      <c r="A587" s="34" t="str">
        <f>Master!A587</f>
        <v/>
      </c>
      <c r="B587" s="34" t="str">
        <f>Master!B587</f>
        <v/>
      </c>
      <c r="C587" s="26"/>
    </row>
    <row r="588">
      <c r="A588" s="34" t="str">
        <f>Master!A588</f>
        <v/>
      </c>
      <c r="B588" s="34" t="str">
        <f>Master!B588</f>
        <v/>
      </c>
      <c r="C588" s="26"/>
    </row>
    <row r="589">
      <c r="A589" s="34" t="str">
        <f>Master!A589</f>
        <v/>
      </c>
      <c r="B589" s="34" t="str">
        <f>Master!B589</f>
        <v/>
      </c>
      <c r="C589" s="26"/>
    </row>
    <row r="590">
      <c r="A590" s="34" t="str">
        <f>Master!A590</f>
        <v/>
      </c>
      <c r="B590" s="34" t="str">
        <f>Master!B590</f>
        <v/>
      </c>
      <c r="C590" s="26"/>
    </row>
    <row r="591">
      <c r="A591" s="34" t="str">
        <f>Master!A591</f>
        <v/>
      </c>
      <c r="B591" s="34" t="str">
        <f>Master!B591</f>
        <v/>
      </c>
      <c r="C591" s="26"/>
    </row>
    <row r="592">
      <c r="A592" s="34" t="str">
        <f>Master!A592</f>
        <v/>
      </c>
      <c r="B592" s="34" t="str">
        <f>Master!B592</f>
        <v/>
      </c>
      <c r="C592" s="26"/>
    </row>
    <row r="593">
      <c r="A593" s="34" t="str">
        <f>Master!A593</f>
        <v/>
      </c>
      <c r="B593" s="34" t="str">
        <f>Master!B593</f>
        <v/>
      </c>
      <c r="C593" s="26"/>
    </row>
    <row r="594">
      <c r="A594" s="34" t="str">
        <f>Master!A594</f>
        <v/>
      </c>
      <c r="B594" s="34" t="str">
        <f>Master!B594</f>
        <v/>
      </c>
      <c r="C594" s="26"/>
    </row>
    <row r="595">
      <c r="A595" s="34" t="str">
        <f>Master!A595</f>
        <v/>
      </c>
      <c r="B595" s="34" t="str">
        <f>Master!B595</f>
        <v/>
      </c>
      <c r="C595" s="26"/>
    </row>
    <row r="596">
      <c r="A596" s="34" t="str">
        <f>Master!A596</f>
        <v/>
      </c>
      <c r="B596" s="34" t="str">
        <f>Master!B596</f>
        <v/>
      </c>
      <c r="C596" s="26"/>
    </row>
    <row r="597">
      <c r="A597" s="34" t="str">
        <f>Master!A597</f>
        <v/>
      </c>
      <c r="B597" s="34" t="str">
        <f>Master!B597</f>
        <v/>
      </c>
      <c r="C597" s="26"/>
    </row>
    <row r="598">
      <c r="A598" s="34" t="str">
        <f>Master!A598</f>
        <v/>
      </c>
      <c r="B598" s="34" t="str">
        <f>Master!B598</f>
        <v/>
      </c>
      <c r="C598" s="26"/>
    </row>
    <row r="599">
      <c r="A599" s="34" t="str">
        <f>Master!A599</f>
        <v/>
      </c>
      <c r="B599" s="34" t="str">
        <f>Master!B599</f>
        <v/>
      </c>
      <c r="C599" s="26"/>
    </row>
    <row r="600">
      <c r="A600" s="34" t="str">
        <f>Master!A600</f>
        <v/>
      </c>
      <c r="B600" s="34" t="str">
        <f>Master!B600</f>
        <v/>
      </c>
      <c r="C600" s="26"/>
    </row>
    <row r="601">
      <c r="A601" s="34" t="str">
        <f>Master!A601</f>
        <v/>
      </c>
      <c r="B601" s="34" t="str">
        <f>Master!B601</f>
        <v/>
      </c>
      <c r="C601" s="26"/>
    </row>
    <row r="602">
      <c r="A602" s="34" t="str">
        <f>Master!A602</f>
        <v/>
      </c>
      <c r="B602" s="34" t="str">
        <f>Master!B602</f>
        <v/>
      </c>
      <c r="C602" s="26"/>
    </row>
    <row r="603">
      <c r="A603" s="34" t="str">
        <f>Master!A603</f>
        <v/>
      </c>
      <c r="B603" s="34" t="str">
        <f>Master!B603</f>
        <v/>
      </c>
      <c r="C603" s="26"/>
    </row>
    <row r="604">
      <c r="A604" s="34" t="str">
        <f>Master!A604</f>
        <v/>
      </c>
      <c r="B604" s="34" t="str">
        <f>Master!B604</f>
        <v/>
      </c>
      <c r="C604" s="26"/>
    </row>
    <row r="605">
      <c r="A605" s="34" t="str">
        <f>Master!A605</f>
        <v/>
      </c>
      <c r="B605" s="34" t="str">
        <f>Master!B605</f>
        <v/>
      </c>
      <c r="C605" s="26"/>
    </row>
    <row r="606">
      <c r="A606" s="34" t="str">
        <f>Master!A606</f>
        <v/>
      </c>
      <c r="B606" s="34" t="str">
        <f>Master!B606</f>
        <v/>
      </c>
      <c r="C606" s="26"/>
    </row>
    <row r="607">
      <c r="A607" s="34" t="str">
        <f>Master!A607</f>
        <v/>
      </c>
      <c r="B607" s="34" t="str">
        <f>Master!B607</f>
        <v/>
      </c>
      <c r="C607" s="26"/>
    </row>
    <row r="608">
      <c r="A608" s="34" t="str">
        <f>Master!A608</f>
        <v/>
      </c>
      <c r="B608" s="34" t="str">
        <f>Master!B608</f>
        <v/>
      </c>
      <c r="C608" s="26"/>
    </row>
    <row r="609">
      <c r="A609" s="34" t="str">
        <f>Master!A609</f>
        <v/>
      </c>
      <c r="B609" s="34" t="str">
        <f>Master!B609</f>
        <v/>
      </c>
      <c r="C609" s="26"/>
    </row>
    <row r="610">
      <c r="A610" s="34" t="str">
        <f>Master!A610</f>
        <v/>
      </c>
      <c r="B610" s="34" t="str">
        <f>Master!B610</f>
        <v/>
      </c>
      <c r="C610" s="26"/>
    </row>
    <row r="611">
      <c r="A611" s="34" t="str">
        <f>Master!A611</f>
        <v/>
      </c>
      <c r="B611" s="34" t="str">
        <f>Master!B611</f>
        <v/>
      </c>
      <c r="C611" s="26"/>
    </row>
    <row r="612">
      <c r="A612" s="34" t="str">
        <f>Master!A612</f>
        <v/>
      </c>
      <c r="B612" s="34" t="str">
        <f>Master!B612</f>
        <v/>
      </c>
      <c r="C612" s="26"/>
    </row>
    <row r="613">
      <c r="A613" s="34" t="str">
        <f>Master!A613</f>
        <v/>
      </c>
      <c r="B613" s="34" t="str">
        <f>Master!B613</f>
        <v/>
      </c>
      <c r="C613" s="26"/>
    </row>
    <row r="614">
      <c r="A614" s="34" t="str">
        <f>Master!A614</f>
        <v/>
      </c>
      <c r="B614" s="34" t="str">
        <f>Master!B614</f>
        <v/>
      </c>
      <c r="C614" s="26"/>
    </row>
    <row r="615">
      <c r="A615" s="34" t="str">
        <f>Master!A615</f>
        <v/>
      </c>
      <c r="B615" s="34" t="str">
        <f>Master!B615</f>
        <v/>
      </c>
      <c r="C615" s="26"/>
    </row>
    <row r="616">
      <c r="A616" s="34" t="str">
        <f>Master!A616</f>
        <v/>
      </c>
      <c r="B616" s="34" t="str">
        <f>Master!B616</f>
        <v/>
      </c>
      <c r="C616" s="26"/>
    </row>
    <row r="617">
      <c r="A617" s="34" t="str">
        <f>Master!A617</f>
        <v/>
      </c>
      <c r="B617" s="34" t="str">
        <f>Master!B617</f>
        <v/>
      </c>
      <c r="C617" s="26"/>
    </row>
    <row r="618">
      <c r="A618" s="34" t="str">
        <f>Master!A618</f>
        <v/>
      </c>
      <c r="B618" s="34" t="str">
        <f>Master!B618</f>
        <v/>
      </c>
      <c r="C618" s="26"/>
    </row>
    <row r="619">
      <c r="A619" s="34" t="str">
        <f>Master!A619</f>
        <v/>
      </c>
      <c r="B619" s="34" t="str">
        <f>Master!B619</f>
        <v/>
      </c>
      <c r="C619" s="26"/>
    </row>
    <row r="620">
      <c r="A620" s="34" t="str">
        <f>Master!A620</f>
        <v/>
      </c>
      <c r="B620" s="34" t="str">
        <f>Master!B620</f>
        <v/>
      </c>
      <c r="C620" s="26"/>
    </row>
    <row r="621">
      <c r="A621" s="34" t="str">
        <f>Master!A621</f>
        <v/>
      </c>
      <c r="B621" s="34" t="str">
        <f>Master!B621</f>
        <v/>
      </c>
      <c r="C621" s="26"/>
    </row>
    <row r="622">
      <c r="A622" s="34" t="str">
        <f>Master!A622</f>
        <v/>
      </c>
      <c r="B622" s="34" t="str">
        <f>Master!B622</f>
        <v/>
      </c>
      <c r="C622" s="26"/>
    </row>
    <row r="623">
      <c r="A623" s="34" t="str">
        <f>Master!A623</f>
        <v/>
      </c>
      <c r="B623" s="34" t="str">
        <f>Master!B623</f>
        <v/>
      </c>
      <c r="C623" s="26"/>
    </row>
    <row r="624">
      <c r="A624" s="34" t="str">
        <f>Master!A624</f>
        <v/>
      </c>
      <c r="B624" s="34" t="str">
        <f>Master!B624</f>
        <v/>
      </c>
      <c r="C624" s="26"/>
    </row>
    <row r="625">
      <c r="A625" s="34" t="str">
        <f>Master!A625</f>
        <v/>
      </c>
      <c r="B625" s="34" t="str">
        <f>Master!B625</f>
        <v/>
      </c>
      <c r="C625" s="26"/>
    </row>
    <row r="626">
      <c r="A626" s="34" t="str">
        <f>Master!A626</f>
        <v/>
      </c>
      <c r="B626" s="34" t="str">
        <f>Master!B626</f>
        <v/>
      </c>
      <c r="C626" s="26"/>
    </row>
    <row r="627">
      <c r="A627" s="34" t="str">
        <f>Master!A627</f>
        <v/>
      </c>
      <c r="B627" s="34" t="str">
        <f>Master!B627</f>
        <v/>
      </c>
      <c r="C627" s="26"/>
    </row>
    <row r="628">
      <c r="A628" s="34" t="str">
        <f>Master!A628</f>
        <v/>
      </c>
      <c r="B628" s="34" t="str">
        <f>Master!B628</f>
        <v/>
      </c>
      <c r="C628" s="26"/>
    </row>
    <row r="629">
      <c r="A629" s="34" t="str">
        <f>Master!A629</f>
        <v/>
      </c>
      <c r="B629" s="34" t="str">
        <f>Master!B629</f>
        <v/>
      </c>
      <c r="C629" s="26"/>
    </row>
    <row r="630">
      <c r="A630" s="34" t="str">
        <f>Master!A630</f>
        <v/>
      </c>
      <c r="B630" s="34" t="str">
        <f>Master!B630</f>
        <v/>
      </c>
      <c r="C630" s="26"/>
    </row>
    <row r="631">
      <c r="A631" s="34" t="str">
        <f>Master!A631</f>
        <v/>
      </c>
      <c r="B631" s="34" t="str">
        <f>Master!B631</f>
        <v/>
      </c>
      <c r="C631" s="26"/>
    </row>
    <row r="632">
      <c r="A632" s="34" t="str">
        <f>Master!A632</f>
        <v/>
      </c>
      <c r="B632" s="34" t="str">
        <f>Master!B632</f>
        <v/>
      </c>
      <c r="C632" s="26"/>
    </row>
    <row r="633">
      <c r="A633" s="34" t="str">
        <f>Master!A633</f>
        <v/>
      </c>
      <c r="B633" s="34" t="str">
        <f>Master!B633</f>
        <v/>
      </c>
      <c r="C633" s="26"/>
    </row>
    <row r="634">
      <c r="A634" s="34" t="str">
        <f>Master!A634</f>
        <v/>
      </c>
      <c r="B634" s="34" t="str">
        <f>Master!B634</f>
        <v/>
      </c>
      <c r="C634" s="26"/>
    </row>
    <row r="635">
      <c r="A635" s="34" t="str">
        <f>Master!A635</f>
        <v/>
      </c>
      <c r="B635" s="34" t="str">
        <f>Master!B635</f>
        <v/>
      </c>
      <c r="C635" s="26"/>
    </row>
    <row r="636">
      <c r="A636" s="34" t="str">
        <f>Master!A636</f>
        <v/>
      </c>
      <c r="B636" s="34" t="str">
        <f>Master!B636</f>
        <v/>
      </c>
      <c r="C636" s="26"/>
    </row>
    <row r="637">
      <c r="A637" s="34" t="str">
        <f>Master!A637</f>
        <v/>
      </c>
      <c r="B637" s="34" t="str">
        <f>Master!B637</f>
        <v/>
      </c>
      <c r="C637" s="26"/>
    </row>
    <row r="638">
      <c r="A638" s="34" t="str">
        <f>Master!A638</f>
        <v/>
      </c>
      <c r="B638" s="34" t="str">
        <f>Master!B638</f>
        <v/>
      </c>
      <c r="C638" s="26"/>
    </row>
    <row r="639">
      <c r="A639" s="34" t="str">
        <f>Master!A639</f>
        <v/>
      </c>
      <c r="B639" s="34" t="str">
        <f>Master!B639</f>
        <v/>
      </c>
      <c r="C639" s="26"/>
    </row>
    <row r="640">
      <c r="A640" s="34" t="str">
        <f>Master!A640</f>
        <v/>
      </c>
      <c r="B640" s="34" t="str">
        <f>Master!B640</f>
        <v/>
      </c>
      <c r="C640" s="26"/>
    </row>
    <row r="641">
      <c r="A641" s="34" t="str">
        <f>Master!A641</f>
        <v/>
      </c>
      <c r="B641" s="34" t="str">
        <f>Master!B641</f>
        <v/>
      </c>
      <c r="C641" s="26"/>
    </row>
    <row r="642">
      <c r="A642" s="34" t="str">
        <f>Master!A642</f>
        <v/>
      </c>
      <c r="B642" s="34" t="str">
        <f>Master!B642</f>
        <v/>
      </c>
      <c r="C642" s="26"/>
    </row>
    <row r="643">
      <c r="A643" s="34" t="str">
        <f>Master!A643</f>
        <v/>
      </c>
      <c r="B643" s="34" t="str">
        <f>Master!B643</f>
        <v/>
      </c>
      <c r="C643" s="26"/>
    </row>
    <row r="644">
      <c r="A644" s="34" t="str">
        <f>Master!A644</f>
        <v/>
      </c>
      <c r="B644" s="34" t="str">
        <f>Master!B644</f>
        <v/>
      </c>
      <c r="C644" s="26"/>
    </row>
    <row r="645">
      <c r="A645" s="34" t="str">
        <f>Master!A645</f>
        <v/>
      </c>
      <c r="B645" s="34" t="str">
        <f>Master!B645</f>
        <v/>
      </c>
      <c r="C645" s="26"/>
    </row>
    <row r="646">
      <c r="A646" s="34" t="str">
        <f>Master!A646</f>
        <v/>
      </c>
      <c r="B646" s="34" t="str">
        <f>Master!B646</f>
        <v/>
      </c>
      <c r="C646" s="26"/>
    </row>
    <row r="647">
      <c r="A647" s="34" t="str">
        <f>Master!A647</f>
        <v/>
      </c>
      <c r="B647" s="34" t="str">
        <f>Master!B647</f>
        <v/>
      </c>
      <c r="C647" s="26"/>
    </row>
    <row r="648">
      <c r="A648" s="34" t="str">
        <f>Master!A648</f>
        <v/>
      </c>
      <c r="B648" s="34" t="str">
        <f>Master!B648</f>
        <v/>
      </c>
      <c r="C648" s="26"/>
    </row>
    <row r="649">
      <c r="A649" s="34" t="str">
        <f>Master!A649</f>
        <v/>
      </c>
      <c r="B649" s="34" t="str">
        <f>Master!B649</f>
        <v/>
      </c>
      <c r="C649" s="26"/>
    </row>
    <row r="650">
      <c r="A650" s="34" t="str">
        <f>Master!A650</f>
        <v/>
      </c>
      <c r="B650" s="34" t="str">
        <f>Master!B650</f>
        <v/>
      </c>
      <c r="C650" s="26"/>
    </row>
    <row r="651">
      <c r="A651" s="34" t="str">
        <f>Master!A651</f>
        <v/>
      </c>
      <c r="B651" s="34" t="str">
        <f>Master!B651</f>
        <v/>
      </c>
      <c r="C651" s="26"/>
    </row>
    <row r="652">
      <c r="A652" s="34" t="str">
        <f>Master!A652</f>
        <v/>
      </c>
      <c r="B652" s="34" t="str">
        <f>Master!B652</f>
        <v/>
      </c>
      <c r="C652" s="26"/>
    </row>
    <row r="653">
      <c r="A653" s="34" t="str">
        <f>Master!A653</f>
        <v/>
      </c>
      <c r="B653" s="34" t="str">
        <f>Master!B653</f>
        <v/>
      </c>
      <c r="C653" s="26"/>
    </row>
    <row r="654">
      <c r="A654" s="34" t="str">
        <f>Master!A654</f>
        <v/>
      </c>
      <c r="B654" s="34" t="str">
        <f>Master!B654</f>
        <v/>
      </c>
      <c r="C654" s="26"/>
    </row>
    <row r="655">
      <c r="A655" s="34" t="str">
        <f>Master!A655</f>
        <v/>
      </c>
      <c r="B655" s="34" t="str">
        <f>Master!B655</f>
        <v/>
      </c>
      <c r="C655" s="26"/>
    </row>
    <row r="656">
      <c r="A656" s="34" t="str">
        <f>Master!A656</f>
        <v/>
      </c>
      <c r="B656" s="34" t="str">
        <f>Master!B656</f>
        <v/>
      </c>
      <c r="C656" s="26"/>
    </row>
    <row r="657">
      <c r="A657" s="34" t="str">
        <f>Master!A657</f>
        <v/>
      </c>
      <c r="B657" s="34" t="str">
        <f>Master!B657</f>
        <v/>
      </c>
      <c r="C657" s="26"/>
    </row>
    <row r="658">
      <c r="A658" s="34" t="str">
        <f>Master!A658</f>
        <v/>
      </c>
      <c r="B658" s="34" t="str">
        <f>Master!B658</f>
        <v/>
      </c>
      <c r="C658" s="26"/>
    </row>
    <row r="659">
      <c r="A659" s="34" t="str">
        <f>Master!A659</f>
        <v/>
      </c>
      <c r="B659" s="34" t="str">
        <f>Master!B659</f>
        <v/>
      </c>
      <c r="C659" s="26"/>
    </row>
    <row r="660">
      <c r="A660" s="34" t="str">
        <f>Master!A660</f>
        <v/>
      </c>
      <c r="B660" s="34" t="str">
        <f>Master!B660</f>
        <v/>
      </c>
      <c r="C660" s="26"/>
    </row>
    <row r="661">
      <c r="A661" s="34" t="str">
        <f>Master!A661</f>
        <v/>
      </c>
      <c r="B661" s="34" t="str">
        <f>Master!B661</f>
        <v/>
      </c>
      <c r="C661" s="26"/>
    </row>
    <row r="662">
      <c r="A662" s="34" t="str">
        <f>Master!A662</f>
        <v/>
      </c>
      <c r="B662" s="34" t="str">
        <f>Master!B662</f>
        <v/>
      </c>
      <c r="C662" s="26"/>
    </row>
    <row r="663">
      <c r="A663" s="34" t="str">
        <f>Master!A663</f>
        <v/>
      </c>
      <c r="B663" s="34" t="str">
        <f>Master!B663</f>
        <v/>
      </c>
      <c r="C663" s="26"/>
    </row>
    <row r="664">
      <c r="A664" s="34" t="str">
        <f>Master!A664</f>
        <v/>
      </c>
      <c r="B664" s="34" t="str">
        <f>Master!B664</f>
        <v/>
      </c>
      <c r="C664" s="26"/>
    </row>
    <row r="665">
      <c r="A665" s="34" t="str">
        <f>Master!A665</f>
        <v/>
      </c>
      <c r="B665" s="34" t="str">
        <f>Master!B665</f>
        <v/>
      </c>
      <c r="C665" s="26"/>
    </row>
    <row r="666">
      <c r="A666" s="34" t="str">
        <f>Master!A666</f>
        <v/>
      </c>
      <c r="B666" s="34" t="str">
        <f>Master!B666</f>
        <v/>
      </c>
      <c r="C666" s="26"/>
    </row>
    <row r="667">
      <c r="A667" s="34" t="str">
        <f>Master!A667</f>
        <v/>
      </c>
      <c r="B667" s="34" t="str">
        <f>Master!B667</f>
        <v/>
      </c>
      <c r="C667" s="26"/>
    </row>
    <row r="668">
      <c r="A668" s="34" t="str">
        <f>Master!A668</f>
        <v/>
      </c>
      <c r="B668" s="34" t="str">
        <f>Master!B668</f>
        <v/>
      </c>
      <c r="C668" s="26"/>
    </row>
    <row r="669">
      <c r="A669" s="34" t="str">
        <f>Master!A669</f>
        <v/>
      </c>
      <c r="B669" s="34" t="str">
        <f>Master!B669</f>
        <v/>
      </c>
      <c r="C669" s="26"/>
    </row>
    <row r="670">
      <c r="A670" s="34" t="str">
        <f>Master!A670</f>
        <v/>
      </c>
      <c r="B670" s="34" t="str">
        <f>Master!B670</f>
        <v/>
      </c>
      <c r="C670" s="26"/>
    </row>
    <row r="671">
      <c r="A671" s="34" t="str">
        <f>Master!A671</f>
        <v/>
      </c>
      <c r="B671" s="34" t="str">
        <f>Master!B671</f>
        <v/>
      </c>
      <c r="C671" s="26"/>
    </row>
    <row r="672">
      <c r="A672" s="34" t="str">
        <f>Master!A672</f>
        <v/>
      </c>
      <c r="B672" s="34" t="str">
        <f>Master!B672</f>
        <v/>
      </c>
      <c r="C672" s="26"/>
    </row>
    <row r="673">
      <c r="A673" s="34" t="str">
        <f>Master!A673</f>
        <v/>
      </c>
      <c r="B673" s="34" t="str">
        <f>Master!B673</f>
        <v/>
      </c>
      <c r="C673" s="26"/>
    </row>
    <row r="674">
      <c r="A674" s="34" t="str">
        <f>Master!A674</f>
        <v/>
      </c>
      <c r="B674" s="34" t="str">
        <f>Master!B674</f>
        <v/>
      </c>
      <c r="C674" s="26"/>
    </row>
    <row r="675">
      <c r="A675" s="34" t="str">
        <f>Master!A675</f>
        <v/>
      </c>
      <c r="B675" s="34" t="str">
        <f>Master!B675</f>
        <v/>
      </c>
      <c r="C675" s="26"/>
    </row>
    <row r="676">
      <c r="A676" s="34" t="str">
        <f>Master!A676</f>
        <v/>
      </c>
      <c r="B676" s="34" t="str">
        <f>Master!B676</f>
        <v/>
      </c>
      <c r="C676" s="26"/>
    </row>
    <row r="677">
      <c r="A677" s="34" t="str">
        <f>Master!A677</f>
        <v/>
      </c>
      <c r="B677" s="34" t="str">
        <f>Master!B677</f>
        <v/>
      </c>
      <c r="C677" s="26"/>
    </row>
    <row r="678">
      <c r="A678" s="34" t="str">
        <f>Master!A678</f>
        <v/>
      </c>
      <c r="B678" s="34" t="str">
        <f>Master!B678</f>
        <v/>
      </c>
      <c r="C678" s="26"/>
    </row>
    <row r="679">
      <c r="A679" s="34" t="str">
        <f>Master!A679</f>
        <v/>
      </c>
      <c r="B679" s="34" t="str">
        <f>Master!B679</f>
        <v/>
      </c>
      <c r="C679" s="26"/>
    </row>
    <row r="680">
      <c r="A680" s="34" t="str">
        <f>Master!A680</f>
        <v/>
      </c>
      <c r="B680" s="34" t="str">
        <f>Master!B680</f>
        <v/>
      </c>
      <c r="C680" s="26"/>
    </row>
    <row r="681">
      <c r="A681" s="34" t="str">
        <f>Master!A681</f>
        <v/>
      </c>
      <c r="B681" s="34" t="str">
        <f>Master!B681</f>
        <v/>
      </c>
      <c r="C681" s="26"/>
    </row>
    <row r="682">
      <c r="A682" s="34" t="str">
        <f>Master!A682</f>
        <v/>
      </c>
      <c r="B682" s="34" t="str">
        <f>Master!B682</f>
        <v/>
      </c>
      <c r="C682" s="26"/>
    </row>
    <row r="683">
      <c r="A683" s="34" t="str">
        <f>Master!A683</f>
        <v/>
      </c>
      <c r="B683" s="34" t="str">
        <f>Master!B683</f>
        <v/>
      </c>
      <c r="C683" s="26"/>
    </row>
    <row r="684">
      <c r="A684" s="34" t="str">
        <f>Master!A684</f>
        <v/>
      </c>
      <c r="B684" s="34" t="str">
        <f>Master!B684</f>
        <v/>
      </c>
      <c r="C684" s="26"/>
    </row>
    <row r="685">
      <c r="A685" s="34" t="str">
        <f>Master!A685</f>
        <v/>
      </c>
      <c r="B685" s="34" t="str">
        <f>Master!B685</f>
        <v/>
      </c>
      <c r="C685" s="26"/>
    </row>
    <row r="686">
      <c r="A686" s="34" t="str">
        <f>Master!A686</f>
        <v/>
      </c>
      <c r="B686" s="34" t="str">
        <f>Master!B686</f>
        <v/>
      </c>
      <c r="C686" s="26"/>
    </row>
    <row r="687">
      <c r="A687" s="34" t="str">
        <f>Master!A687</f>
        <v/>
      </c>
      <c r="B687" s="34" t="str">
        <f>Master!B687</f>
        <v/>
      </c>
      <c r="C687" s="26"/>
    </row>
    <row r="688">
      <c r="A688" s="34" t="str">
        <f>Master!A688</f>
        <v/>
      </c>
      <c r="B688" s="34" t="str">
        <f>Master!B688</f>
        <v/>
      </c>
      <c r="C688" s="26"/>
    </row>
    <row r="689">
      <c r="A689" s="34" t="str">
        <f>Master!A689</f>
        <v/>
      </c>
      <c r="B689" s="34" t="str">
        <f>Master!B689</f>
        <v/>
      </c>
      <c r="C689" s="26"/>
    </row>
    <row r="690">
      <c r="A690" s="34" t="str">
        <f>Master!A690</f>
        <v/>
      </c>
      <c r="B690" s="34" t="str">
        <f>Master!B690</f>
        <v/>
      </c>
      <c r="C690" s="26"/>
    </row>
    <row r="691">
      <c r="A691" s="34" t="str">
        <f>Master!A691</f>
        <v/>
      </c>
      <c r="B691" s="34" t="str">
        <f>Master!B691</f>
        <v/>
      </c>
      <c r="C691" s="26"/>
    </row>
    <row r="692">
      <c r="A692" s="34" t="str">
        <f>Master!A692</f>
        <v/>
      </c>
      <c r="B692" s="34" t="str">
        <f>Master!B692</f>
        <v/>
      </c>
      <c r="C692" s="26"/>
    </row>
    <row r="693">
      <c r="A693" s="34" t="str">
        <f>Master!A693</f>
        <v/>
      </c>
      <c r="B693" s="34" t="str">
        <f>Master!B693</f>
        <v/>
      </c>
      <c r="C693" s="26"/>
    </row>
    <row r="694">
      <c r="A694" s="34" t="str">
        <f>Master!A694</f>
        <v/>
      </c>
      <c r="B694" s="34" t="str">
        <f>Master!B694</f>
        <v/>
      </c>
      <c r="C694" s="26"/>
    </row>
    <row r="695">
      <c r="A695" s="34" t="str">
        <f>Master!A695</f>
        <v/>
      </c>
      <c r="B695" s="34" t="str">
        <f>Master!B695</f>
        <v/>
      </c>
      <c r="C695" s="26"/>
    </row>
    <row r="696">
      <c r="A696" s="34" t="str">
        <f>Master!A696</f>
        <v/>
      </c>
      <c r="B696" s="34" t="str">
        <f>Master!B696</f>
        <v/>
      </c>
      <c r="C696" s="26"/>
    </row>
    <row r="697">
      <c r="A697" s="34" t="str">
        <f>Master!A697</f>
        <v/>
      </c>
      <c r="B697" s="34" t="str">
        <f>Master!B697</f>
        <v/>
      </c>
      <c r="C697" s="26"/>
    </row>
    <row r="698">
      <c r="A698" s="34" t="str">
        <f>Master!A698</f>
        <v/>
      </c>
      <c r="B698" s="34" t="str">
        <f>Master!B698</f>
        <v/>
      </c>
      <c r="C698" s="26"/>
    </row>
    <row r="699">
      <c r="A699" s="34" t="str">
        <f>Master!A699</f>
        <v/>
      </c>
      <c r="B699" s="34" t="str">
        <f>Master!B699</f>
        <v/>
      </c>
      <c r="C699" s="26"/>
    </row>
    <row r="700">
      <c r="A700" s="34" t="str">
        <f>Master!A700</f>
        <v/>
      </c>
      <c r="B700" s="34" t="str">
        <f>Master!B700</f>
        <v/>
      </c>
      <c r="C700" s="26"/>
    </row>
    <row r="701">
      <c r="A701" s="34" t="str">
        <f>Master!A701</f>
        <v/>
      </c>
      <c r="B701" s="34" t="str">
        <f>Master!B701</f>
        <v/>
      </c>
      <c r="C701" s="26"/>
    </row>
    <row r="702">
      <c r="A702" s="34" t="str">
        <f>Master!A702</f>
        <v/>
      </c>
      <c r="B702" s="34" t="str">
        <f>Master!B702</f>
        <v/>
      </c>
      <c r="C702" s="26"/>
    </row>
    <row r="703">
      <c r="A703" s="34" t="str">
        <f>Master!A703</f>
        <v/>
      </c>
      <c r="B703" s="34" t="str">
        <f>Master!B703</f>
        <v/>
      </c>
      <c r="C703" s="26"/>
    </row>
    <row r="704">
      <c r="A704" s="34" t="str">
        <f>Master!A704</f>
        <v/>
      </c>
      <c r="B704" s="34" t="str">
        <f>Master!B704</f>
        <v/>
      </c>
      <c r="C704" s="26"/>
    </row>
    <row r="705">
      <c r="A705" s="34" t="str">
        <f>Master!A705</f>
        <v/>
      </c>
      <c r="B705" s="34" t="str">
        <f>Master!B705</f>
        <v/>
      </c>
      <c r="C705" s="26"/>
    </row>
    <row r="706">
      <c r="A706" s="34" t="str">
        <f>Master!A706</f>
        <v/>
      </c>
      <c r="B706" s="34" t="str">
        <f>Master!B706</f>
        <v/>
      </c>
      <c r="C706" s="26"/>
    </row>
    <row r="707">
      <c r="A707" s="34" t="str">
        <f>Master!A707</f>
        <v/>
      </c>
      <c r="B707" s="34" t="str">
        <f>Master!B707</f>
        <v/>
      </c>
      <c r="C707" s="26"/>
    </row>
    <row r="708">
      <c r="A708" s="34" t="str">
        <f>Master!A708</f>
        <v/>
      </c>
      <c r="B708" s="34" t="str">
        <f>Master!B708</f>
        <v/>
      </c>
      <c r="C708" s="26"/>
    </row>
    <row r="709">
      <c r="A709" s="34" t="str">
        <f>Master!A709</f>
        <v/>
      </c>
      <c r="B709" s="34" t="str">
        <f>Master!B709</f>
        <v/>
      </c>
      <c r="C709" s="26"/>
    </row>
    <row r="710">
      <c r="A710" s="34" t="str">
        <f>Master!A710</f>
        <v/>
      </c>
      <c r="B710" s="34" t="str">
        <f>Master!B710</f>
        <v/>
      </c>
      <c r="C710" s="26"/>
    </row>
    <row r="711">
      <c r="A711" s="34" t="str">
        <f>Master!A711</f>
        <v/>
      </c>
      <c r="B711" s="34" t="str">
        <f>Master!B711</f>
        <v/>
      </c>
      <c r="C711" s="26"/>
    </row>
    <row r="712">
      <c r="A712" s="34" t="str">
        <f>Master!A712</f>
        <v/>
      </c>
      <c r="B712" s="34" t="str">
        <f>Master!B712</f>
        <v/>
      </c>
      <c r="C712" s="26"/>
    </row>
    <row r="713">
      <c r="A713" s="34" t="str">
        <f>Master!A713</f>
        <v/>
      </c>
      <c r="B713" s="34" t="str">
        <f>Master!B713</f>
        <v/>
      </c>
      <c r="C713" s="26"/>
    </row>
    <row r="714">
      <c r="A714" s="34" t="str">
        <f>Master!A714</f>
        <v/>
      </c>
      <c r="B714" s="34" t="str">
        <f>Master!B714</f>
        <v/>
      </c>
      <c r="C714" s="26"/>
    </row>
    <row r="715">
      <c r="A715" s="34" t="str">
        <f>Master!A715</f>
        <v/>
      </c>
      <c r="B715" s="34" t="str">
        <f>Master!B715</f>
        <v/>
      </c>
      <c r="C715" s="26"/>
    </row>
    <row r="716">
      <c r="A716" s="34" t="str">
        <f>Master!A716</f>
        <v/>
      </c>
      <c r="B716" s="34" t="str">
        <f>Master!B716</f>
        <v/>
      </c>
      <c r="C716" s="26"/>
    </row>
    <row r="717">
      <c r="A717" s="34" t="str">
        <f>Master!A717</f>
        <v/>
      </c>
      <c r="B717" s="34" t="str">
        <f>Master!B717</f>
        <v/>
      </c>
      <c r="C717" s="26"/>
    </row>
    <row r="718">
      <c r="A718" s="34" t="str">
        <f>Master!A718</f>
        <v/>
      </c>
      <c r="B718" s="34" t="str">
        <f>Master!B718</f>
        <v/>
      </c>
      <c r="C718" s="26"/>
    </row>
    <row r="719">
      <c r="A719" s="34" t="str">
        <f>Master!A719</f>
        <v/>
      </c>
      <c r="B719" s="34" t="str">
        <f>Master!B719</f>
        <v/>
      </c>
      <c r="C719" s="26"/>
    </row>
    <row r="720">
      <c r="A720" s="34" t="str">
        <f>Master!A720</f>
        <v/>
      </c>
      <c r="B720" s="34" t="str">
        <f>Master!B720</f>
        <v/>
      </c>
      <c r="C720" s="26"/>
    </row>
    <row r="721">
      <c r="A721" s="34" t="str">
        <f>Master!A721</f>
        <v/>
      </c>
      <c r="B721" s="34" t="str">
        <f>Master!B721</f>
        <v/>
      </c>
      <c r="C721" s="26"/>
    </row>
    <row r="722">
      <c r="A722" s="34" t="str">
        <f>Master!A722</f>
        <v/>
      </c>
      <c r="B722" s="34" t="str">
        <f>Master!B722</f>
        <v/>
      </c>
      <c r="C722" s="26"/>
    </row>
    <row r="723">
      <c r="A723" s="34" t="str">
        <f>Master!A723</f>
        <v/>
      </c>
      <c r="B723" s="34" t="str">
        <f>Master!B723</f>
        <v/>
      </c>
      <c r="C723" s="26"/>
    </row>
    <row r="724">
      <c r="A724" s="34" t="str">
        <f>Master!A724</f>
        <v/>
      </c>
      <c r="B724" s="34" t="str">
        <f>Master!B724</f>
        <v/>
      </c>
      <c r="C724" s="26"/>
    </row>
    <row r="725">
      <c r="A725" s="34" t="str">
        <f>Master!A725</f>
        <v/>
      </c>
      <c r="B725" s="34" t="str">
        <f>Master!B725</f>
        <v/>
      </c>
      <c r="C725" s="26"/>
    </row>
    <row r="726">
      <c r="A726" s="34" t="str">
        <f>Master!A726</f>
        <v/>
      </c>
      <c r="B726" s="34" t="str">
        <f>Master!B726</f>
        <v/>
      </c>
      <c r="C726" s="26"/>
    </row>
    <row r="727">
      <c r="A727" s="34" t="str">
        <f>Master!A727</f>
        <v/>
      </c>
      <c r="B727" s="34" t="str">
        <f>Master!B727</f>
        <v/>
      </c>
      <c r="C727" s="26"/>
    </row>
    <row r="728">
      <c r="A728" s="34" t="str">
        <f>Master!A728</f>
        <v/>
      </c>
      <c r="B728" s="34" t="str">
        <f>Master!B728</f>
        <v/>
      </c>
      <c r="C728" s="26"/>
    </row>
    <row r="729">
      <c r="A729" s="34" t="str">
        <f>Master!A729</f>
        <v/>
      </c>
      <c r="B729" s="34" t="str">
        <f>Master!B729</f>
        <v/>
      </c>
      <c r="C729" s="26"/>
    </row>
    <row r="730">
      <c r="A730" s="34" t="str">
        <f>Master!A730</f>
        <v/>
      </c>
      <c r="B730" s="34" t="str">
        <f>Master!B730</f>
        <v/>
      </c>
      <c r="C730" s="26"/>
    </row>
    <row r="731">
      <c r="A731" s="34" t="str">
        <f>Master!A731</f>
        <v/>
      </c>
      <c r="B731" s="34" t="str">
        <f>Master!B731</f>
        <v/>
      </c>
      <c r="C731" s="26"/>
    </row>
    <row r="732">
      <c r="A732" s="34" t="str">
        <f>Master!A732</f>
        <v/>
      </c>
      <c r="B732" s="34" t="str">
        <f>Master!B732</f>
        <v/>
      </c>
      <c r="C732" s="26"/>
    </row>
    <row r="733">
      <c r="A733" s="34" t="str">
        <f>Master!A733</f>
        <v/>
      </c>
      <c r="B733" s="34" t="str">
        <f>Master!B733</f>
        <v/>
      </c>
      <c r="C733" s="26"/>
    </row>
    <row r="734">
      <c r="A734" s="34" t="str">
        <f>Master!A734</f>
        <v/>
      </c>
      <c r="B734" s="34" t="str">
        <f>Master!B734</f>
        <v/>
      </c>
      <c r="C734" s="26"/>
    </row>
    <row r="735">
      <c r="A735" s="34" t="str">
        <f>Master!A735</f>
        <v/>
      </c>
      <c r="B735" s="34" t="str">
        <f>Master!B735</f>
        <v/>
      </c>
      <c r="C735" s="26"/>
    </row>
    <row r="736">
      <c r="A736" s="34" t="str">
        <f>Master!A736</f>
        <v/>
      </c>
      <c r="B736" s="34" t="str">
        <f>Master!B736</f>
        <v/>
      </c>
      <c r="C736" s="26"/>
    </row>
    <row r="737">
      <c r="A737" s="34" t="str">
        <f>Master!A737</f>
        <v/>
      </c>
      <c r="B737" s="34" t="str">
        <f>Master!B737</f>
        <v/>
      </c>
      <c r="C737" s="26"/>
    </row>
    <row r="738">
      <c r="A738" s="34" t="str">
        <f>Master!A738</f>
        <v/>
      </c>
      <c r="B738" s="34" t="str">
        <f>Master!B738</f>
        <v/>
      </c>
      <c r="C738" s="26"/>
    </row>
    <row r="739">
      <c r="A739" s="34" t="str">
        <f>Master!A739</f>
        <v/>
      </c>
      <c r="B739" s="34" t="str">
        <f>Master!B739</f>
        <v/>
      </c>
      <c r="C739" s="26"/>
    </row>
    <row r="740">
      <c r="A740" s="34" t="str">
        <f>Master!A740</f>
        <v/>
      </c>
      <c r="B740" s="34" t="str">
        <f>Master!B740</f>
        <v/>
      </c>
      <c r="C740" s="26"/>
    </row>
    <row r="741">
      <c r="A741" s="34" t="str">
        <f>Master!A741</f>
        <v/>
      </c>
      <c r="B741" s="34" t="str">
        <f>Master!B741</f>
        <v/>
      </c>
      <c r="C741" s="26"/>
    </row>
    <row r="742">
      <c r="A742" s="34" t="str">
        <f>Master!A742</f>
        <v/>
      </c>
      <c r="B742" s="34" t="str">
        <f>Master!B742</f>
        <v/>
      </c>
      <c r="C742" s="26"/>
    </row>
    <row r="743">
      <c r="A743" s="34" t="str">
        <f>Master!A743</f>
        <v/>
      </c>
      <c r="B743" s="34" t="str">
        <f>Master!B743</f>
        <v/>
      </c>
      <c r="C743" s="26"/>
    </row>
    <row r="744">
      <c r="A744" s="34" t="str">
        <f>Master!A744</f>
        <v/>
      </c>
      <c r="B744" s="34" t="str">
        <f>Master!B744</f>
        <v/>
      </c>
      <c r="C744" s="26"/>
    </row>
    <row r="745">
      <c r="A745" s="34" t="str">
        <f>Master!A745</f>
        <v/>
      </c>
      <c r="B745" s="34" t="str">
        <f>Master!B745</f>
        <v/>
      </c>
      <c r="C745" s="26"/>
    </row>
    <row r="746">
      <c r="A746" s="34" t="str">
        <f>Master!A746</f>
        <v/>
      </c>
      <c r="B746" s="34" t="str">
        <f>Master!B746</f>
        <v/>
      </c>
      <c r="C746" s="26"/>
    </row>
    <row r="747">
      <c r="A747" s="34" t="str">
        <f>Master!A747</f>
        <v/>
      </c>
      <c r="B747" s="34" t="str">
        <f>Master!B747</f>
        <v/>
      </c>
      <c r="C747" s="26"/>
    </row>
    <row r="748">
      <c r="A748" s="34" t="str">
        <f>Master!A748</f>
        <v/>
      </c>
      <c r="B748" s="34" t="str">
        <f>Master!B748</f>
        <v/>
      </c>
      <c r="C748" s="26"/>
    </row>
    <row r="749">
      <c r="A749" s="34" t="str">
        <f>Master!A749</f>
        <v/>
      </c>
      <c r="B749" s="34" t="str">
        <f>Master!B749</f>
        <v/>
      </c>
      <c r="C749" s="26"/>
    </row>
    <row r="750">
      <c r="A750" s="34" t="str">
        <f>Master!A750</f>
        <v/>
      </c>
      <c r="B750" s="34" t="str">
        <f>Master!B750</f>
        <v/>
      </c>
      <c r="C750" s="26"/>
    </row>
    <row r="751">
      <c r="A751" s="34" t="str">
        <f>Master!A751</f>
        <v/>
      </c>
      <c r="B751" s="34" t="str">
        <f>Master!B751</f>
        <v/>
      </c>
      <c r="C751" s="26"/>
    </row>
    <row r="752">
      <c r="A752" s="34" t="str">
        <f>Master!A752</f>
        <v/>
      </c>
      <c r="B752" s="34" t="str">
        <f>Master!B752</f>
        <v/>
      </c>
      <c r="C752" s="26"/>
    </row>
    <row r="753">
      <c r="A753" s="34" t="str">
        <f>Master!A753</f>
        <v/>
      </c>
      <c r="B753" s="34" t="str">
        <f>Master!B753</f>
        <v/>
      </c>
      <c r="C753" s="26"/>
    </row>
    <row r="754">
      <c r="A754" s="34" t="str">
        <f>Master!A754</f>
        <v/>
      </c>
      <c r="B754" s="34" t="str">
        <f>Master!B754</f>
        <v/>
      </c>
      <c r="C754" s="26"/>
    </row>
    <row r="755">
      <c r="A755" s="34" t="str">
        <f>Master!A755</f>
        <v/>
      </c>
      <c r="B755" s="34" t="str">
        <f>Master!B755</f>
        <v/>
      </c>
      <c r="C755" s="26"/>
    </row>
    <row r="756">
      <c r="A756" s="34" t="str">
        <f>Master!A756</f>
        <v/>
      </c>
      <c r="B756" s="34" t="str">
        <f>Master!B756</f>
        <v/>
      </c>
      <c r="C756" s="26"/>
    </row>
    <row r="757">
      <c r="A757" s="34" t="str">
        <f>Master!A757</f>
        <v/>
      </c>
      <c r="B757" s="34" t="str">
        <f>Master!B757</f>
        <v/>
      </c>
      <c r="C757" s="26"/>
    </row>
    <row r="758">
      <c r="A758" s="34" t="str">
        <f>Master!A758</f>
        <v/>
      </c>
      <c r="B758" s="34" t="str">
        <f>Master!B758</f>
        <v/>
      </c>
      <c r="C758" s="26"/>
    </row>
    <row r="759">
      <c r="A759" s="34" t="str">
        <f>Master!A759</f>
        <v/>
      </c>
      <c r="B759" s="34" t="str">
        <f>Master!B759</f>
        <v/>
      </c>
      <c r="C759" s="26"/>
    </row>
    <row r="760">
      <c r="A760" s="34" t="str">
        <f>Master!A760</f>
        <v/>
      </c>
      <c r="B760" s="34" t="str">
        <f>Master!B760</f>
        <v/>
      </c>
      <c r="C760" s="26"/>
    </row>
    <row r="761">
      <c r="A761" s="34" t="str">
        <f>Master!A761</f>
        <v/>
      </c>
      <c r="B761" s="34" t="str">
        <f>Master!B761</f>
        <v/>
      </c>
      <c r="C761" s="26"/>
    </row>
    <row r="762">
      <c r="A762" s="34" t="str">
        <f>Master!A762</f>
        <v/>
      </c>
      <c r="B762" s="34" t="str">
        <f>Master!B762</f>
        <v/>
      </c>
      <c r="C762" s="26"/>
    </row>
    <row r="763">
      <c r="A763" s="34" t="str">
        <f>Master!A763</f>
        <v/>
      </c>
      <c r="B763" s="34" t="str">
        <f>Master!B763</f>
        <v/>
      </c>
      <c r="C763" s="26"/>
    </row>
    <row r="764">
      <c r="A764" s="34" t="str">
        <f>Master!A764</f>
        <v/>
      </c>
      <c r="B764" s="34" t="str">
        <f>Master!B764</f>
        <v/>
      </c>
      <c r="C764" s="26"/>
    </row>
    <row r="765">
      <c r="A765" s="34" t="str">
        <f>Master!A765</f>
        <v/>
      </c>
      <c r="B765" s="34" t="str">
        <f>Master!B765</f>
        <v/>
      </c>
      <c r="C765" s="26"/>
    </row>
    <row r="766">
      <c r="A766" s="34" t="str">
        <f>Master!A766</f>
        <v/>
      </c>
      <c r="B766" s="34" t="str">
        <f>Master!B766</f>
        <v/>
      </c>
      <c r="C766" s="26"/>
    </row>
    <row r="767">
      <c r="A767" s="34" t="str">
        <f>Master!A767</f>
        <v/>
      </c>
      <c r="B767" s="34" t="str">
        <f>Master!B767</f>
        <v/>
      </c>
      <c r="C767" s="26"/>
    </row>
    <row r="768">
      <c r="A768" s="34" t="str">
        <f>Master!A768</f>
        <v/>
      </c>
      <c r="B768" s="34" t="str">
        <f>Master!B768</f>
        <v/>
      </c>
      <c r="C768" s="26"/>
    </row>
    <row r="769">
      <c r="A769" s="34" t="str">
        <f>Master!A769</f>
        <v/>
      </c>
      <c r="B769" s="34" t="str">
        <f>Master!B769</f>
        <v/>
      </c>
      <c r="C769" s="26"/>
    </row>
    <row r="770">
      <c r="A770" s="34" t="str">
        <f>Master!A770</f>
        <v/>
      </c>
      <c r="B770" s="34" t="str">
        <f>Master!B770</f>
        <v/>
      </c>
      <c r="C770" s="26"/>
    </row>
    <row r="771">
      <c r="A771" s="34" t="str">
        <f>Master!A771</f>
        <v/>
      </c>
      <c r="B771" s="34" t="str">
        <f>Master!B771</f>
        <v/>
      </c>
      <c r="C771" s="26"/>
    </row>
    <row r="772">
      <c r="A772" s="34" t="str">
        <f>Master!A772</f>
        <v/>
      </c>
      <c r="B772" s="34" t="str">
        <f>Master!B772</f>
        <v/>
      </c>
      <c r="C772" s="26"/>
    </row>
    <row r="773">
      <c r="A773" s="34" t="str">
        <f>Master!A773</f>
        <v/>
      </c>
      <c r="B773" s="34" t="str">
        <f>Master!B773</f>
        <v/>
      </c>
      <c r="C773" s="26"/>
    </row>
    <row r="774">
      <c r="A774" s="34" t="str">
        <f>Master!A774</f>
        <v/>
      </c>
      <c r="B774" s="34" t="str">
        <f>Master!B774</f>
        <v/>
      </c>
      <c r="C774" s="26"/>
    </row>
    <row r="775">
      <c r="A775" s="34" t="str">
        <f>Master!A775</f>
        <v/>
      </c>
      <c r="B775" s="34" t="str">
        <f>Master!B775</f>
        <v/>
      </c>
      <c r="C775" s="26"/>
    </row>
    <row r="776">
      <c r="A776" s="34" t="str">
        <f>Master!A776</f>
        <v/>
      </c>
      <c r="B776" s="34" t="str">
        <f>Master!B776</f>
        <v/>
      </c>
      <c r="C776" s="26"/>
    </row>
    <row r="777">
      <c r="A777" s="34" t="str">
        <f>Master!A777</f>
        <v/>
      </c>
      <c r="B777" s="34" t="str">
        <f>Master!B777</f>
        <v/>
      </c>
      <c r="C777" s="26"/>
    </row>
    <row r="778">
      <c r="A778" s="34" t="str">
        <f>Master!A778</f>
        <v/>
      </c>
      <c r="B778" s="34" t="str">
        <f>Master!B778</f>
        <v/>
      </c>
      <c r="C778" s="26"/>
    </row>
    <row r="779">
      <c r="A779" s="34" t="str">
        <f>Master!A779</f>
        <v/>
      </c>
      <c r="B779" s="34" t="str">
        <f>Master!B779</f>
        <v/>
      </c>
      <c r="C779" s="26"/>
    </row>
    <row r="780">
      <c r="A780" s="34" t="str">
        <f>Master!A780</f>
        <v/>
      </c>
      <c r="B780" s="34" t="str">
        <f>Master!B780</f>
        <v/>
      </c>
      <c r="C780" s="26"/>
    </row>
    <row r="781">
      <c r="A781" s="34" t="str">
        <f>Master!A781</f>
        <v/>
      </c>
      <c r="B781" s="34" t="str">
        <f>Master!B781</f>
        <v/>
      </c>
      <c r="C781" s="26"/>
    </row>
    <row r="782">
      <c r="A782" s="34" t="str">
        <f>Master!A782</f>
        <v/>
      </c>
      <c r="B782" s="34" t="str">
        <f>Master!B782</f>
        <v/>
      </c>
      <c r="C782" s="26"/>
    </row>
    <row r="783">
      <c r="A783" s="34" t="str">
        <f>Master!A783</f>
        <v/>
      </c>
      <c r="B783" s="34" t="str">
        <f>Master!B783</f>
        <v/>
      </c>
      <c r="C783" s="26"/>
    </row>
    <row r="784">
      <c r="A784" s="34" t="str">
        <f>Master!A784</f>
        <v/>
      </c>
      <c r="B784" s="34" t="str">
        <f>Master!B784</f>
        <v/>
      </c>
      <c r="C784" s="26"/>
    </row>
    <row r="785">
      <c r="A785" s="34" t="str">
        <f>Master!A785</f>
        <v/>
      </c>
      <c r="B785" s="34" t="str">
        <f>Master!B785</f>
        <v/>
      </c>
      <c r="C785" s="26"/>
    </row>
    <row r="786">
      <c r="A786" s="34" t="str">
        <f>Master!A786</f>
        <v/>
      </c>
      <c r="B786" s="34" t="str">
        <f>Master!B786</f>
        <v/>
      </c>
      <c r="C786" s="26"/>
    </row>
    <row r="787">
      <c r="A787" s="34" t="str">
        <f>Master!A787</f>
        <v/>
      </c>
      <c r="B787" s="34" t="str">
        <f>Master!B787</f>
        <v/>
      </c>
      <c r="C787" s="26"/>
    </row>
    <row r="788">
      <c r="A788" s="34" t="str">
        <f>Master!A788</f>
        <v/>
      </c>
      <c r="B788" s="34" t="str">
        <f>Master!B788</f>
        <v/>
      </c>
      <c r="C788" s="26"/>
    </row>
    <row r="789">
      <c r="A789" s="34" t="str">
        <f>Master!A789</f>
        <v/>
      </c>
      <c r="B789" s="34" t="str">
        <f>Master!B789</f>
        <v/>
      </c>
      <c r="C789" s="26"/>
    </row>
    <row r="790">
      <c r="A790" s="34" t="str">
        <f>Master!A790</f>
        <v/>
      </c>
      <c r="B790" s="34" t="str">
        <f>Master!B790</f>
        <v/>
      </c>
      <c r="C790" s="26"/>
    </row>
    <row r="791">
      <c r="A791" s="34" t="str">
        <f>Master!A791</f>
        <v/>
      </c>
      <c r="B791" s="34" t="str">
        <f>Master!B791</f>
        <v/>
      </c>
      <c r="C791" s="26"/>
    </row>
    <row r="792">
      <c r="A792" s="34" t="str">
        <f>Master!A792</f>
        <v/>
      </c>
      <c r="B792" s="34" t="str">
        <f>Master!B792</f>
        <v/>
      </c>
      <c r="C792" s="26"/>
    </row>
    <row r="793">
      <c r="A793" s="34" t="str">
        <f>Master!A793</f>
        <v/>
      </c>
      <c r="B793" s="34" t="str">
        <f>Master!B793</f>
        <v/>
      </c>
      <c r="C793" s="26"/>
    </row>
    <row r="794">
      <c r="A794" s="34" t="str">
        <f>Master!A794</f>
        <v/>
      </c>
      <c r="B794" s="34" t="str">
        <f>Master!B794</f>
        <v/>
      </c>
      <c r="C794" s="26"/>
    </row>
    <row r="795">
      <c r="A795" s="34" t="str">
        <f>Master!A795</f>
        <v/>
      </c>
      <c r="B795" s="34" t="str">
        <f>Master!B795</f>
        <v/>
      </c>
      <c r="C795" s="26"/>
    </row>
    <row r="796">
      <c r="A796" s="34" t="str">
        <f>Master!A796</f>
        <v/>
      </c>
      <c r="B796" s="34" t="str">
        <f>Master!B796</f>
        <v/>
      </c>
      <c r="C796" s="26"/>
    </row>
    <row r="797">
      <c r="A797" s="34" t="str">
        <f>Master!A797</f>
        <v/>
      </c>
      <c r="B797" s="34" t="str">
        <f>Master!B797</f>
        <v/>
      </c>
      <c r="C797" s="26"/>
    </row>
    <row r="798">
      <c r="A798" s="34" t="str">
        <f>Master!A798</f>
        <v/>
      </c>
      <c r="B798" s="34" t="str">
        <f>Master!B798</f>
        <v/>
      </c>
      <c r="C798" s="26"/>
    </row>
    <row r="799">
      <c r="A799" s="34" t="str">
        <f>Master!A799</f>
        <v/>
      </c>
      <c r="B799" s="34" t="str">
        <f>Master!B799</f>
        <v/>
      </c>
      <c r="C799" s="26"/>
    </row>
    <row r="800">
      <c r="A800" s="34" t="str">
        <f>Master!A800</f>
        <v/>
      </c>
      <c r="B800" s="34" t="str">
        <f>Master!B800</f>
        <v/>
      </c>
      <c r="C800" s="26"/>
    </row>
    <row r="801">
      <c r="A801" s="34" t="str">
        <f>Master!A801</f>
        <v/>
      </c>
      <c r="B801" s="34" t="str">
        <f>Master!B801</f>
        <v/>
      </c>
      <c r="C801" s="26"/>
    </row>
    <row r="802">
      <c r="A802" s="34" t="str">
        <f>Master!A802</f>
        <v/>
      </c>
      <c r="B802" s="34" t="str">
        <f>Master!B802</f>
        <v/>
      </c>
      <c r="C802" s="26"/>
    </row>
    <row r="803">
      <c r="A803" s="34" t="str">
        <f>Master!A803</f>
        <v/>
      </c>
      <c r="B803" s="34" t="str">
        <f>Master!B803</f>
        <v/>
      </c>
      <c r="C803" s="26"/>
    </row>
    <row r="804">
      <c r="A804" s="34" t="str">
        <f>Master!A804</f>
        <v/>
      </c>
      <c r="B804" s="34" t="str">
        <f>Master!B804</f>
        <v/>
      </c>
      <c r="C804" s="26"/>
    </row>
    <row r="805">
      <c r="A805" s="34" t="str">
        <f>Master!A805</f>
        <v/>
      </c>
      <c r="B805" s="34" t="str">
        <f>Master!B805</f>
        <v/>
      </c>
      <c r="C805" s="26"/>
    </row>
    <row r="806">
      <c r="A806" s="34" t="str">
        <f>Master!A806</f>
        <v/>
      </c>
      <c r="B806" s="34" t="str">
        <f>Master!B806</f>
        <v/>
      </c>
      <c r="C806" s="26"/>
    </row>
    <row r="807">
      <c r="A807" s="34" t="str">
        <f>Master!A807</f>
        <v/>
      </c>
      <c r="B807" s="34" t="str">
        <f>Master!B807</f>
        <v/>
      </c>
      <c r="C807" s="26"/>
    </row>
    <row r="808">
      <c r="A808" s="34" t="str">
        <f>Master!A808</f>
        <v/>
      </c>
      <c r="B808" s="34" t="str">
        <f>Master!B808</f>
        <v/>
      </c>
      <c r="C808" s="26"/>
    </row>
    <row r="809">
      <c r="A809" s="34" t="str">
        <f>Master!A809</f>
        <v/>
      </c>
      <c r="B809" s="34" t="str">
        <f>Master!B809</f>
        <v/>
      </c>
      <c r="C809" s="26"/>
    </row>
    <row r="810">
      <c r="A810" s="34" t="str">
        <f>Master!A810</f>
        <v/>
      </c>
      <c r="B810" s="34" t="str">
        <f>Master!B810</f>
        <v/>
      </c>
      <c r="C810" s="26"/>
    </row>
    <row r="811">
      <c r="A811" s="34" t="str">
        <f>Master!A811</f>
        <v/>
      </c>
      <c r="B811" s="34" t="str">
        <f>Master!B811</f>
        <v/>
      </c>
      <c r="C811" s="26"/>
    </row>
    <row r="812">
      <c r="A812" s="34" t="str">
        <f>Master!A812</f>
        <v/>
      </c>
      <c r="B812" s="34" t="str">
        <f>Master!B812</f>
        <v/>
      </c>
      <c r="C812" s="26"/>
    </row>
    <row r="813">
      <c r="A813" s="34" t="str">
        <f>Master!A813</f>
        <v/>
      </c>
      <c r="B813" s="34" t="str">
        <f>Master!B813</f>
        <v/>
      </c>
      <c r="C813" s="26"/>
    </row>
    <row r="814">
      <c r="A814" s="34" t="str">
        <f>Master!A814</f>
        <v/>
      </c>
      <c r="B814" s="34" t="str">
        <f>Master!B814</f>
        <v/>
      </c>
      <c r="C814" s="26"/>
    </row>
    <row r="815">
      <c r="A815" s="34" t="str">
        <f>Master!A815</f>
        <v/>
      </c>
      <c r="B815" s="34" t="str">
        <f>Master!B815</f>
        <v/>
      </c>
      <c r="C815" s="26"/>
    </row>
    <row r="816">
      <c r="A816" s="34" t="str">
        <f>Master!A816</f>
        <v/>
      </c>
      <c r="B816" s="34" t="str">
        <f>Master!B816</f>
        <v/>
      </c>
      <c r="C816" s="26"/>
    </row>
    <row r="817">
      <c r="A817" s="34" t="str">
        <f>Master!A817</f>
        <v/>
      </c>
      <c r="B817" s="34" t="str">
        <f>Master!B817</f>
        <v/>
      </c>
      <c r="C817" s="26"/>
    </row>
    <row r="818">
      <c r="A818" s="34" t="str">
        <f>Master!A818</f>
        <v/>
      </c>
      <c r="B818" s="34" t="str">
        <f>Master!B818</f>
        <v/>
      </c>
      <c r="C818" s="26"/>
    </row>
    <row r="819">
      <c r="A819" s="34" t="str">
        <f>Master!A819</f>
        <v/>
      </c>
      <c r="B819" s="34" t="str">
        <f>Master!B819</f>
        <v/>
      </c>
      <c r="C819" s="26"/>
    </row>
    <row r="820">
      <c r="A820" s="34" t="str">
        <f>Master!A820</f>
        <v/>
      </c>
      <c r="B820" s="34" t="str">
        <f>Master!B820</f>
        <v/>
      </c>
      <c r="C820" s="26"/>
    </row>
    <row r="821">
      <c r="A821" s="34" t="str">
        <f>Master!A821</f>
        <v/>
      </c>
      <c r="B821" s="34" t="str">
        <f>Master!B821</f>
        <v/>
      </c>
      <c r="C821" s="26"/>
    </row>
    <row r="822">
      <c r="A822" s="34" t="str">
        <f>Master!A822</f>
        <v/>
      </c>
      <c r="B822" s="34" t="str">
        <f>Master!B822</f>
        <v/>
      </c>
      <c r="C822" s="26"/>
    </row>
    <row r="823">
      <c r="A823" s="34" t="str">
        <f>Master!A823</f>
        <v/>
      </c>
      <c r="B823" s="34" t="str">
        <f>Master!B823</f>
        <v/>
      </c>
      <c r="C823" s="26"/>
    </row>
    <row r="824">
      <c r="A824" s="34" t="str">
        <f>Master!A824</f>
        <v/>
      </c>
      <c r="B824" s="34" t="str">
        <f>Master!B824</f>
        <v/>
      </c>
      <c r="C824" s="26"/>
    </row>
    <row r="825">
      <c r="A825" s="34" t="str">
        <f>Master!A825</f>
        <v/>
      </c>
      <c r="B825" s="34" t="str">
        <f>Master!B825</f>
        <v/>
      </c>
      <c r="C825" s="26"/>
    </row>
    <row r="826">
      <c r="A826" s="34" t="str">
        <f>Master!A826</f>
        <v/>
      </c>
      <c r="B826" s="34" t="str">
        <f>Master!B826</f>
        <v/>
      </c>
      <c r="C826" s="26"/>
    </row>
    <row r="827">
      <c r="A827" s="34" t="str">
        <f>Master!A827</f>
        <v/>
      </c>
      <c r="B827" s="34" t="str">
        <f>Master!B827</f>
        <v/>
      </c>
      <c r="C827" s="26"/>
    </row>
    <row r="828">
      <c r="A828" s="34" t="str">
        <f>Master!A828</f>
        <v/>
      </c>
      <c r="B828" s="34" t="str">
        <f>Master!B828</f>
        <v/>
      </c>
      <c r="C828" s="26"/>
    </row>
    <row r="829">
      <c r="A829" s="34" t="str">
        <f>Master!A829</f>
        <v/>
      </c>
      <c r="B829" s="34" t="str">
        <f>Master!B829</f>
        <v/>
      </c>
      <c r="C829" s="26"/>
    </row>
    <row r="830">
      <c r="A830" s="34" t="str">
        <f>Master!A830</f>
        <v/>
      </c>
      <c r="B830" s="34" t="str">
        <f>Master!B830</f>
        <v/>
      </c>
      <c r="C830" s="26"/>
    </row>
    <row r="831">
      <c r="A831" s="34" t="str">
        <f>Master!A831</f>
        <v/>
      </c>
      <c r="B831" s="34" t="str">
        <f>Master!B831</f>
        <v/>
      </c>
      <c r="C831" s="26"/>
    </row>
    <row r="832">
      <c r="A832" s="34" t="str">
        <f>Master!A832</f>
        <v/>
      </c>
      <c r="B832" s="34" t="str">
        <f>Master!B832</f>
        <v/>
      </c>
      <c r="C832" s="26"/>
    </row>
    <row r="833">
      <c r="A833" s="34" t="str">
        <f>Master!A833</f>
        <v/>
      </c>
      <c r="B833" s="34" t="str">
        <f>Master!B833</f>
        <v/>
      </c>
      <c r="C833" s="26"/>
    </row>
    <row r="834">
      <c r="A834" s="34" t="str">
        <f>Master!A834</f>
        <v/>
      </c>
      <c r="B834" s="34" t="str">
        <f>Master!B834</f>
        <v/>
      </c>
      <c r="C834" s="26"/>
    </row>
    <row r="835">
      <c r="A835" s="34" t="str">
        <f>Master!A835</f>
        <v/>
      </c>
      <c r="B835" s="34" t="str">
        <f>Master!B835</f>
        <v/>
      </c>
      <c r="C835" s="26"/>
    </row>
    <row r="836">
      <c r="A836" s="34" t="str">
        <f>Master!A836</f>
        <v/>
      </c>
      <c r="B836" s="34" t="str">
        <f>Master!B836</f>
        <v/>
      </c>
      <c r="C836" s="26"/>
    </row>
    <row r="837">
      <c r="A837" s="34" t="str">
        <f>Master!A837</f>
        <v/>
      </c>
      <c r="B837" s="34" t="str">
        <f>Master!B837</f>
        <v/>
      </c>
      <c r="C837" s="26"/>
    </row>
    <row r="838">
      <c r="A838" s="34" t="str">
        <f>Master!A838</f>
        <v/>
      </c>
      <c r="B838" s="34" t="str">
        <f>Master!B838</f>
        <v/>
      </c>
      <c r="C838" s="26"/>
    </row>
    <row r="839">
      <c r="A839" s="34" t="str">
        <f>Master!A839</f>
        <v/>
      </c>
      <c r="B839" s="34" t="str">
        <f>Master!B839</f>
        <v/>
      </c>
      <c r="C839" s="26"/>
    </row>
    <row r="840">
      <c r="A840" s="34" t="str">
        <f>Master!A840</f>
        <v/>
      </c>
      <c r="B840" s="34" t="str">
        <f>Master!B840</f>
        <v/>
      </c>
      <c r="C840" s="26"/>
    </row>
    <row r="841">
      <c r="A841" s="34" t="str">
        <f>Master!A841</f>
        <v/>
      </c>
      <c r="B841" s="34" t="str">
        <f>Master!B841</f>
        <v/>
      </c>
      <c r="C841" s="26"/>
    </row>
    <row r="842">
      <c r="A842" s="34" t="str">
        <f>Master!A842</f>
        <v/>
      </c>
      <c r="B842" s="34" t="str">
        <f>Master!B842</f>
        <v/>
      </c>
      <c r="C842" s="26"/>
    </row>
    <row r="843">
      <c r="A843" s="34" t="str">
        <f>Master!A843</f>
        <v/>
      </c>
      <c r="B843" s="34" t="str">
        <f>Master!B843</f>
        <v/>
      </c>
      <c r="C843" s="26"/>
    </row>
    <row r="844">
      <c r="A844" s="34" t="str">
        <f>Master!A844</f>
        <v/>
      </c>
      <c r="B844" s="34" t="str">
        <f>Master!B844</f>
        <v/>
      </c>
      <c r="C844" s="26"/>
    </row>
    <row r="845">
      <c r="A845" s="34" t="str">
        <f>Master!A845</f>
        <v/>
      </c>
      <c r="B845" s="34" t="str">
        <f>Master!B845</f>
        <v/>
      </c>
      <c r="C845" s="26"/>
    </row>
    <row r="846">
      <c r="A846" s="34" t="str">
        <f>Master!A846</f>
        <v/>
      </c>
      <c r="B846" s="34" t="str">
        <f>Master!B846</f>
        <v/>
      </c>
      <c r="C846" s="26"/>
    </row>
    <row r="847">
      <c r="A847" s="34" t="str">
        <f>Master!A847</f>
        <v/>
      </c>
      <c r="B847" s="34" t="str">
        <f>Master!B847</f>
        <v/>
      </c>
      <c r="C847" s="26"/>
    </row>
    <row r="848">
      <c r="A848" s="34" t="str">
        <f>Master!A848</f>
        <v/>
      </c>
      <c r="B848" s="34" t="str">
        <f>Master!B848</f>
        <v/>
      </c>
      <c r="C848" s="26"/>
    </row>
    <row r="849">
      <c r="A849" s="34" t="str">
        <f>Master!A849</f>
        <v/>
      </c>
      <c r="B849" s="34" t="str">
        <f>Master!B849</f>
        <v/>
      </c>
      <c r="C849" s="26"/>
    </row>
    <row r="850">
      <c r="A850" s="34" t="str">
        <f>Master!A850</f>
        <v/>
      </c>
      <c r="B850" s="34" t="str">
        <f>Master!B850</f>
        <v/>
      </c>
      <c r="C850" s="26"/>
    </row>
    <row r="851">
      <c r="A851" s="34" t="str">
        <f>Master!A851</f>
        <v/>
      </c>
      <c r="B851" s="34" t="str">
        <f>Master!B851</f>
        <v/>
      </c>
      <c r="C851" s="26"/>
    </row>
    <row r="852">
      <c r="A852" s="34" t="str">
        <f>Master!A852</f>
        <v/>
      </c>
      <c r="B852" s="34" t="str">
        <f>Master!B852</f>
        <v/>
      </c>
      <c r="C852" s="26"/>
    </row>
    <row r="853">
      <c r="A853" s="34" t="str">
        <f>Master!A853</f>
        <v/>
      </c>
      <c r="B853" s="34" t="str">
        <f>Master!B853</f>
        <v/>
      </c>
      <c r="C853" s="26"/>
    </row>
    <row r="854">
      <c r="A854" s="34" t="str">
        <f>Master!A854</f>
        <v/>
      </c>
      <c r="B854" s="34" t="str">
        <f>Master!B854</f>
        <v/>
      </c>
      <c r="C854" s="26"/>
    </row>
    <row r="855">
      <c r="A855" s="34" t="str">
        <f>Master!A855</f>
        <v/>
      </c>
      <c r="B855" s="34" t="str">
        <f>Master!B855</f>
        <v/>
      </c>
      <c r="C855" s="26"/>
    </row>
    <row r="856">
      <c r="A856" s="34" t="str">
        <f>Master!A856</f>
        <v/>
      </c>
      <c r="B856" s="34" t="str">
        <f>Master!B856</f>
        <v/>
      </c>
      <c r="C856" s="26"/>
    </row>
    <row r="857">
      <c r="A857" s="34" t="str">
        <f>Master!A857</f>
        <v/>
      </c>
      <c r="B857" s="34" t="str">
        <f>Master!B857</f>
        <v/>
      </c>
      <c r="C857" s="26"/>
    </row>
    <row r="858">
      <c r="A858" s="34" t="str">
        <f>Master!A858</f>
        <v/>
      </c>
      <c r="B858" s="34" t="str">
        <f>Master!B858</f>
        <v/>
      </c>
      <c r="C858" s="26"/>
    </row>
    <row r="859">
      <c r="A859" s="34" t="str">
        <f>Master!A859</f>
        <v/>
      </c>
      <c r="B859" s="34" t="str">
        <f>Master!B859</f>
        <v/>
      </c>
      <c r="C859" s="26"/>
    </row>
    <row r="860">
      <c r="A860" s="34" t="str">
        <f>Master!A860</f>
        <v/>
      </c>
      <c r="B860" s="34" t="str">
        <f>Master!B860</f>
        <v/>
      </c>
      <c r="C860" s="26"/>
    </row>
    <row r="861">
      <c r="A861" s="34" t="str">
        <f>Master!A861</f>
        <v/>
      </c>
      <c r="B861" s="34" t="str">
        <f>Master!B861</f>
        <v/>
      </c>
      <c r="C861" s="26"/>
    </row>
    <row r="862">
      <c r="A862" s="34" t="str">
        <f>Master!A862</f>
        <v/>
      </c>
      <c r="B862" s="34" t="str">
        <f>Master!B862</f>
        <v/>
      </c>
      <c r="C862" s="26"/>
    </row>
    <row r="863">
      <c r="A863" s="34" t="str">
        <f>Master!A863</f>
        <v/>
      </c>
      <c r="B863" s="34" t="str">
        <f>Master!B863</f>
        <v/>
      </c>
      <c r="C863" s="26"/>
    </row>
    <row r="864">
      <c r="A864" s="34" t="str">
        <f>Master!A864</f>
        <v/>
      </c>
      <c r="B864" s="34" t="str">
        <f>Master!B864</f>
        <v/>
      </c>
      <c r="C864" s="26"/>
    </row>
    <row r="865">
      <c r="A865" s="34" t="str">
        <f>Master!A865</f>
        <v/>
      </c>
      <c r="B865" s="34" t="str">
        <f>Master!B865</f>
        <v/>
      </c>
      <c r="C865" s="26"/>
    </row>
    <row r="866">
      <c r="A866" s="34" t="str">
        <f>Master!A866</f>
        <v/>
      </c>
      <c r="B866" s="34" t="str">
        <f>Master!B866</f>
        <v/>
      </c>
      <c r="C866" s="26"/>
    </row>
    <row r="867">
      <c r="A867" s="34" t="str">
        <f>Master!A867</f>
        <v/>
      </c>
      <c r="B867" s="34" t="str">
        <f>Master!B867</f>
        <v/>
      </c>
      <c r="C867" s="26"/>
    </row>
    <row r="868">
      <c r="A868" s="34" t="str">
        <f>Master!A868</f>
        <v/>
      </c>
      <c r="B868" s="34" t="str">
        <f>Master!B868</f>
        <v/>
      </c>
      <c r="C868" s="26"/>
    </row>
    <row r="869">
      <c r="A869" s="34" t="str">
        <f>Master!A869</f>
        <v/>
      </c>
      <c r="B869" s="34" t="str">
        <f>Master!B869</f>
        <v/>
      </c>
      <c r="C869" s="26"/>
    </row>
    <row r="870">
      <c r="A870" s="34" t="str">
        <f>Master!A870</f>
        <v/>
      </c>
      <c r="B870" s="34" t="str">
        <f>Master!B870</f>
        <v/>
      </c>
      <c r="C870" s="26"/>
    </row>
    <row r="871">
      <c r="A871" s="34" t="str">
        <f>Master!A871</f>
        <v/>
      </c>
      <c r="B871" s="34" t="str">
        <f>Master!B871</f>
        <v/>
      </c>
      <c r="C871" s="26"/>
    </row>
    <row r="872">
      <c r="A872" s="34" t="str">
        <f>Master!A872</f>
        <v/>
      </c>
      <c r="B872" s="34" t="str">
        <f>Master!B872</f>
        <v/>
      </c>
      <c r="C872" s="26"/>
    </row>
    <row r="873">
      <c r="A873" s="34" t="str">
        <f>Master!A873</f>
        <v/>
      </c>
      <c r="B873" s="34" t="str">
        <f>Master!B873</f>
        <v/>
      </c>
      <c r="C873" s="26"/>
    </row>
    <row r="874">
      <c r="A874" s="34" t="str">
        <f>Master!A874</f>
        <v/>
      </c>
      <c r="B874" s="34" t="str">
        <f>Master!B874</f>
        <v/>
      </c>
      <c r="C874" s="26"/>
    </row>
    <row r="875">
      <c r="A875" s="34" t="str">
        <f>Master!A875</f>
        <v/>
      </c>
      <c r="B875" s="34" t="str">
        <f>Master!B875</f>
        <v/>
      </c>
      <c r="C875" s="26"/>
    </row>
    <row r="876">
      <c r="A876" s="34" t="str">
        <f>Master!A876</f>
        <v/>
      </c>
      <c r="B876" s="34" t="str">
        <f>Master!B876</f>
        <v/>
      </c>
      <c r="C876" s="26"/>
    </row>
    <row r="877">
      <c r="A877" s="34" t="str">
        <f>Master!A877</f>
        <v/>
      </c>
      <c r="B877" s="34" t="str">
        <f>Master!B877</f>
        <v/>
      </c>
      <c r="C877" s="26"/>
    </row>
    <row r="878">
      <c r="A878" s="34" t="str">
        <f>Master!A878</f>
        <v/>
      </c>
      <c r="B878" s="34" t="str">
        <f>Master!B878</f>
        <v/>
      </c>
      <c r="C878" s="26"/>
    </row>
    <row r="879">
      <c r="A879" s="34" t="str">
        <f>Master!A879</f>
        <v/>
      </c>
      <c r="B879" s="34" t="str">
        <f>Master!B879</f>
        <v/>
      </c>
      <c r="C879" s="26"/>
    </row>
    <row r="880">
      <c r="A880" s="34" t="str">
        <f>Master!A880</f>
        <v/>
      </c>
      <c r="B880" s="34" t="str">
        <f>Master!B880</f>
        <v/>
      </c>
      <c r="C880" s="26"/>
    </row>
    <row r="881">
      <c r="A881" s="34" t="str">
        <f>Master!A881</f>
        <v/>
      </c>
      <c r="B881" s="34" t="str">
        <f>Master!B881</f>
        <v/>
      </c>
      <c r="C881" s="26"/>
    </row>
    <row r="882">
      <c r="A882" s="34" t="str">
        <f>Master!A882</f>
        <v/>
      </c>
      <c r="B882" s="34" t="str">
        <f>Master!B882</f>
        <v/>
      </c>
      <c r="C882" s="26"/>
    </row>
    <row r="883">
      <c r="A883" s="34" t="str">
        <f>Master!A883</f>
        <v/>
      </c>
      <c r="B883" s="34" t="str">
        <f>Master!B883</f>
        <v/>
      </c>
      <c r="C883" s="26"/>
    </row>
    <row r="884">
      <c r="A884" s="34" t="str">
        <f>Master!A884</f>
        <v/>
      </c>
      <c r="B884" s="34" t="str">
        <f>Master!B884</f>
        <v/>
      </c>
      <c r="C884" s="26"/>
    </row>
    <row r="885">
      <c r="A885" s="34" t="str">
        <f>Master!A885</f>
        <v/>
      </c>
      <c r="B885" s="34" t="str">
        <f>Master!B885</f>
        <v/>
      </c>
      <c r="C885" s="26"/>
    </row>
    <row r="886">
      <c r="A886" s="34" t="str">
        <f>Master!A886</f>
        <v/>
      </c>
      <c r="B886" s="34" t="str">
        <f>Master!B886</f>
        <v/>
      </c>
      <c r="C886" s="26"/>
    </row>
    <row r="887">
      <c r="A887" s="34" t="str">
        <f>Master!A887</f>
        <v/>
      </c>
      <c r="B887" s="34" t="str">
        <f>Master!B887</f>
        <v/>
      </c>
      <c r="C887" s="26"/>
    </row>
    <row r="888">
      <c r="A888" s="34" t="str">
        <f>Master!A888</f>
        <v/>
      </c>
      <c r="B888" s="34" t="str">
        <f>Master!B888</f>
        <v/>
      </c>
      <c r="C888" s="26"/>
    </row>
    <row r="889">
      <c r="A889" s="34" t="str">
        <f>Master!A889</f>
        <v/>
      </c>
      <c r="B889" s="34" t="str">
        <f>Master!B889</f>
        <v/>
      </c>
      <c r="C889" s="26"/>
    </row>
    <row r="890">
      <c r="A890" s="34" t="str">
        <f>Master!A890</f>
        <v/>
      </c>
      <c r="B890" s="34" t="str">
        <f>Master!B890</f>
        <v/>
      </c>
      <c r="C890" s="26"/>
    </row>
    <row r="891">
      <c r="A891" s="34" t="str">
        <f>Master!A891</f>
        <v/>
      </c>
      <c r="B891" s="34" t="str">
        <f>Master!B891</f>
        <v/>
      </c>
      <c r="C891" s="26"/>
    </row>
    <row r="892">
      <c r="A892" s="34" t="str">
        <f>Master!A892</f>
        <v/>
      </c>
      <c r="B892" s="34" t="str">
        <f>Master!B892</f>
        <v/>
      </c>
      <c r="C892" s="26"/>
    </row>
    <row r="893">
      <c r="A893" s="34" t="str">
        <f>Master!A893</f>
        <v/>
      </c>
      <c r="B893" s="34" t="str">
        <f>Master!B893</f>
        <v/>
      </c>
      <c r="C893" s="26"/>
    </row>
    <row r="894">
      <c r="A894" s="34" t="str">
        <f>Master!A894</f>
        <v/>
      </c>
      <c r="B894" s="34" t="str">
        <f>Master!B894</f>
        <v/>
      </c>
      <c r="C894" s="26"/>
    </row>
    <row r="895">
      <c r="A895" s="34" t="str">
        <f>Master!A895</f>
        <v/>
      </c>
      <c r="B895" s="34" t="str">
        <f>Master!B895</f>
        <v/>
      </c>
      <c r="C895" s="26"/>
    </row>
    <row r="896">
      <c r="A896" s="34" t="str">
        <f>Master!A896</f>
        <v/>
      </c>
      <c r="B896" s="34" t="str">
        <f>Master!B896</f>
        <v/>
      </c>
      <c r="C896" s="26"/>
    </row>
    <row r="897">
      <c r="A897" s="34" t="str">
        <f>Master!A897</f>
        <v/>
      </c>
      <c r="B897" s="34" t="str">
        <f>Master!B897</f>
        <v/>
      </c>
      <c r="C897" s="26"/>
    </row>
    <row r="898">
      <c r="A898" s="34" t="str">
        <f>Master!A898</f>
        <v/>
      </c>
      <c r="B898" s="34" t="str">
        <f>Master!B898</f>
        <v/>
      </c>
      <c r="C898" s="26"/>
    </row>
    <row r="899">
      <c r="A899" s="34" t="str">
        <f>Master!A899</f>
        <v/>
      </c>
      <c r="B899" s="34" t="str">
        <f>Master!B899</f>
        <v/>
      </c>
      <c r="C899" s="26"/>
    </row>
    <row r="900">
      <c r="A900" s="34" t="str">
        <f>Master!A900</f>
        <v/>
      </c>
      <c r="B900" s="34" t="str">
        <f>Master!B900</f>
        <v/>
      </c>
      <c r="C900" s="26"/>
    </row>
    <row r="901">
      <c r="A901" s="34" t="str">
        <f>Master!A901</f>
        <v/>
      </c>
      <c r="B901" s="34" t="str">
        <f>Master!B901</f>
        <v/>
      </c>
      <c r="C901" s="26"/>
    </row>
    <row r="902">
      <c r="A902" s="34" t="str">
        <f>Master!A902</f>
        <v/>
      </c>
      <c r="B902" s="34" t="str">
        <f>Master!B902</f>
        <v/>
      </c>
      <c r="C902" s="26"/>
    </row>
    <row r="903">
      <c r="A903" s="34" t="str">
        <f>Master!A903</f>
        <v/>
      </c>
      <c r="B903" s="34" t="str">
        <f>Master!B903</f>
        <v/>
      </c>
      <c r="C903" s="26"/>
    </row>
    <row r="904">
      <c r="A904" s="34" t="str">
        <f>Master!A904</f>
        <v/>
      </c>
      <c r="B904" s="34" t="str">
        <f>Master!B904</f>
        <v/>
      </c>
      <c r="C904" s="26"/>
    </row>
    <row r="905">
      <c r="A905" s="34" t="str">
        <f>Master!A905</f>
        <v/>
      </c>
      <c r="B905" s="34" t="str">
        <f>Master!B905</f>
        <v/>
      </c>
      <c r="C905" s="26"/>
    </row>
    <row r="906">
      <c r="A906" s="34" t="str">
        <f>Master!A906</f>
        <v/>
      </c>
      <c r="B906" s="34" t="str">
        <f>Master!B906</f>
        <v/>
      </c>
      <c r="C906" s="26"/>
    </row>
    <row r="907">
      <c r="A907" s="34" t="str">
        <f>Master!A907</f>
        <v/>
      </c>
      <c r="B907" s="34" t="str">
        <f>Master!B907</f>
        <v/>
      </c>
      <c r="C907" s="26"/>
    </row>
    <row r="908">
      <c r="A908" s="34" t="str">
        <f>Master!A908</f>
        <v/>
      </c>
      <c r="B908" s="34" t="str">
        <f>Master!B908</f>
        <v/>
      </c>
      <c r="C908" s="26"/>
    </row>
    <row r="909">
      <c r="A909" s="34" t="str">
        <f>Master!A909</f>
        <v/>
      </c>
      <c r="B909" s="34" t="str">
        <f>Master!B909</f>
        <v/>
      </c>
      <c r="C909" s="26"/>
    </row>
    <row r="910">
      <c r="A910" s="34" t="str">
        <f>Master!A910</f>
        <v/>
      </c>
      <c r="B910" s="34" t="str">
        <f>Master!B910</f>
        <v/>
      </c>
      <c r="C910" s="26"/>
    </row>
    <row r="911">
      <c r="A911" s="34" t="str">
        <f>Master!A911</f>
        <v/>
      </c>
      <c r="B911" s="34" t="str">
        <f>Master!B911</f>
        <v/>
      </c>
      <c r="C911" s="26"/>
    </row>
    <row r="912">
      <c r="A912" s="34" t="str">
        <f>Master!A912</f>
        <v/>
      </c>
      <c r="B912" s="34" t="str">
        <f>Master!B912</f>
        <v/>
      </c>
      <c r="C912" s="26"/>
    </row>
    <row r="913">
      <c r="A913" s="34" t="str">
        <f>Master!A913</f>
        <v/>
      </c>
      <c r="B913" s="34" t="str">
        <f>Master!B913</f>
        <v/>
      </c>
      <c r="C913" s="26"/>
    </row>
    <row r="914">
      <c r="A914" s="34" t="str">
        <f>Master!A914</f>
        <v/>
      </c>
      <c r="B914" s="34" t="str">
        <f>Master!B914</f>
        <v/>
      </c>
      <c r="C914" s="26"/>
    </row>
    <row r="915">
      <c r="A915" s="34" t="str">
        <f>Master!A915</f>
        <v/>
      </c>
      <c r="B915" s="34" t="str">
        <f>Master!B915</f>
        <v/>
      </c>
      <c r="C915" s="26"/>
    </row>
    <row r="916">
      <c r="A916" s="34" t="str">
        <f>Master!A916</f>
        <v/>
      </c>
      <c r="B916" s="34" t="str">
        <f>Master!B916</f>
        <v/>
      </c>
      <c r="C916" s="26"/>
    </row>
    <row r="917">
      <c r="A917" s="34" t="str">
        <f>Master!A917</f>
        <v/>
      </c>
      <c r="B917" s="34" t="str">
        <f>Master!B917</f>
        <v/>
      </c>
      <c r="C917" s="26"/>
    </row>
    <row r="918">
      <c r="A918" s="34" t="str">
        <f>Master!A918</f>
        <v/>
      </c>
      <c r="B918" s="34" t="str">
        <f>Master!B918</f>
        <v/>
      </c>
      <c r="C918" s="26"/>
    </row>
    <row r="919">
      <c r="A919" s="34" t="str">
        <f>Master!A919</f>
        <v/>
      </c>
      <c r="B919" s="34" t="str">
        <f>Master!B919</f>
        <v/>
      </c>
      <c r="C919" s="26"/>
    </row>
    <row r="920">
      <c r="A920" s="34" t="str">
        <f>Master!A920</f>
        <v/>
      </c>
      <c r="B920" s="34" t="str">
        <f>Master!B920</f>
        <v/>
      </c>
      <c r="C920" s="26"/>
    </row>
    <row r="921">
      <c r="A921" s="34" t="str">
        <f>Master!A921</f>
        <v/>
      </c>
      <c r="B921" s="34" t="str">
        <f>Master!B921</f>
        <v/>
      </c>
      <c r="C921" s="26"/>
    </row>
    <row r="922">
      <c r="A922" s="34" t="str">
        <f>Master!A922</f>
        <v/>
      </c>
      <c r="B922" s="34" t="str">
        <f>Master!B922</f>
        <v/>
      </c>
      <c r="C922" s="26"/>
    </row>
    <row r="923">
      <c r="A923" s="34" t="str">
        <f>Master!A923</f>
        <v/>
      </c>
      <c r="B923" s="34" t="str">
        <f>Master!B923</f>
        <v/>
      </c>
      <c r="C923" s="26"/>
    </row>
    <row r="924">
      <c r="A924" s="34" t="str">
        <f>Master!A924</f>
        <v/>
      </c>
      <c r="B924" s="34" t="str">
        <f>Master!B924</f>
        <v/>
      </c>
      <c r="C924" s="26"/>
    </row>
    <row r="925">
      <c r="A925" s="34" t="str">
        <f>Master!A925</f>
        <v/>
      </c>
      <c r="B925" s="34" t="str">
        <f>Master!B925</f>
        <v/>
      </c>
      <c r="C925" s="26"/>
    </row>
    <row r="926">
      <c r="A926" s="34" t="str">
        <f>Master!A926</f>
        <v/>
      </c>
      <c r="B926" s="34" t="str">
        <f>Master!B926</f>
        <v/>
      </c>
      <c r="C926" s="26"/>
    </row>
    <row r="927">
      <c r="A927" s="34" t="str">
        <f>Master!A927</f>
        <v/>
      </c>
      <c r="B927" s="34" t="str">
        <f>Master!B927</f>
        <v/>
      </c>
      <c r="C927" s="26"/>
    </row>
    <row r="928">
      <c r="A928" s="34" t="str">
        <f>Master!A928</f>
        <v/>
      </c>
      <c r="B928" s="34" t="str">
        <f>Master!B928</f>
        <v/>
      </c>
      <c r="C928" s="26"/>
    </row>
    <row r="929">
      <c r="A929" s="34" t="str">
        <f>Master!A929</f>
        <v/>
      </c>
      <c r="B929" s="34" t="str">
        <f>Master!B929</f>
        <v/>
      </c>
      <c r="C929" s="26"/>
    </row>
    <row r="930">
      <c r="A930" s="34" t="str">
        <f>Master!A930</f>
        <v/>
      </c>
      <c r="B930" s="34" t="str">
        <f>Master!B930</f>
        <v/>
      </c>
      <c r="C930" s="26"/>
    </row>
    <row r="931">
      <c r="A931" s="34" t="str">
        <f>Master!A931</f>
        <v/>
      </c>
      <c r="B931" s="34" t="str">
        <f>Master!B931</f>
        <v/>
      </c>
      <c r="C931" s="26"/>
    </row>
    <row r="932">
      <c r="A932" s="34" t="str">
        <f>Master!A932</f>
        <v/>
      </c>
      <c r="B932" s="34" t="str">
        <f>Master!B932</f>
        <v/>
      </c>
      <c r="C932" s="26"/>
    </row>
    <row r="933">
      <c r="A933" s="34" t="str">
        <f>Master!A933</f>
        <v/>
      </c>
      <c r="B933" s="34" t="str">
        <f>Master!B933</f>
        <v/>
      </c>
      <c r="C933" s="26"/>
    </row>
    <row r="934">
      <c r="A934" s="34" t="str">
        <f>Master!A934</f>
        <v/>
      </c>
      <c r="B934" s="34" t="str">
        <f>Master!B934</f>
        <v/>
      </c>
      <c r="C934" s="26"/>
    </row>
    <row r="935">
      <c r="A935" s="34" t="str">
        <f>Master!A935</f>
        <v/>
      </c>
      <c r="B935" s="34" t="str">
        <f>Master!B935</f>
        <v/>
      </c>
      <c r="C935" s="26"/>
    </row>
    <row r="936">
      <c r="A936" s="34" t="str">
        <f>Master!A936</f>
        <v/>
      </c>
      <c r="B936" s="34" t="str">
        <f>Master!B936</f>
        <v/>
      </c>
      <c r="C936" s="26"/>
    </row>
    <row r="937">
      <c r="A937" s="34" t="str">
        <f>Master!A937</f>
        <v/>
      </c>
      <c r="B937" s="34" t="str">
        <f>Master!B937</f>
        <v/>
      </c>
      <c r="C937" s="26"/>
    </row>
    <row r="938">
      <c r="A938" s="34" t="str">
        <f>Master!A938</f>
        <v/>
      </c>
      <c r="B938" s="34" t="str">
        <f>Master!B938</f>
        <v/>
      </c>
      <c r="C938" s="26"/>
    </row>
    <row r="939">
      <c r="A939" s="34" t="str">
        <f>Master!A939</f>
        <v/>
      </c>
      <c r="B939" s="34" t="str">
        <f>Master!B939</f>
        <v/>
      </c>
      <c r="C939" s="26"/>
    </row>
    <row r="940">
      <c r="A940" s="34" t="str">
        <f>Master!A940</f>
        <v/>
      </c>
      <c r="B940" s="34" t="str">
        <f>Master!B940</f>
        <v/>
      </c>
      <c r="C940" s="26"/>
    </row>
    <row r="941">
      <c r="A941" s="34" t="str">
        <f>Master!A941</f>
        <v/>
      </c>
      <c r="B941" s="34" t="str">
        <f>Master!B941</f>
        <v/>
      </c>
      <c r="C941" s="26"/>
    </row>
    <row r="942">
      <c r="A942" s="34" t="str">
        <f>Master!A942</f>
        <v/>
      </c>
      <c r="B942" s="34" t="str">
        <f>Master!B942</f>
        <v/>
      </c>
      <c r="C942" s="26"/>
    </row>
    <row r="943">
      <c r="A943" s="34" t="str">
        <f>Master!A943</f>
        <v/>
      </c>
      <c r="B943" s="34" t="str">
        <f>Master!B943</f>
        <v/>
      </c>
      <c r="C943" s="26"/>
    </row>
    <row r="944">
      <c r="A944" s="34" t="str">
        <f>Master!A944</f>
        <v/>
      </c>
      <c r="B944" s="34" t="str">
        <f>Master!B944</f>
        <v/>
      </c>
      <c r="C944" s="26"/>
    </row>
    <row r="945">
      <c r="A945" s="34" t="str">
        <f>Master!A945</f>
        <v/>
      </c>
      <c r="B945" s="34" t="str">
        <f>Master!B945</f>
        <v/>
      </c>
      <c r="C945" s="26"/>
    </row>
    <row r="946">
      <c r="A946" s="34" t="str">
        <f>Master!A946</f>
        <v/>
      </c>
      <c r="B946" s="34" t="str">
        <f>Master!B946</f>
        <v/>
      </c>
      <c r="C946" s="26"/>
    </row>
    <row r="947">
      <c r="A947" s="34" t="str">
        <f>Master!A947</f>
        <v/>
      </c>
      <c r="B947" s="34" t="str">
        <f>Master!B947</f>
        <v/>
      </c>
      <c r="C947" s="26"/>
    </row>
    <row r="948">
      <c r="A948" s="34" t="str">
        <f>Master!A948</f>
        <v/>
      </c>
      <c r="B948" s="34" t="str">
        <f>Master!B948</f>
        <v/>
      </c>
      <c r="C948" s="26"/>
    </row>
    <row r="949">
      <c r="A949" s="34" t="str">
        <f>Master!A949</f>
        <v/>
      </c>
      <c r="B949" s="34" t="str">
        <f>Master!B949</f>
        <v/>
      </c>
      <c r="C949" s="26"/>
    </row>
    <row r="950">
      <c r="A950" s="34" t="str">
        <f>Master!A950</f>
        <v/>
      </c>
      <c r="B950" s="34" t="str">
        <f>Master!B950</f>
        <v/>
      </c>
      <c r="C950" s="26"/>
    </row>
    <row r="951">
      <c r="A951" s="34" t="str">
        <f>Master!A951</f>
        <v/>
      </c>
      <c r="B951" s="34" t="str">
        <f>Master!B951</f>
        <v/>
      </c>
      <c r="C951" s="26"/>
    </row>
    <row r="952">
      <c r="A952" s="34" t="str">
        <f>Master!A952</f>
        <v/>
      </c>
      <c r="B952" s="34" t="str">
        <f>Master!B952</f>
        <v/>
      </c>
      <c r="C952" s="26"/>
    </row>
    <row r="953">
      <c r="A953" s="34" t="str">
        <f>Master!A953</f>
        <v/>
      </c>
      <c r="B953" s="34" t="str">
        <f>Master!B953</f>
        <v/>
      </c>
      <c r="C953" s="26"/>
    </row>
    <row r="954">
      <c r="A954" s="34" t="str">
        <f>Master!A954</f>
        <v/>
      </c>
      <c r="B954" s="34" t="str">
        <f>Master!B954</f>
        <v/>
      </c>
      <c r="C954" s="26"/>
    </row>
    <row r="955">
      <c r="A955" s="34" t="str">
        <f>Master!A955</f>
        <v/>
      </c>
      <c r="B955" s="34" t="str">
        <f>Master!B955</f>
        <v/>
      </c>
      <c r="C955" s="26"/>
    </row>
    <row r="956">
      <c r="A956" s="34" t="str">
        <f>Master!A956</f>
        <v/>
      </c>
      <c r="B956" s="34" t="str">
        <f>Master!B956</f>
        <v/>
      </c>
      <c r="C956" s="26"/>
    </row>
    <row r="957">
      <c r="A957" s="34" t="str">
        <f>Master!A957</f>
        <v/>
      </c>
      <c r="B957" s="34" t="str">
        <f>Master!B957</f>
        <v/>
      </c>
      <c r="C957" s="26"/>
    </row>
    <row r="958">
      <c r="A958" s="34" t="str">
        <f>Master!A958</f>
        <v/>
      </c>
      <c r="B958" s="34" t="str">
        <f>Master!B958</f>
        <v/>
      </c>
      <c r="C958" s="26"/>
    </row>
    <row r="959">
      <c r="A959" s="34" t="str">
        <f>Master!A959</f>
        <v/>
      </c>
      <c r="B959" s="34" t="str">
        <f>Master!B959</f>
        <v/>
      </c>
      <c r="C959" s="26"/>
    </row>
    <row r="960">
      <c r="A960" s="34" t="str">
        <f>Master!A960</f>
        <v/>
      </c>
      <c r="B960" s="34" t="str">
        <f>Master!B960</f>
        <v/>
      </c>
      <c r="C960" s="26"/>
    </row>
    <row r="961">
      <c r="A961" s="34" t="str">
        <f>Master!A961</f>
        <v/>
      </c>
      <c r="B961" s="34" t="str">
        <f>Master!B961</f>
        <v/>
      </c>
      <c r="C961" s="26"/>
    </row>
    <row r="962">
      <c r="A962" s="34" t="str">
        <f>Master!A962</f>
        <v/>
      </c>
      <c r="B962" s="34" t="str">
        <f>Master!B962</f>
        <v/>
      </c>
      <c r="C962" s="26"/>
    </row>
    <row r="963">
      <c r="A963" s="34" t="str">
        <f>Master!A963</f>
        <v/>
      </c>
      <c r="B963" s="34" t="str">
        <f>Master!B963</f>
        <v/>
      </c>
      <c r="C963" s="26"/>
    </row>
    <row r="964">
      <c r="A964" s="34" t="str">
        <f>Master!A964</f>
        <v/>
      </c>
      <c r="B964" s="34" t="str">
        <f>Master!B964</f>
        <v/>
      </c>
      <c r="C964" s="26"/>
    </row>
    <row r="965">
      <c r="A965" s="34" t="str">
        <f>Master!A965</f>
        <v/>
      </c>
      <c r="B965" s="34" t="str">
        <f>Master!B965</f>
        <v/>
      </c>
      <c r="C965" s="26"/>
    </row>
    <row r="966">
      <c r="A966" s="34" t="str">
        <f>Master!A966</f>
        <v/>
      </c>
      <c r="B966" s="34" t="str">
        <f>Master!B966</f>
        <v/>
      </c>
      <c r="C966" s="26"/>
    </row>
    <row r="967">
      <c r="A967" s="34" t="str">
        <f>Master!A967</f>
        <v/>
      </c>
      <c r="B967" s="34" t="str">
        <f>Master!B967</f>
        <v/>
      </c>
      <c r="C967" s="26"/>
    </row>
    <row r="968">
      <c r="A968" s="34" t="str">
        <f>Master!A968</f>
        <v/>
      </c>
      <c r="B968" s="34" t="str">
        <f>Master!B968</f>
        <v/>
      </c>
      <c r="C968" s="26"/>
    </row>
    <row r="969">
      <c r="A969" s="34" t="str">
        <f>Master!A969</f>
        <v/>
      </c>
      <c r="B969" s="34" t="str">
        <f>Master!B969</f>
        <v/>
      </c>
      <c r="C969" s="26"/>
    </row>
    <row r="970">
      <c r="A970" s="34" t="str">
        <f>Master!A970</f>
        <v/>
      </c>
      <c r="B970" s="34" t="str">
        <f>Master!B970</f>
        <v/>
      </c>
      <c r="C970" s="26"/>
    </row>
    <row r="971">
      <c r="A971" s="34" t="str">
        <f>Master!A971</f>
        <v/>
      </c>
      <c r="B971" s="34" t="str">
        <f>Master!B971</f>
        <v/>
      </c>
      <c r="C971" s="26"/>
    </row>
    <row r="972">
      <c r="A972" s="34" t="str">
        <f>Master!A972</f>
        <v/>
      </c>
      <c r="B972" s="34" t="str">
        <f>Master!B972</f>
        <v/>
      </c>
      <c r="C972" s="26"/>
    </row>
    <row r="973">
      <c r="A973" s="34" t="str">
        <f>Master!A973</f>
        <v/>
      </c>
      <c r="B973" s="34" t="str">
        <f>Master!B973</f>
        <v/>
      </c>
      <c r="C973" s="26"/>
    </row>
    <row r="974">
      <c r="A974" s="34" t="str">
        <f>Master!A974</f>
        <v/>
      </c>
      <c r="B974" s="34" t="str">
        <f>Master!B974</f>
        <v/>
      </c>
      <c r="C974" s="26"/>
    </row>
    <row r="975">
      <c r="A975" s="34" t="str">
        <f>Master!A975</f>
        <v/>
      </c>
      <c r="B975" s="34" t="str">
        <f>Master!B975</f>
        <v/>
      </c>
      <c r="C975" s="26"/>
    </row>
    <row r="976">
      <c r="A976" s="34" t="str">
        <f>Master!A976</f>
        <v/>
      </c>
      <c r="B976" s="34" t="str">
        <f>Master!B976</f>
        <v/>
      </c>
      <c r="C976" s="26"/>
    </row>
    <row r="977">
      <c r="A977" s="34" t="str">
        <f>Master!A977</f>
        <v/>
      </c>
      <c r="B977" s="34" t="str">
        <f>Master!B977</f>
        <v/>
      </c>
      <c r="C977" s="26"/>
    </row>
    <row r="978">
      <c r="A978" s="34" t="str">
        <f>Master!A978</f>
        <v/>
      </c>
      <c r="B978" s="34" t="str">
        <f>Master!B978</f>
        <v/>
      </c>
      <c r="C978" s="26"/>
    </row>
    <row r="979">
      <c r="A979" s="34" t="str">
        <f>Master!A979</f>
        <v/>
      </c>
      <c r="B979" s="34" t="str">
        <f>Master!B979</f>
        <v/>
      </c>
      <c r="C979" s="26"/>
    </row>
    <row r="980">
      <c r="A980" s="34" t="str">
        <f>Master!A980</f>
        <v/>
      </c>
      <c r="B980" s="34" t="str">
        <f>Master!B980</f>
        <v/>
      </c>
      <c r="C980" s="26"/>
    </row>
    <row r="981">
      <c r="A981" s="34" t="str">
        <f>Master!A981</f>
        <v/>
      </c>
      <c r="B981" s="34" t="str">
        <f>Master!B981</f>
        <v/>
      </c>
      <c r="C981" s="26"/>
    </row>
    <row r="982">
      <c r="A982" s="34" t="str">
        <f>Master!A982</f>
        <v/>
      </c>
      <c r="B982" s="34" t="str">
        <f>Master!B982</f>
        <v/>
      </c>
      <c r="C982" s="26"/>
    </row>
    <row r="983">
      <c r="A983" s="34" t="str">
        <f>Master!A983</f>
        <v/>
      </c>
      <c r="B983" s="34" t="str">
        <f>Master!B983</f>
        <v/>
      </c>
      <c r="C983" s="26"/>
    </row>
    <row r="984">
      <c r="A984" s="34" t="str">
        <f>Master!A984</f>
        <v/>
      </c>
      <c r="B984" s="34" t="str">
        <f>Master!B984</f>
        <v/>
      </c>
      <c r="C984" s="26"/>
    </row>
    <row r="985">
      <c r="A985" s="34" t="str">
        <f>Master!A985</f>
        <v/>
      </c>
      <c r="B985" s="34" t="str">
        <f>Master!B985</f>
        <v/>
      </c>
      <c r="C985" s="26"/>
    </row>
    <row r="986">
      <c r="A986" s="34" t="str">
        <f>Master!A986</f>
        <v/>
      </c>
      <c r="B986" s="34" t="str">
        <f>Master!B986</f>
        <v/>
      </c>
      <c r="C986" s="26"/>
    </row>
    <row r="987">
      <c r="A987" s="34" t="str">
        <f>Master!A987</f>
        <v/>
      </c>
      <c r="B987" s="34" t="str">
        <f>Master!B987</f>
        <v/>
      </c>
      <c r="C987" s="26"/>
    </row>
    <row r="988">
      <c r="A988" s="34" t="str">
        <f>Master!A988</f>
        <v/>
      </c>
      <c r="B988" s="34" t="str">
        <f>Master!B988</f>
        <v/>
      </c>
      <c r="C988" s="26"/>
    </row>
    <row r="989">
      <c r="A989" s="34" t="str">
        <f>Master!A989</f>
        <v/>
      </c>
      <c r="B989" s="34" t="str">
        <f>Master!B989</f>
        <v/>
      </c>
      <c r="C989" s="26"/>
    </row>
    <row r="990">
      <c r="A990" s="34" t="str">
        <f>Master!A990</f>
        <v/>
      </c>
      <c r="B990" s="34" t="str">
        <f>Master!B990</f>
        <v/>
      </c>
      <c r="C990" s="26"/>
    </row>
    <row r="991">
      <c r="A991" s="34" t="str">
        <f>Master!A991</f>
        <v/>
      </c>
      <c r="B991" s="34" t="str">
        <f>Master!B991</f>
        <v/>
      </c>
      <c r="C991" s="26"/>
    </row>
    <row r="992">
      <c r="A992" s="34" t="str">
        <f>Master!A992</f>
        <v/>
      </c>
      <c r="B992" s="34" t="str">
        <f>Master!B992</f>
        <v/>
      </c>
      <c r="C992" s="26"/>
    </row>
    <row r="993">
      <c r="A993" s="34" t="str">
        <f>Master!A993</f>
        <v/>
      </c>
      <c r="B993" s="34" t="str">
        <f>Master!B993</f>
        <v/>
      </c>
      <c r="C993" s="26"/>
    </row>
    <row r="994">
      <c r="A994" s="34" t="str">
        <f>Master!A994</f>
        <v/>
      </c>
      <c r="B994" s="34" t="str">
        <f>Master!B994</f>
        <v/>
      </c>
      <c r="C994" s="26"/>
    </row>
    <row r="995">
      <c r="A995" s="34" t="str">
        <f>Master!A995</f>
        <v/>
      </c>
      <c r="B995" s="34" t="str">
        <f>Master!B995</f>
        <v/>
      </c>
      <c r="C995" s="26"/>
    </row>
    <row r="996">
      <c r="A996" s="34" t="str">
        <f>Master!A996</f>
        <v/>
      </c>
      <c r="B996" s="34" t="str">
        <f>Master!B996</f>
        <v/>
      </c>
      <c r="C996" s="26"/>
    </row>
    <row r="997">
      <c r="A997" s="34" t="str">
        <f>Master!A997</f>
        <v/>
      </c>
      <c r="B997" s="34" t="str">
        <f>Master!B997</f>
        <v/>
      </c>
      <c r="C997" s="26"/>
    </row>
    <row r="998">
      <c r="A998" s="34" t="str">
        <f>Master!A998</f>
        <v/>
      </c>
      <c r="B998" s="34" t="str">
        <f>Master!B998</f>
        <v/>
      </c>
      <c r="C998" s="26"/>
    </row>
    <row r="999">
      <c r="A999" s="34" t="str">
        <f>Master!A999</f>
        <v/>
      </c>
      <c r="B999" s="34" t="str">
        <f>Master!B999</f>
        <v/>
      </c>
      <c r="C999" s="26"/>
    </row>
    <row r="1000">
      <c r="A1000" s="34" t="str">
        <f>Master!A1000</f>
        <v/>
      </c>
      <c r="B1000" s="34" t="str">
        <f>Master!B1000</f>
        <v/>
      </c>
      <c r="C1000" s="2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sheetViews>
  <sheetFormatPr customHeight="1" defaultColWidth="12.63" defaultRowHeight="15.0"/>
  <cols>
    <col customWidth="1" min="1" max="2" width="21.13"/>
    <col customWidth="1" min="3" max="3" width="50.88"/>
  </cols>
  <sheetData>
    <row r="1">
      <c r="A1" s="58" t="str">
        <f>Master!A1</f>
        <v>Key</v>
      </c>
      <c r="B1" s="58" t="str">
        <f>Master!B1</f>
        <v>English(en)</v>
      </c>
      <c r="C1" s="109" t="s">
        <v>2572</v>
      </c>
      <c r="D1" s="110"/>
      <c r="E1" s="60"/>
      <c r="F1" s="60"/>
      <c r="G1" s="60"/>
      <c r="H1" s="60"/>
      <c r="I1" s="60"/>
      <c r="J1" s="60"/>
      <c r="K1" s="60"/>
      <c r="L1" s="60"/>
      <c r="M1" s="60"/>
      <c r="N1" s="60"/>
      <c r="O1" s="60"/>
      <c r="P1" s="60"/>
      <c r="Q1" s="60"/>
      <c r="R1" s="60"/>
      <c r="S1" s="60"/>
      <c r="T1" s="60"/>
      <c r="U1" s="60"/>
      <c r="V1" s="60"/>
      <c r="W1" s="60"/>
      <c r="X1" s="60"/>
      <c r="Y1" s="60"/>
      <c r="Z1" s="60"/>
    </row>
    <row r="2">
      <c r="A2" s="34" t="str">
        <f>Master!A2</f>
        <v>common|next</v>
      </c>
      <c r="B2" s="34" t="str">
        <f>Master!B2</f>
        <v>Next</v>
      </c>
      <c r="C2" s="111" t="s">
        <v>2573</v>
      </c>
      <c r="D2" s="35"/>
    </row>
    <row r="3">
      <c r="A3" s="34" t="str">
        <f>Master!A3</f>
        <v>validations|required</v>
      </c>
      <c r="B3" s="34" t="str">
        <f>Master!B3</f>
        <v>Required</v>
      </c>
      <c r="C3" s="111" t="s">
        <v>2574</v>
      </c>
      <c r="D3" s="35"/>
    </row>
    <row r="4">
      <c r="A4" s="34" t="str">
        <f>Master!A4</f>
        <v>validations|invalidEmail</v>
      </c>
      <c r="B4" s="34" t="str">
        <f>Master!B4</f>
        <v>Invalid email</v>
      </c>
      <c r="C4" s="111" t="s">
        <v>2575</v>
      </c>
      <c r="D4" s="35"/>
    </row>
    <row r="5">
      <c r="A5" s="34" t="str">
        <f>Master!A5</f>
        <v>validations|invalidMobileNo</v>
      </c>
      <c r="B5" s="34" t="str">
        <f>Master!B5</f>
        <v>Invalid mobile no</v>
      </c>
      <c r="C5" s="111" t="s">
        <v>2576</v>
      </c>
      <c r="D5" s="35"/>
    </row>
    <row r="6">
      <c r="A6" s="34" t="str">
        <f>Master!A6</f>
        <v>validations|maxAllowedCharacters</v>
      </c>
      <c r="B6" s="34" t="str">
        <f>Master!B6</f>
        <v>Maximum of {{max}} characters are allowed</v>
      </c>
      <c r="C6" s="111" t="s">
        <v>2577</v>
      </c>
      <c r="D6" s="37"/>
    </row>
    <row r="7">
      <c r="A7" s="34" t="str">
        <f>Master!A7</f>
        <v>validations|invalidValue</v>
      </c>
      <c r="B7" s="34" t="str">
        <f>Master!B7</f>
        <v>Invalid value</v>
      </c>
      <c r="C7" s="111" t="s">
        <v>2578</v>
      </c>
      <c r="D7" s="35"/>
    </row>
    <row r="8">
      <c r="A8" s="34" t="str">
        <f>Master!A8</f>
        <v>offlineNotice|unableToReachServer</v>
      </c>
      <c r="B8" s="34" t="str">
        <f>Master!B8</f>
        <v>Connecting to server</v>
      </c>
      <c r="C8" s="111" t="s">
        <v>2579</v>
      </c>
      <c r="D8" s="35"/>
    </row>
    <row r="9">
      <c r="A9" s="34" t="str">
        <f>Master!A9</f>
        <v>offlineNotice|noInternetConnection</v>
      </c>
      <c r="B9" s="34" t="str">
        <f>Master!B9</f>
        <v>No internet connection</v>
      </c>
      <c r="C9" s="111" t="s">
        <v>2580</v>
      </c>
      <c r="D9" s="35"/>
    </row>
    <row r="10">
      <c r="A10" s="34" t="str">
        <f>Master!A10</f>
        <v>appTabs|home</v>
      </c>
      <c r="B10" s="34" t="str">
        <f>Master!B10</f>
        <v>Home</v>
      </c>
      <c r="C10" s="111" t="s">
        <v>2581</v>
      </c>
      <c r="D10" s="35"/>
    </row>
    <row r="11">
      <c r="A11" s="34" t="str">
        <f>Master!A11</f>
        <v>appTabs|more</v>
      </c>
      <c r="B11" s="34" t="str">
        <f>Master!B11</f>
        <v>More</v>
      </c>
      <c r="C11" s="111" t="s">
        <v>2582</v>
      </c>
      <c r="D11" s="35"/>
    </row>
    <row r="12">
      <c r="A12" s="34" t="str">
        <f>Master!A12</f>
        <v>appTabs|locate</v>
      </c>
      <c r="B12" s="34" t="str">
        <f>Master!B12</f>
        <v>Locate</v>
      </c>
      <c r="C12" s="111" t="s">
        <v>2583</v>
      </c>
      <c r="D12" s="35"/>
    </row>
    <row r="13">
      <c r="A13" s="34" t="str">
        <f>Master!A13</f>
        <v>firstTimeLandingScreen|newToHeartfulness</v>
      </c>
      <c r="B13" s="34" t="str">
        <f>Master!B13</f>
        <v>New to Heartfulness</v>
      </c>
      <c r="C13" s="112" t="s">
        <v>2584</v>
      </c>
      <c r="D13" s="35"/>
    </row>
    <row r="14">
      <c r="A14" s="34" t="str">
        <f>Master!A14</f>
        <v>firstTimeLandingScreen|existingPractitioner</v>
      </c>
      <c r="B14" s="34" t="str">
        <f>Master!B14</f>
        <v>Heartfulness Meditator</v>
      </c>
      <c r="C14" s="112" t="s">
        <v>2585</v>
      </c>
      <c r="D14" s="35"/>
    </row>
    <row r="15">
      <c r="A15" s="34" t="str">
        <f>Master!A15</f>
        <v>firstTimeLandingScreen|trainer</v>
      </c>
      <c r="B15" s="34" t="str">
        <f>Master!B15</f>
        <v>Heartfulness Trainer</v>
      </c>
      <c r="C15" s="112" t="s">
        <v>2586</v>
      </c>
      <c r="D15" s="35"/>
    </row>
    <row r="16">
      <c r="A16" s="34" t="str">
        <f>Master!A16</f>
        <v>firstTimeLandingScreen|heading</v>
      </c>
      <c r="B16" s="34" t="str">
        <f>Master!B16</f>
        <v>HeartsApp</v>
      </c>
      <c r="C16" s="112" t="s">
        <v>175</v>
      </c>
      <c r="D16" s="35"/>
    </row>
    <row r="17">
      <c r="A17" s="34" t="str">
        <f>Master!A17</f>
        <v>firstTimeLandingScreen|subheading</v>
      </c>
      <c r="B17" s="34" t="str">
        <f>Master!B17</f>
        <v>Your companion to inner peace</v>
      </c>
      <c r="C17" s="111" t="s">
        <v>2587</v>
      </c>
      <c r="D17" s="35"/>
    </row>
    <row r="18">
      <c r="A18" s="34" t="str">
        <f>Master!A18</f>
        <v>newbieMasterClassScreen|heading</v>
      </c>
      <c r="B18" s="34" t="str">
        <f>Master!B18</f>
        <v>Heartfulness Masterclasses with Daaji</v>
      </c>
      <c r="C18" s="112" t="s">
        <v>2588</v>
      </c>
      <c r="D18" s="35"/>
    </row>
    <row r="19">
      <c r="A19" s="34" t="str">
        <f>Master!A19</f>
        <v>newbieMasterClassScreen|aboutHeartfulness</v>
      </c>
      <c r="B19" s="34" t="str">
        <f>Master!B19</f>
        <v>About Heartfulness</v>
      </c>
      <c r="C19" s="112" t="s">
        <v>2589</v>
      </c>
      <c r="D19" s="35"/>
    </row>
    <row r="20">
      <c r="A20" s="34" t="str">
        <f>Master!A20</f>
        <v>newbieMasterClassScreen|introductionToHeartfulness</v>
      </c>
      <c r="B20" s="34" t="str">
        <f>Master!B20</f>
        <v>Introduction to Masterclasses</v>
      </c>
      <c r="C20" s="112" t="s">
        <v>2590</v>
      </c>
      <c r="D20" s="35"/>
    </row>
    <row r="21">
      <c r="A21" s="34" t="str">
        <f>Master!A21</f>
        <v>newbieMasterClassScreen|day1</v>
      </c>
      <c r="B21" s="34" t="str">
        <f>Master!B21</f>
        <v>Day 1</v>
      </c>
      <c r="C21" s="111" t="s">
        <v>2591</v>
      </c>
      <c r="D21" s="35"/>
    </row>
    <row r="22">
      <c r="A22" s="34" t="str">
        <f>Master!A22</f>
        <v>newbieMasterClassScreen|day2</v>
      </c>
      <c r="B22" s="34" t="str">
        <f>Master!B22</f>
        <v>Day 2</v>
      </c>
      <c r="C22" s="111" t="s">
        <v>2592</v>
      </c>
      <c r="D22" s="35"/>
    </row>
    <row r="23">
      <c r="A23" s="34" t="str">
        <f>Master!A23</f>
        <v>newbieMasterClassScreen|day3</v>
      </c>
      <c r="B23" s="34" t="str">
        <f>Master!B23</f>
        <v>Day 3</v>
      </c>
      <c r="C23" s="111" t="s">
        <v>2593</v>
      </c>
      <c r="D23" s="35"/>
    </row>
    <row r="24">
      <c r="A24" s="34" t="str">
        <f>Master!A24</f>
        <v>newbieMasterClassScreen|relax</v>
      </c>
      <c r="B24" s="34" t="str">
        <f>Master!B24</f>
        <v>Relax</v>
      </c>
      <c r="C24" s="111" t="s">
        <v>2594</v>
      </c>
      <c r="D24" s="35"/>
    </row>
    <row r="25">
      <c r="A25" s="34" t="str">
        <f>Master!A25</f>
        <v>newbieMasterClassScreen|rejuvenate</v>
      </c>
      <c r="B25" s="34" t="str">
        <f>Master!B25</f>
        <v>Rejuvenate</v>
      </c>
      <c r="C25" s="111" t="s">
        <v>2595</v>
      </c>
      <c r="D25" s="35"/>
    </row>
    <row r="26">
      <c r="A26" s="34" t="str">
        <f>Master!A26</f>
        <v>newbieMasterClassScreen|connect</v>
      </c>
      <c r="B26" s="34" t="str">
        <f>Master!B26</f>
        <v>Connect</v>
      </c>
      <c r="C26" s="111" t="s">
        <v>2596</v>
      </c>
      <c r="D26" s="35"/>
    </row>
    <row r="27">
      <c r="A27" s="34" t="str">
        <f>Master!A27</f>
        <v>newbieMasterClassScreen|continue</v>
      </c>
      <c r="B27" s="34" t="str">
        <f>Master!B27</f>
        <v>Continue</v>
      </c>
      <c r="C27" s="111" t="s">
        <v>2597</v>
      </c>
      <c r="D27" s="35"/>
    </row>
    <row r="28">
      <c r="A28" s="34" t="str">
        <f>Master!A28</f>
        <v>newbieMasterClassScreen|explore</v>
      </c>
      <c r="B28" s="34" t="str">
        <f>Master!B28</f>
        <v>Explore</v>
      </c>
      <c r="C28" s="111" t="s">
        <v>2598</v>
      </c>
      <c r="D28" s="35"/>
    </row>
    <row r="29">
      <c r="A29" s="34" t="str">
        <f>Master!A29</f>
        <v>newbieMasterClassScreen|introductionToHeartfulnessDescription</v>
      </c>
      <c r="B29" s="34" t="str">
        <f>Master!B29</f>
        <v>In this video, Daaji, the global guide of Heartfulness, introduces viewers to the four techniques of the Heartfulness practice and to transmission, the energy unique to Heartfulness.</v>
      </c>
      <c r="C29" s="111" t="s">
        <v>2599</v>
      </c>
      <c r="D29" s="35"/>
    </row>
    <row r="30">
      <c r="A30" s="34" t="str">
        <f>Master!A30</f>
        <v>newbieMasterClassScreen|day1Description</v>
      </c>
      <c r="B30" s="34" t="str">
        <f>Master!B30</f>
        <v>In this first masterclass, you will be guided through Heartfulness Relaxation, a technique that promotes physical and mental calm, before learning how to meditate on the source of light in the heart.</v>
      </c>
      <c r="C30" s="105" t="s">
        <v>2600</v>
      </c>
      <c r="D30" s="35"/>
    </row>
    <row r="31">
      <c r="A31" s="34" t="str">
        <f>Master!A31</f>
        <v>newbieMasterClassScreen|day2Description</v>
      </c>
      <c r="B31" s="34" t="str">
        <f>Master!B31</f>
        <v>In this second masterclass, Daaji will intriduce and guide you through the Heartfulness Cleaning technique, a simple rejuvenation method intended to cleanse the mind and to let go of stress and heavy thoughts and emotions</v>
      </c>
      <c r="C31" s="111" t="s">
        <v>2601</v>
      </c>
      <c r="D31" s="35"/>
    </row>
    <row r="32">
      <c r="A32" s="34" t="str">
        <f>Master!A32</f>
        <v>newbieMasterClassScreen|day3Description</v>
      </c>
      <c r="B32" s="34" t="str">
        <f>Master!B32</f>
        <v>In the third and final masterclass, you will learn how heart-based meditation allows you to connect with your innermost self, observe your deepest feelings, and weave your own destiny.</v>
      </c>
      <c r="C32" s="111" t="s">
        <v>2602</v>
      </c>
      <c r="D32" s="35"/>
    </row>
    <row r="33">
      <c r="A33" s="34" t="str">
        <f>Master!A33</f>
        <v>newbieMasterClassScreen|exploreMore</v>
      </c>
      <c r="B33" s="34" t="str">
        <f>Master!B33</f>
        <v>Home</v>
      </c>
      <c r="C33" s="111" t="s">
        <v>2581</v>
      </c>
      <c r="D33" s="35"/>
    </row>
    <row r="34">
      <c r="A34" s="34" t="str">
        <f>Master!A34</f>
        <v>newbieMasterClassScreen|videoLockedError</v>
      </c>
      <c r="B34" s="34" t="str">
        <f>Master!B34</f>
        <v>Masterclass will be available a day after viewing the previous one. Taking one class each day gives you time to practise and internalise what you have learned.</v>
      </c>
      <c r="C34" s="111" t="s">
        <v>2603</v>
      </c>
      <c r="D34" s="35"/>
    </row>
    <row r="35">
      <c r="A35" s="34" t="str">
        <f>Master!A35</f>
        <v>newbieMasterClassScreen|ok</v>
      </c>
      <c r="B35" s="34" t="str">
        <f>Master!B35</f>
        <v>OK</v>
      </c>
      <c r="C35" s="111" t="s">
        <v>310</v>
      </c>
      <c r="D35" s="35"/>
    </row>
    <row r="36">
      <c r="A36" s="34" t="str">
        <f>Master!A36</f>
        <v>signInScreen|heading</v>
      </c>
      <c r="B36" s="34" t="str">
        <f>Master!B36</f>
        <v>Log In</v>
      </c>
      <c r="C36" s="111" t="s">
        <v>2604</v>
      </c>
      <c r="D36" s="35"/>
    </row>
    <row r="37">
      <c r="A37" s="34" t="str">
        <f>Master!A37</f>
        <v>signInScreen|connectWith</v>
      </c>
      <c r="B37" s="34" t="str">
        <f>Master!B37</f>
        <v>Connect with</v>
      </c>
      <c r="C37" s="111" t="s">
        <v>2605</v>
      </c>
      <c r="D37" s="35"/>
    </row>
    <row r="38">
      <c r="A38" s="34" t="str">
        <f>Master!A38</f>
        <v>signInScreen|or</v>
      </c>
      <c r="B38" s="34" t="str">
        <f>Master!B38</f>
        <v>OR</v>
      </c>
      <c r="C38" s="111" t="s">
        <v>2606</v>
      </c>
      <c r="D38" s="35"/>
    </row>
    <row r="39">
      <c r="A39" s="34" t="str">
        <f>Master!A39</f>
        <v>signInScreen|login</v>
      </c>
      <c r="B39" s="34" t="str">
        <f>Master!B39</f>
        <v>Login</v>
      </c>
      <c r="C39" s="111" t="s">
        <v>336</v>
      </c>
      <c r="D39" s="35"/>
    </row>
    <row r="40">
      <c r="A40" s="34" t="str">
        <f>Master!A40</f>
        <v>signInScreen|registerWithEmail</v>
      </c>
      <c r="B40" s="34" t="str">
        <f>Master!B40</f>
        <v>Register with Email</v>
      </c>
      <c r="C40" s="111" t="s">
        <v>2607</v>
      </c>
      <c r="D40" s="35"/>
    </row>
    <row r="41">
      <c r="A41" s="34" t="str">
        <f>Master!A41</f>
        <v>signInScreen|skip</v>
      </c>
      <c r="B41" s="34" t="str">
        <f>Master!B41</f>
        <v>Skip</v>
      </c>
      <c r="C41" s="111" t="s">
        <v>2608</v>
      </c>
      <c r="D41" s="35"/>
    </row>
    <row r="42">
      <c r="A42" s="34" t="str">
        <f>Master!A42</f>
        <v>signInScreen|email</v>
      </c>
      <c r="B42" s="34" t="str">
        <f>Master!B42</f>
        <v>Email</v>
      </c>
      <c r="C42" s="111" t="s">
        <v>353</v>
      </c>
      <c r="D42" s="35"/>
    </row>
    <row r="43">
      <c r="A43" s="34" t="str">
        <f>Master!A43</f>
        <v>signInScreen|password</v>
      </c>
      <c r="B43" s="34" t="str">
        <f>Master!B43</f>
        <v>Password</v>
      </c>
      <c r="C43" s="111" t="s">
        <v>2609</v>
      </c>
      <c r="D43" s="35"/>
    </row>
    <row r="44">
      <c r="A44" s="34" t="str">
        <f>Master!A44</f>
        <v>signInScreen|forgotPassword</v>
      </c>
      <c r="B44" s="34" t="str">
        <f>Master!B44</f>
        <v>Forgot Password?</v>
      </c>
      <c r="C44" s="111" t="s">
        <v>2610</v>
      </c>
      <c r="D44" s="35"/>
    </row>
    <row r="45">
      <c r="A45" s="34" t="str">
        <f>Master!A45</f>
        <v>signInScreen|newToHeartfulness</v>
      </c>
      <c r="B45" s="34" t="str">
        <f>Master!B45</f>
        <v>New to Heartfulness?</v>
      </c>
      <c r="C45" s="111" t="s">
        <v>2611</v>
      </c>
      <c r="D45" s="35"/>
    </row>
    <row r="46">
      <c r="A46" s="34" t="str">
        <f>Master!A46</f>
        <v>signInScreen|createAccount</v>
      </c>
      <c r="B46" s="34" t="str">
        <f>Master!B46</f>
        <v>Create Account</v>
      </c>
      <c r="C46" s="105" t="s">
        <v>2612</v>
      </c>
      <c r="D46" s="35"/>
    </row>
    <row r="47">
      <c r="A47" s="34" t="str">
        <f>Master!A47</f>
        <v>signInScreen|issuesWithLogin</v>
      </c>
      <c r="B47" s="34" t="str">
        <f>Master!B47</f>
        <v>Issues with Login?</v>
      </c>
      <c r="C47" s="111" t="s">
        <v>2613</v>
      </c>
      <c r="D47" s="35"/>
    </row>
    <row r="48">
      <c r="A48" s="34" t="str">
        <f>Master!A48</f>
        <v>signInScreen|helpDesk</v>
      </c>
      <c r="B48" s="34" t="str">
        <f>Master!B48</f>
        <v>Help Desk</v>
      </c>
      <c r="C48" s="105" t="s">
        <v>2614</v>
      </c>
      <c r="D48" s="35"/>
    </row>
    <row r="49">
      <c r="A49" s="34" t="str">
        <f>Master!A49</f>
        <v>signInScreen|byUsingApp</v>
      </c>
      <c r="B49" s="34" t="str">
        <f>Master!B49</f>
        <v>By using this app you agree to the Heartfulness Institute’s </v>
      </c>
      <c r="C49" s="111" t="s">
        <v>2615</v>
      </c>
      <c r="D49" s="35"/>
    </row>
    <row r="50">
      <c r="A50" s="34" t="str">
        <f>Master!A50</f>
        <v>signInScreen|termsOfUse</v>
      </c>
      <c r="B50" s="34" t="str">
        <f>Master!B50</f>
        <v>Terms of use </v>
      </c>
      <c r="C50" s="111" t="s">
        <v>2616</v>
      </c>
      <c r="D50" s="35"/>
    </row>
    <row r="51">
      <c r="A51" s="34" t="str">
        <f>Master!A51</f>
        <v>signInScreen|and</v>
      </c>
      <c r="B51" s="34" t="str">
        <f>Master!B51</f>
        <v>and </v>
      </c>
      <c r="C51" s="111" t="s">
        <v>2617</v>
      </c>
      <c r="D51" s="35"/>
    </row>
    <row r="52">
      <c r="A52" s="34" t="str">
        <f>Master!A52</f>
        <v>signInScreen|privacyPolicy</v>
      </c>
      <c r="B52" s="34" t="str">
        <f>Master!B52</f>
        <v>Privacy Policy</v>
      </c>
      <c r="C52" s="111" t="s">
        <v>2618</v>
      </c>
      <c r="D52" s="35"/>
    </row>
    <row r="53">
      <c r="A53" s="34" t="str">
        <f>Master!A53</f>
        <v>seekerMeditationSessionScreen|sitComfortably</v>
      </c>
      <c r="B53" s="34" t="str">
        <f>Master!B53</f>
        <v>Sit comfortably, relax and free of any outward distractions</v>
      </c>
      <c r="C53" s="111" t="s">
        <v>2619</v>
      </c>
      <c r="D53" s="35"/>
    </row>
    <row r="54">
      <c r="A54" s="34" t="str">
        <f>Master!A54</f>
        <v>seekerMeditationSessionScreen|pleaseWait</v>
      </c>
      <c r="B54" s="34" t="str">
        <f>Master!B54</f>
        <v>Please wait...
You will be connected to a trainer
within</v>
      </c>
      <c r="C54" s="111" t="s">
        <v>2620</v>
      </c>
      <c r="D54" s="35"/>
    </row>
    <row r="55">
      <c r="A55" s="34" t="str">
        <f>Master!A55</f>
        <v>seekerMeditationSessionScreen|waitingForTrainerToAccept</v>
      </c>
      <c r="B55" s="34" t="str">
        <f>Master!B55</f>
        <v>Connected to a trainer. Waiting for trainer to accept session</v>
      </c>
      <c r="C55" s="111" t="s">
        <v>2621</v>
      </c>
      <c r="D55" s="35"/>
    </row>
    <row r="56">
      <c r="A56" s="34" t="str">
        <f>Master!A56</f>
        <v>seekerMeditationSessionScreen|waitingForTrainerToStart</v>
      </c>
      <c r="B56" s="34" t="str">
        <f>Master!B56</f>
        <v>Connected to a trainer. Waiting for trainer to start the session</v>
      </c>
      <c r="C56" s="111" t="s">
        <v>2622</v>
      </c>
      <c r="D56" s="35"/>
    </row>
    <row r="57">
      <c r="A57" s="34" t="str">
        <f>Master!A57</f>
        <v>seekerMeditationSessionScreen|inProgress</v>
      </c>
      <c r="B57" s="34" t="str">
        <f>Master!B57</f>
        <v>Connected to '{{preceptorName}}'.
Meditation in progress...</v>
      </c>
      <c r="C57" s="111" t="s">
        <v>2623</v>
      </c>
      <c r="D57" s="37"/>
    </row>
    <row r="58">
      <c r="A58" s="34" t="str">
        <f>Master!A58</f>
        <v>seekerMeditationSessionScreen|masterSittingInProgress</v>
      </c>
      <c r="B58" s="34" t="str">
        <f>Master!B58</f>
        <v>Connected to Daaji.
Meditation in progress</v>
      </c>
      <c r="C58" s="111" t="s">
        <v>2624</v>
      </c>
      <c r="D58" s="35"/>
    </row>
    <row r="59">
      <c r="A59" s="34" t="str">
        <f>Master!A59</f>
        <v>seekerMeditationSessionScreen|completed</v>
      </c>
      <c r="B59" s="34" t="str">
        <f>Master!B59</f>
        <v>Meditation completed</v>
      </c>
      <c r="C59" s="111" t="s">
        <v>2625</v>
      </c>
      <c r="D59" s="35"/>
    </row>
    <row r="60">
      <c r="A60" s="34" t="str">
        <f>Master!A60</f>
        <v>seekerMeditationSessionScreen|sittingLimitExceeded</v>
      </c>
      <c r="B60" s="34" t="str">
        <f>Master!B60</f>
        <v>You have taken meditation session recently.
There must be a gap of 8 hrs between meditation sessions</v>
      </c>
      <c r="C60" s="111" t="s">
        <v>2626</v>
      </c>
      <c r="D60" s="35"/>
    </row>
    <row r="61">
      <c r="A61" s="34" t="str">
        <f>Master!A61</f>
        <v>seekerMeditationSessionScreen|goToHome</v>
      </c>
      <c r="B61" s="34" t="str">
        <f>Master!B61</f>
        <v>Home</v>
      </c>
      <c r="C61" s="111" t="s">
        <v>2581</v>
      </c>
      <c r="D61" s="35"/>
    </row>
    <row r="62">
      <c r="A62" s="34" t="str">
        <f>Master!A62</f>
        <v>seekerMeditationSessionScreen|connectingToATrainer</v>
      </c>
      <c r="B62" s="34" t="str">
        <f>Master!B62</f>
        <v>We are connecting to a trainer</v>
      </c>
      <c r="C62" s="111" t="s">
        <v>2627</v>
      </c>
      <c r="D62" s="35"/>
    </row>
    <row r="63">
      <c r="A63" s="34" t="str">
        <f>Master!A63</f>
        <v>seekerMeditationSessionScreen|waitingTime</v>
      </c>
      <c r="B63" s="34" t="str">
        <f>Master!B63</f>
        <v>Wait could be up to 4 mins</v>
      </c>
      <c r="C63" s="105" t="s">
        <v>2628</v>
      </c>
      <c r="D63" s="35"/>
    </row>
    <row r="64">
      <c r="A64" s="34" t="str">
        <f>Master!A64</f>
        <v>seekerMeditationSessionScreen|meditationSessionHasEnded</v>
      </c>
      <c r="B64" s="34" t="str">
        <f>Master!B64</f>
        <v>Meditation session has ended</v>
      </c>
      <c r="C64" s="111" t="s">
        <v>2625</v>
      </c>
      <c r="D64" s="35"/>
    </row>
    <row r="65">
      <c r="A65" s="34" t="str">
        <f>Master!A65</f>
        <v>seekerMeditationSessionScreen|modalGoToHome</v>
      </c>
      <c r="B65" s="34" t="str">
        <f>Master!B65</f>
        <v>Go to home</v>
      </c>
      <c r="C65" s="111" t="s">
        <v>2629</v>
      </c>
      <c r="D65" s="35"/>
    </row>
    <row r="66">
      <c r="A66" s="34" t="str">
        <f>Master!A66</f>
        <v>seekerMeditationSessionScreen|noteObservations</v>
      </c>
      <c r="B66" s="34" t="str">
        <f>Master!B66</f>
        <v>Note Observations</v>
      </c>
      <c r="C66" s="105" t="s">
        <v>2630</v>
      </c>
      <c r="D66" s="35"/>
    </row>
    <row r="67">
      <c r="A67" s="34" t="str">
        <f>Master!A67</f>
        <v>seekerMeditationSessionScreen|fourMinutes</v>
      </c>
      <c r="B67" s="34" t="str">
        <f>Master!B67</f>
        <v>four minutes</v>
      </c>
      <c r="C67" s="111" t="s">
        <v>2631</v>
      </c>
      <c r="D67" s="35"/>
    </row>
    <row r="68">
      <c r="A68" s="34" t="str">
        <f>Master!A68</f>
        <v>preceptorMeditationSessionScreen|requestForMeditation</v>
      </c>
      <c r="B68" s="34" t="str">
        <f>Master!B68</f>
        <v>Request for meditation</v>
      </c>
      <c r="C68" s="111" t="s">
        <v>2632</v>
      </c>
      <c r="D68" s="35"/>
    </row>
    <row r="69">
      <c r="A69" s="34" t="str">
        <f>Master!A69</f>
        <v>preceptorMeditationSessionScreen|canUAcceptRequest</v>
      </c>
      <c r="B69" s="34" t="str">
        <f>Master!B69</f>
        <v>Can you accept the request</v>
      </c>
      <c r="C69" s="111" t="s">
        <v>2633</v>
      </c>
      <c r="D69" s="35"/>
    </row>
    <row r="70">
      <c r="A70" s="34" t="str">
        <f>Master!A70</f>
        <v>preceptorMeditationSessionScreen|seekersRequestingMeditation</v>
      </c>
      <c r="B70" s="34" t="str">
        <f>Master!B70</f>
        <v>Abhyasis requesting meditation: {{totalNoOfSeekers}}</v>
      </c>
      <c r="C70" s="111" t="s">
        <v>2634</v>
      </c>
      <c r="D70" s="37"/>
    </row>
    <row r="71">
      <c r="A71" s="34" t="str">
        <f>Master!A71</f>
        <v>preceptorMeditationSessionScreen|pressStartToBeginSession</v>
      </c>
      <c r="B71" s="34" t="str">
        <f>Master!B71</f>
        <v>To begin the session press Start</v>
      </c>
      <c r="C71" s="111" t="s">
        <v>2635</v>
      </c>
      <c r="D71" s="35"/>
    </row>
    <row r="72">
      <c r="A72" s="34" t="str">
        <f>Master!A72</f>
        <v>preceptorMeditationSessionScreen|pressEndToEndSession</v>
      </c>
      <c r="B72" s="34" t="str">
        <f>Master!B72</f>
        <v>Press End to end the session</v>
      </c>
      <c r="C72" s="111" t="s">
        <v>2636</v>
      </c>
      <c r="D72" s="35"/>
    </row>
    <row r="73">
      <c r="A73" s="34" t="str">
        <f>Master!A73</f>
        <v>preceptorMeditationSessionScreen|sessionInProgress</v>
      </c>
      <c r="B73" s="34" t="str">
        <f>Master!B73</f>
        <v>Session in Progress with {{totalNoOfSeekers}} abhyasis</v>
      </c>
      <c r="C73" s="111" t="s">
        <v>2637</v>
      </c>
      <c r="D73" s="37"/>
    </row>
    <row r="74">
      <c r="A74" s="34" t="str">
        <f>Master!A74</f>
        <v>preceptorMeditationSessionScreen|notNow</v>
      </c>
      <c r="B74" s="34" t="str">
        <f>Master!B74</f>
        <v>Not Now</v>
      </c>
      <c r="C74" s="111" t="s">
        <v>2638</v>
      </c>
      <c r="D74" s="35"/>
    </row>
    <row r="75">
      <c r="A75" s="34" t="str">
        <f>Master!A75</f>
        <v>preceptorMeditationSessionScreen|accept</v>
      </c>
      <c r="B75" s="34" t="str">
        <f>Master!B75</f>
        <v>Accept</v>
      </c>
      <c r="C75" s="111" t="s">
        <v>606</v>
      </c>
      <c r="D75" s="35"/>
    </row>
    <row r="76">
      <c r="A76" s="34" t="str">
        <f>Master!A76</f>
        <v>preceptorMeditationSessionScreen|start</v>
      </c>
      <c r="B76" s="34" t="str">
        <f>Master!B76</f>
        <v>Start</v>
      </c>
      <c r="C76" s="111" t="s">
        <v>611</v>
      </c>
      <c r="D76" s="35"/>
    </row>
    <row r="77">
      <c r="A77" s="34" t="str">
        <f>Master!A77</f>
        <v>preceptorMeditationSessionScreen|pressStart</v>
      </c>
      <c r="B77" s="34" t="str">
        <f>Master!B77</f>
        <v>Press start to begin meditation</v>
      </c>
      <c r="C77" s="111" t="s">
        <v>2639</v>
      </c>
      <c r="D77" s="35"/>
    </row>
    <row r="78">
      <c r="A78" s="34" t="str">
        <f>Master!A78</f>
        <v>preceptorMeditationSessionScreen|end</v>
      </c>
      <c r="B78" s="34" t="str">
        <f>Master!B78</f>
        <v>End meditation</v>
      </c>
      <c r="C78" s="105" t="s">
        <v>2640</v>
      </c>
      <c r="D78" s="35"/>
    </row>
    <row r="79">
      <c r="A79" s="34" t="str">
        <f>Master!A79</f>
        <v>preceptorMeditationSessionScreen|meditationCompleted</v>
      </c>
      <c r="B79" s="34" t="str">
        <f>Master!B79</f>
        <v>Meditation Completed</v>
      </c>
      <c r="C79" s="105" t="s">
        <v>2625</v>
      </c>
      <c r="D79" s="35"/>
    </row>
    <row r="80">
      <c r="A80" s="34" t="str">
        <f>Master!A80</f>
        <v>preceptorMeditationSessionScreen|goToHome</v>
      </c>
      <c r="B80" s="34" t="str">
        <f>Master!B80</f>
        <v>Home</v>
      </c>
      <c r="C80" s="111" t="s">
        <v>2581</v>
      </c>
      <c r="D80" s="35"/>
    </row>
    <row r="81">
      <c r="A81" s="34" t="str">
        <f>Master!A81</f>
        <v>preceptorMeditationSessionScreen|endConfirmation</v>
      </c>
      <c r="B81" s="34" t="str">
        <f>Master!B81</f>
        <v>Are you sure you want to end the session?</v>
      </c>
      <c r="C81" s="111" t="s">
        <v>2641</v>
      </c>
      <c r="D81" s="35"/>
    </row>
    <row r="82">
      <c r="A82" s="34" t="str">
        <f>Master!A82</f>
        <v>preceptorMeditationSessionScreen|endSession</v>
      </c>
      <c r="B82" s="34" t="str">
        <f>Master!B82</f>
        <v>End Session</v>
      </c>
      <c r="C82" s="105" t="s">
        <v>2640</v>
      </c>
      <c r="D82" s="35"/>
    </row>
    <row r="83">
      <c r="A83" s="34" t="str">
        <f>Master!A83</f>
        <v>preceptorMeditationSessionScreen|continue</v>
      </c>
      <c r="B83" s="34" t="str">
        <f>Master!B83</f>
        <v>Continue</v>
      </c>
      <c r="C83" s="111" t="s">
        <v>2597</v>
      </c>
      <c r="D83" s="35"/>
    </row>
    <row r="84">
      <c r="A84" s="34" t="str">
        <f>Master!A84</f>
        <v>signUpScreen|heading</v>
      </c>
      <c r="B84" s="34" t="str">
        <f>Master!B84</f>
        <v>Create Account</v>
      </c>
      <c r="C84" s="111" t="s">
        <v>2642</v>
      </c>
      <c r="D84" s="35"/>
    </row>
    <row r="85">
      <c r="A85" s="34" t="str">
        <f>Master!A85</f>
        <v>signUpScreen|subHeading</v>
      </c>
      <c r="B85" s="34" t="str">
        <f>Master!B85</f>
        <v>Tell us about yourself</v>
      </c>
      <c r="C85" s="111" t="s">
        <v>2643</v>
      </c>
      <c r="D85" s="35"/>
    </row>
    <row r="86">
      <c r="A86" s="34" t="str">
        <f>Master!A86</f>
        <v>signUpScreen|name</v>
      </c>
      <c r="B86" s="34" t="str">
        <f>Master!B86</f>
        <v>Enter Your Full Name</v>
      </c>
      <c r="C86" s="111" t="s">
        <v>2644</v>
      </c>
      <c r="D86" s="35"/>
    </row>
    <row r="87">
      <c r="A87" s="34" t="str">
        <f>Master!A87</f>
        <v>signUpScreen|scrmId</v>
      </c>
      <c r="B87" s="34" t="str">
        <f>Master!B87</f>
        <v>Heartfulness / SCRM ID</v>
      </c>
      <c r="C87" s="112" t="s">
        <v>2645</v>
      </c>
      <c r="D87" s="35"/>
    </row>
    <row r="88">
      <c r="A88" s="34" t="str">
        <f>Master!A88</f>
        <v>signUpScreen|dob</v>
      </c>
      <c r="B88" s="34" t="str">
        <f>Master!B88</f>
        <v>Date of birth DD/MM/YYYY</v>
      </c>
      <c r="C88" s="111" t="s">
        <v>2646</v>
      </c>
      <c r="D88" s="35"/>
    </row>
    <row r="89">
      <c r="A89" s="34" t="str">
        <f>Master!A89</f>
        <v>signUpScreen|doj</v>
      </c>
      <c r="B89" s="34" t="str">
        <f>Master!B89</f>
        <v>Date of joining (MM/YY)</v>
      </c>
      <c r="C89" s="111" t="s">
        <v>2647</v>
      </c>
      <c r="D89" s="35"/>
    </row>
    <row r="90">
      <c r="A90" s="34" t="str">
        <f>Master!A90</f>
        <v>signUpScreen|email</v>
      </c>
      <c r="B90" s="34" t="str">
        <f>Master!B90</f>
        <v>Enter your E-mail ID</v>
      </c>
      <c r="C90" s="111" t="s">
        <v>2648</v>
      </c>
      <c r="D90" s="35"/>
    </row>
    <row r="91">
      <c r="A91" s="34" t="str">
        <f>Master!A91</f>
        <v>signUpScreen|mobileNo</v>
      </c>
      <c r="B91" s="34" t="str">
        <f>Master!B91</f>
        <v>Mobile No</v>
      </c>
      <c r="C91" s="111" t="s">
        <v>2649</v>
      </c>
      <c r="D91" s="35"/>
    </row>
    <row r="92">
      <c r="A92" s="34" t="str">
        <f>Master!A92</f>
        <v>signUpScreen|password</v>
      </c>
      <c r="B92" s="34" t="str">
        <f>Master!B92</f>
        <v>Password</v>
      </c>
      <c r="C92" s="111" t="s">
        <v>2609</v>
      </c>
      <c r="D92" s="35"/>
    </row>
    <row r="93">
      <c r="A93" s="34" t="str">
        <f>Master!A93</f>
        <v>signUpScreen|rePassword</v>
      </c>
      <c r="B93" s="34" t="str">
        <f>Master!B93</f>
        <v>Re-Password</v>
      </c>
      <c r="C93" s="111" t="s">
        <v>2650</v>
      </c>
      <c r="D93" s="35"/>
    </row>
    <row r="94">
      <c r="A94" s="34" t="str">
        <f>Master!A94</f>
        <v>signUpScreen|submit</v>
      </c>
      <c r="B94" s="34" t="str">
        <f>Master!B94</f>
        <v>Submit</v>
      </c>
      <c r="C94" s="111" t="s">
        <v>2651</v>
      </c>
      <c r="D94" s="35"/>
    </row>
    <row r="95">
      <c r="A95" s="34" t="str">
        <f>Master!A95</f>
        <v>signUpScreen|dobValidationMsg</v>
      </c>
      <c r="B95" s="34" t="str">
        <f>Master!B95</f>
        <v>Should be in DD/MM/YYYY format</v>
      </c>
      <c r="C95" s="111" t="s">
        <v>2652</v>
      </c>
      <c r="D95" s="35"/>
    </row>
    <row r="96">
      <c r="A96" s="34" t="str">
        <f>Master!A96</f>
        <v>signUpScreen|dojValidationMsg</v>
      </c>
      <c r="B96" s="34" t="str">
        <f>Master!B96</f>
        <v>Should be in MM/YYYY format</v>
      </c>
      <c r="C96" s="111" t="s">
        <v>2653</v>
      </c>
      <c r="D96" s="35"/>
    </row>
    <row r="97">
      <c r="A97" s="34" t="str">
        <f>Master!A97</f>
        <v>signUpScreen|passwordsDidNotMatch</v>
      </c>
      <c r="B97" s="34" t="str">
        <f>Master!B97</f>
        <v>Passwords did not match</v>
      </c>
      <c r="C97" s="111" t="s">
        <v>2654</v>
      </c>
      <c r="D97" s="35"/>
    </row>
    <row r="98">
      <c r="A98" s="34" t="str">
        <f>Master!A98</f>
        <v>signUpScreen|successModalHeading</v>
      </c>
      <c r="B98" s="34" t="str">
        <f>Master!B98</f>
        <v>Account Created</v>
      </c>
      <c r="C98" s="111" t="s">
        <v>2655</v>
      </c>
      <c r="D98" s="35"/>
    </row>
    <row r="99">
      <c r="A99" s="34" t="str">
        <f>Master!A99</f>
        <v>signUpScreen|verificationLinkSentMessage</v>
      </c>
      <c r="B99" s="34" t="str">
        <f>Master!B99</f>
        <v>A verification link has been sent to your email. Please complete the account completion process by clicking on that link.</v>
      </c>
      <c r="C99" s="111" t="s">
        <v>2656</v>
      </c>
      <c r="D99" s="35"/>
    </row>
    <row r="100">
      <c r="A100" s="34" t="str">
        <f>Master!A100</f>
        <v>signUpScreen|login</v>
      </c>
      <c r="B100" s="34" t="str">
        <f>Master!B100</f>
        <v>Login</v>
      </c>
      <c r="C100" s="111" t="s">
        <v>336</v>
      </c>
      <c r="D100" s="35"/>
    </row>
    <row r="101">
      <c r="A101" s="34" t="str">
        <f>Master!A101</f>
        <v>signUpScreen|continueWithoutLogin</v>
      </c>
      <c r="B101" s="34" t="str">
        <f>Master!B101</f>
        <v>Continue without login</v>
      </c>
      <c r="C101" s="111" t="s">
        <v>2657</v>
      </c>
      <c r="D101" s="35"/>
    </row>
    <row r="102">
      <c r="A102" s="34" t="str">
        <f>Master!A102</f>
        <v>helpDeskScreen|heading</v>
      </c>
      <c r="B102" s="34" t="str">
        <f>Master!B102</f>
        <v>Help Desk</v>
      </c>
      <c r="C102" s="105" t="s">
        <v>2658</v>
      </c>
      <c r="D102" s="35"/>
    </row>
    <row r="103">
      <c r="A103" s="34" t="str">
        <f>Master!A103</f>
        <v>helpDeskScreen|subHeading</v>
      </c>
      <c r="B103" s="34" t="str">
        <f>Master!B103</f>
        <v>Tell us about your issue</v>
      </c>
      <c r="C103" s="111" t="s">
        <v>2659</v>
      </c>
      <c r="D103" s="35"/>
    </row>
    <row r="104">
      <c r="A104" s="34" t="str">
        <f>Master!A104</f>
        <v>helpDeskScreen|name</v>
      </c>
      <c r="B104" s="34" t="str">
        <f>Master!B104</f>
        <v>Your full name</v>
      </c>
      <c r="C104" s="111" t="s">
        <v>2660</v>
      </c>
      <c r="D104" s="35"/>
    </row>
    <row r="105">
      <c r="A105" s="34" t="str">
        <f>Master!A105</f>
        <v>helpDeskScreen|email</v>
      </c>
      <c r="B105" s="34" t="str">
        <f>Master!B105</f>
        <v>Email ID</v>
      </c>
      <c r="C105" s="111" t="s">
        <v>2661</v>
      </c>
      <c r="D105" s="35"/>
    </row>
    <row r="106">
      <c r="A106" s="34" t="str">
        <f>Master!A106</f>
        <v>helpDeskScreen|mobileNo</v>
      </c>
      <c r="B106" s="34" t="str">
        <f>Master!B106</f>
        <v>Mobile Number</v>
      </c>
      <c r="C106" s="111" t="s">
        <v>2649</v>
      </c>
      <c r="D106" s="35"/>
    </row>
    <row r="107">
      <c r="A107" s="34" t="str">
        <f>Master!A107</f>
        <v>helpDeskScreen|issue</v>
      </c>
      <c r="B107" s="34" t="str">
        <f>Master!B107</f>
        <v>How can we help you?</v>
      </c>
      <c r="C107" s="111" t="s">
        <v>2662</v>
      </c>
      <c r="D107" s="35"/>
    </row>
    <row r="108">
      <c r="A108" s="34" t="str">
        <f>Master!A108</f>
        <v>helpDeskScreen|submit</v>
      </c>
      <c r="B108" s="34" t="str">
        <f>Master!B108</f>
        <v>Submit</v>
      </c>
      <c r="C108" s="111" t="s">
        <v>2651</v>
      </c>
      <c r="D108" s="35"/>
    </row>
    <row r="109">
      <c r="A109" s="34" t="str">
        <f>Master!A109</f>
        <v>helpDeskScreen|reachUsAt</v>
      </c>
      <c r="B109" s="34" t="str">
        <f>Master!B109</f>
        <v>Reach us at</v>
      </c>
      <c r="C109" s="111" t="s">
        <v>2663</v>
      </c>
      <c r="D109" s="35"/>
    </row>
    <row r="110">
      <c r="A110" s="34" t="str">
        <f>Master!A110</f>
        <v>helpDeskScreen|supportTollFree</v>
      </c>
      <c r="B110" s="34" t="str">
        <f>Master!B110</f>
        <v>Toll Free</v>
      </c>
      <c r="C110" s="105" t="s">
        <v>2664</v>
      </c>
      <c r="D110" s="35"/>
    </row>
    <row r="111">
      <c r="A111" s="34" t="str">
        <f>Master!A111</f>
        <v>helpDeskScreen|supportMobile</v>
      </c>
      <c r="B111" s="34" t="str">
        <f>Master!B111</f>
        <v>Mobile</v>
      </c>
      <c r="C111" s="111" t="s">
        <v>2665</v>
      </c>
      <c r="D111" s="35"/>
    </row>
    <row r="112">
      <c r="A112" s="34" t="str">
        <f>Master!A112</f>
        <v>helpDeskScreen|supportEmail</v>
      </c>
      <c r="B112" s="34" t="str">
        <f>Master!B112</f>
        <v>Email</v>
      </c>
      <c r="C112" s="111" t="s">
        <v>2666</v>
      </c>
      <c r="D112" s="35"/>
    </row>
    <row r="113">
      <c r="A113" s="34" t="str">
        <f>Master!A113</f>
        <v>helpDeskScreen|availableTiming</v>
      </c>
      <c r="B113" s="34" t="str">
        <f>Master!B113</f>
        <v>(8am - 8pm IST)</v>
      </c>
      <c r="C113" s="111" t="s">
        <v>2667</v>
      </c>
      <c r="D113" s="35"/>
    </row>
    <row r="114">
      <c r="A114" s="34" t="str">
        <f>Master!A114</f>
        <v>dataDoesNotMatchScreen|subHeading</v>
      </c>
      <c r="B114" s="34" t="str">
        <f>Master!B114</f>
        <v>Data does not match</v>
      </c>
      <c r="C114" s="111" t="s">
        <v>2668</v>
      </c>
      <c r="D114" s="35"/>
    </row>
    <row r="115">
      <c r="A115" s="34" t="str">
        <f>Master!A115</f>
        <v>dataDoesNotMatchScreen|infoText1</v>
      </c>
      <c r="B115" s="34" t="str">
        <f>Master!B115</f>
        <v>The Heartfulness ID you entered does not match the data we have on record.</v>
      </c>
      <c r="C115" s="111" t="s">
        <v>2669</v>
      </c>
      <c r="D115" s="35"/>
    </row>
    <row r="116">
      <c r="A116" s="34" t="str">
        <f>Master!A116</f>
        <v>dataDoesNotMatchScreen|infoText2</v>
      </c>
      <c r="B116" s="34" t="str">
        <f>Master!B116</f>
        <v>Please re-enter the data and submit again.</v>
      </c>
      <c r="C116" s="105" t="s">
        <v>2670</v>
      </c>
      <c r="D116" s="35"/>
    </row>
    <row r="117">
      <c r="A117" s="34" t="str">
        <f>Master!A117</f>
        <v>dataDoesNotMatchScreen|infoText3</v>
      </c>
      <c r="B117" s="34" t="str">
        <f>Master!B117</f>
        <v>If you believe you have entered the correct information, but you are still unable to register, please contact the Help Desk.</v>
      </c>
      <c r="C117" s="105" t="s">
        <v>2671</v>
      </c>
      <c r="D117" s="35"/>
    </row>
    <row r="118">
      <c r="A118" s="34" t="str">
        <f>Master!A118</f>
        <v>dataDoesNotMatchScreen|tryAgainButton</v>
      </c>
      <c r="B118" s="34" t="str">
        <f>Master!B118</f>
        <v>Try Again</v>
      </c>
      <c r="C118" s="111" t="s">
        <v>2672</v>
      </c>
      <c r="D118" s="35"/>
    </row>
    <row r="119">
      <c r="A119" s="34" t="str">
        <f>Master!A119</f>
        <v>dataDoesNotMatchScreen|contactHelpDeskButton</v>
      </c>
      <c r="B119" s="34" t="str">
        <f>Master!B119</f>
        <v>Contact Help Desk</v>
      </c>
      <c r="C119" s="107" t="s">
        <v>2673</v>
      </c>
      <c r="D119" s="35"/>
    </row>
    <row r="120">
      <c r="A120" s="34" t="str">
        <f>Master!A120</f>
        <v>forgotPasswordScreen|heading</v>
      </c>
      <c r="B120" s="34" t="str">
        <f>Master!B120</f>
        <v>Reset password</v>
      </c>
      <c r="C120" s="112" t="s">
        <v>2674</v>
      </c>
      <c r="D120" s="35"/>
    </row>
    <row r="121">
      <c r="A121" s="34" t="str">
        <f>Master!A121</f>
        <v>forgotPasswordScreen|successModalHeading</v>
      </c>
      <c r="B121" s="34" t="str">
        <f>Master!B121</f>
        <v>Sent Email</v>
      </c>
      <c r="C121" s="111" t="s">
        <v>2675</v>
      </c>
      <c r="D121" s="35"/>
    </row>
    <row r="122">
      <c r="A122" s="34" t="str">
        <f>Master!A122</f>
        <v>forgotPasswordScreen|sentResetPasswordEmailMessage</v>
      </c>
      <c r="B122" s="34" t="str">
        <f>Master!B122</f>
        <v>A password reset email has been triggered to the provided email. Please check your inbox and follow instructions</v>
      </c>
      <c r="C122" s="111" t="s">
        <v>2676</v>
      </c>
      <c r="D122" s="35"/>
    </row>
    <row r="123">
      <c r="A123" s="34" t="str">
        <f>Master!A123</f>
        <v>forgotPasswordScreen|ok</v>
      </c>
      <c r="B123" s="34" t="str">
        <f>Master!B123</f>
        <v>OK</v>
      </c>
      <c r="C123" s="111" t="s">
        <v>310</v>
      </c>
      <c r="D123" s="35"/>
    </row>
    <row r="124">
      <c r="A124" s="34" t="str">
        <f>Master!A124</f>
        <v>forgotPasswordScreen|email</v>
      </c>
      <c r="B124" s="34" t="str">
        <f>Master!B124</f>
        <v>Enter registered email</v>
      </c>
      <c r="C124" s="111" t="s">
        <v>2677</v>
      </c>
      <c r="D124" s="35"/>
    </row>
    <row r="125">
      <c r="A125" s="34" t="str">
        <f>Master!A125</f>
        <v>forgotPasswordScreen|send</v>
      </c>
      <c r="B125" s="34" t="str">
        <f>Master!B125</f>
        <v>Send</v>
      </c>
      <c r="C125" s="111" t="s">
        <v>2678</v>
      </c>
      <c r="D125" s="35"/>
    </row>
    <row r="126">
      <c r="A126" s="34" t="str">
        <f>Master!A126</f>
        <v>preceptorDashboardCard|availableForSittings</v>
      </c>
      <c r="B126" s="34" t="str">
        <f>Master!B126</f>
        <v>Available</v>
      </c>
      <c r="C126" s="111" t="s">
        <v>2679</v>
      </c>
      <c r="D126" s="35"/>
    </row>
    <row r="127">
      <c r="A127" s="34" t="str">
        <f>Master!A127</f>
        <v>preceptorDashboardCard|notAvailableForSittings</v>
      </c>
      <c r="B127" s="34" t="str">
        <f>Master!B127</f>
        <v>Not Available</v>
      </c>
      <c r="C127" s="111" t="s">
        <v>2680</v>
      </c>
      <c r="D127" s="35"/>
    </row>
    <row r="128">
      <c r="A128" s="34" t="str">
        <f>Master!A128</f>
        <v>preceptorDashboardCard|yourCurrentStatus</v>
      </c>
      <c r="B128" s="34" t="str">
        <f>Master!B128</f>
        <v>Status:</v>
      </c>
      <c r="C128" s="111" t="s">
        <v>943</v>
      </c>
      <c r="D128" s="35"/>
    </row>
    <row r="129">
      <c r="A129" s="34" t="str">
        <f>Master!A129</f>
        <v>onlineMetrics|abhyasisWaiting</v>
      </c>
      <c r="B129" s="34" t="str">
        <f>Master!B129</f>
        <v>Abhyasis waiting</v>
      </c>
      <c r="C129" s="111" t="s">
        <v>2681</v>
      </c>
      <c r="D129" s="35"/>
    </row>
    <row r="130">
      <c r="A130" s="34" t="str">
        <f>Master!A130</f>
        <v>onlineMetrics|trainersAvailable</v>
      </c>
      <c r="B130" s="34" t="str">
        <f>Master!B130</f>
        <v>Trainers available</v>
      </c>
      <c r="C130" s="111" t="s">
        <v>2682</v>
      </c>
      <c r="D130" s="35"/>
    </row>
    <row r="131">
      <c r="A131" s="34" t="str">
        <f>Master!A131</f>
        <v>onlineMetrics|sessionsInProgress</v>
      </c>
      <c r="B131" s="34" t="str">
        <f>Master!B131</f>
        <v>Sessions in progress</v>
      </c>
      <c r="C131" s="112" t="s">
        <v>2683</v>
      </c>
      <c r="D131" s="35"/>
    </row>
    <row r="132">
      <c r="A132" s="34" t="str">
        <f>Master!A132</f>
        <v>HomeScreen|heading</v>
      </c>
      <c r="B132" s="34" t="str">
        <f>Master!B132</f>
        <v>Introduction to Heartfulness resources</v>
      </c>
      <c r="C132" s="107" t="s">
        <v>2684</v>
      </c>
      <c r="D132" s="35"/>
    </row>
    <row r="133">
      <c r="A133" s="34" t="str">
        <f>Master!A133</f>
        <v>HomeScreen|meditate</v>
      </c>
      <c r="B133" s="34" t="str">
        <f>Master!B133</f>
        <v>Meditate</v>
      </c>
      <c r="C133" s="111" t="s">
        <v>2685</v>
      </c>
      <c r="D133" s="35"/>
    </row>
    <row r="134">
      <c r="A134" s="34" t="str">
        <f>Master!A134</f>
        <v>HomeScreen|withTrainer</v>
      </c>
      <c r="B134" s="34" t="str">
        <f>Master!B134</f>
        <v>With a trainer</v>
      </c>
      <c r="C134" s="111" t="s">
        <v>2686</v>
      </c>
      <c r="D134" s="35"/>
    </row>
    <row r="135">
      <c r="A135" s="34" t="str">
        <f>Master!A135</f>
        <v>HomeScreen|basicPractice</v>
      </c>
      <c r="B135" s="34" t="str">
        <f>Master!B135</f>
        <v>Guided Practice</v>
      </c>
      <c r="C135" s="111" t="s">
        <v>2687</v>
      </c>
      <c r="D135" s="35"/>
    </row>
    <row r="136">
      <c r="A136" s="34" t="str">
        <f>Master!A136</f>
        <v>HomeScreen|introductorySession</v>
      </c>
      <c r="B136" s="34" t="str">
        <f>Master!B136</f>
        <v>Introductory sessions</v>
      </c>
      <c r="C136" s="112" t="s">
        <v>2688</v>
      </c>
      <c r="D136" s="35"/>
    </row>
    <row r="137">
      <c r="A137" s="34" t="str">
        <f>Master!A137</f>
        <v>HomeScreen|masterClasses</v>
      </c>
      <c r="B137" s="34" t="str">
        <f>Master!B137</f>
        <v>Masterclasses</v>
      </c>
      <c r="C137" s="111" t="s">
        <v>1011</v>
      </c>
      <c r="D137" s="35"/>
    </row>
    <row r="138">
      <c r="A138" s="34" t="str">
        <f>Master!A138</f>
        <v>HomeScreen|reflectExplore</v>
      </c>
      <c r="B138" s="34" t="str">
        <f>Master!B138</f>
        <v/>
      </c>
      <c r="C138" s="108"/>
      <c r="D138" s="35"/>
    </row>
    <row r="139">
      <c r="A139" s="34" t="str">
        <f>Master!A139</f>
        <v>HomeScreen|welcome</v>
      </c>
      <c r="B139" s="34" t="str">
        <f>Master!B139</f>
        <v>Hello, {{userName}}</v>
      </c>
      <c r="C139" s="113" t="s">
        <v>2689</v>
      </c>
      <c r="D139" s="37"/>
    </row>
    <row r="140">
      <c r="A140" s="34" t="str">
        <f>Master!A140</f>
        <v>HomeScreen|signIn</v>
      </c>
      <c r="B140" s="34" t="str">
        <f>Master!B140</f>
        <v>Log In</v>
      </c>
      <c r="C140" s="111" t="s">
        <v>2604</v>
      </c>
      <c r="D140" s="35"/>
    </row>
    <row r="141">
      <c r="A141" s="34" t="str">
        <f>Master!A141</f>
        <v>HomeScreen|signOut</v>
      </c>
      <c r="B141" s="34" t="str">
        <f>Master!B141</f>
        <v>Log Out</v>
      </c>
      <c r="C141" s="111" t="s">
        <v>2690</v>
      </c>
      <c r="D141" s="35"/>
    </row>
    <row r="142">
      <c r="A142" s="34" t="str">
        <f>Master!A142</f>
        <v>HomeScreen|attestationPopupHeading</v>
      </c>
      <c r="B142" s="34" t="str">
        <f>Master!B142</f>
        <v>A meditation session with a trainer is effective when Masterclasses or three introductory sessions have been completed.</v>
      </c>
      <c r="C142" s="111" t="s">
        <v>2691</v>
      </c>
      <c r="D142" s="35"/>
    </row>
    <row r="143">
      <c r="A143" s="34" t="str">
        <f>Master!A143</f>
        <v>HomeScreen|completedIntro</v>
      </c>
      <c r="B143" s="34" t="str">
        <f>Master!B143</f>
        <v>I have completed 3 Sessions with a Heartfulness Trainer or at an event</v>
      </c>
      <c r="C143" s="112" t="s">
        <v>2692</v>
      </c>
      <c r="D143" s="35"/>
    </row>
    <row r="144">
      <c r="A144" s="34" t="str">
        <f>Master!A144</f>
        <v>HomeScreen|completedIntroWithMasterClasses</v>
      </c>
      <c r="B144" s="34" t="str">
        <f>Master!B144</f>
        <v>I have already completed the Masterclasses with Daaji</v>
      </c>
      <c r="C144" s="111" t="s">
        <v>2693</v>
      </c>
      <c r="D144" s="35"/>
    </row>
    <row r="145">
      <c r="A145" s="34" t="str">
        <f>Master!A145</f>
        <v>HomeScreen|takeIntro</v>
      </c>
      <c r="B145" s="34" t="str">
        <f>Master!B145</f>
        <v>I want to take Masterclasses with Daaji</v>
      </c>
      <c r="C145" s="111" t="s">
        <v>2694</v>
      </c>
      <c r="D145" s="35"/>
    </row>
    <row r="146">
      <c r="A146" s="34" t="str">
        <f>Master!A146</f>
        <v>HomeScreen|connectWithTrainer</v>
      </c>
      <c r="B146" s="34" t="str">
        <f>Master!B146</f>
        <v> Connect with Trainer</v>
      </c>
      <c r="C146" s="107" t="s">
        <v>2695</v>
      </c>
      <c r="D146" s="35"/>
    </row>
    <row r="147">
      <c r="A147" s="34" t="str">
        <f>Master!A147</f>
        <v>HomeScreen|numberOfAbhyasis</v>
      </c>
      <c r="B147" s="34" t="str">
        <f>Master!B147</f>
        <v>Additional people meditating with you</v>
      </c>
      <c r="C147" s="111" t="s">
        <v>2696</v>
      </c>
      <c r="D147" s="35"/>
    </row>
    <row r="148">
      <c r="A148" s="34" t="str">
        <f>Master!A148</f>
        <v>HomeScreen|submit</v>
      </c>
      <c r="B148" s="34" t="str">
        <f>Master!B148</f>
        <v>Submit</v>
      </c>
      <c r="C148" s="111" t="s">
        <v>2651</v>
      </c>
      <c r="D148" s="35"/>
    </row>
    <row r="149">
      <c r="A149" s="34" t="str">
        <f>Master!A149</f>
        <v>HomeScreen|availableForSittingsWarning</v>
      </c>
      <c r="B149" s="34" t="str">
        <f>Master!B149</f>
        <v>You are available to give sittings. Please change the availability and try again</v>
      </c>
      <c r="C149" s="111" t="s">
        <v>2697</v>
      </c>
      <c r="D149" s="35"/>
    </row>
    <row r="150">
      <c r="A150" s="34" t="str">
        <f>Master!A150</f>
        <v>HomeScreen|ok</v>
      </c>
      <c r="B150" s="34" t="str">
        <f>Master!B150</f>
        <v>OK</v>
      </c>
      <c r="C150" s="111" t="s">
        <v>310</v>
      </c>
      <c r="D150" s="35"/>
    </row>
    <row r="151">
      <c r="A151" s="34" t="str">
        <f>Master!A151</f>
        <v>HomeScreen|cancel</v>
      </c>
      <c r="B151" s="34" t="str">
        <f>Master!B151</f>
        <v>Cancel</v>
      </c>
      <c r="C151" s="111" t="s">
        <v>2698</v>
      </c>
      <c r="D151" s="35"/>
    </row>
    <row r="152">
      <c r="A152" s="34" t="str">
        <f>Master!A152</f>
        <v>HomeScreen|guest</v>
      </c>
      <c r="B152" s="34" t="str">
        <f>Master!B152</f>
        <v>Guest</v>
      </c>
      <c r="C152" s="111" t="s">
        <v>2699</v>
      </c>
      <c r="D152" s="35"/>
    </row>
    <row r="153">
      <c r="A153" s="34" t="str">
        <f>Master!A153</f>
        <v>resourcesScreen|readAndReflect</v>
      </c>
      <c r="B153" s="34" t="str">
        <f>Master!B153</f>
        <v>Read</v>
      </c>
      <c r="C153" s="111" t="s">
        <v>2700</v>
      </c>
      <c r="D153" s="35"/>
    </row>
    <row r="154">
      <c r="A154" s="34" t="str">
        <f>Master!A154</f>
        <v>resourcesScreen|explore</v>
      </c>
      <c r="B154" s="34" t="str">
        <f>Master!B154</f>
        <v>Explore</v>
      </c>
      <c r="C154" s="111" t="s">
        <v>2701</v>
      </c>
      <c r="D154" s="35"/>
    </row>
    <row r="155">
      <c r="A155" s="34" t="str">
        <f>Master!A155</f>
        <v>resourcesScreen|engage</v>
      </c>
      <c r="B155" s="34" t="str">
        <f>Master!B155</f>
        <v>Engage</v>
      </c>
      <c r="C155" s="111" t="s">
        <v>2702</v>
      </c>
      <c r="D155" s="35"/>
    </row>
    <row r="156">
      <c r="A156" s="34" t="str">
        <f>Master!A156</f>
        <v>resourcesScreen|title</v>
      </c>
      <c r="B156" s="34" t="str">
        <f>Master!B156</f>
        <v>Resources</v>
      </c>
      <c r="C156" s="111" t="s">
        <v>2703</v>
      </c>
      <c r="D156" s="35"/>
    </row>
    <row r="157">
      <c r="A157" s="34" t="str">
        <f>Master!A157</f>
        <v>resourcesScreen|books</v>
      </c>
      <c r="B157" s="34" t="str">
        <f>Master!B157</f>
        <v>Books</v>
      </c>
      <c r="C157" s="111" t="s">
        <v>2704</v>
      </c>
      <c r="D157" s="35"/>
    </row>
    <row r="158">
      <c r="A158" s="34" t="str">
        <f>Master!A158</f>
        <v>resourcesScreen|whispers</v>
      </c>
      <c r="B158" s="34" t="str">
        <f>Master!B158</f>
        <v>Whispers</v>
      </c>
      <c r="C158" s="111" t="s">
        <v>1142</v>
      </c>
      <c r="D158" s="35"/>
    </row>
    <row r="159">
      <c r="A159" s="34" t="str">
        <f>Master!A159</f>
        <v>resourcesScreen|audio</v>
      </c>
      <c r="B159" s="34" t="str">
        <f>Master!B159</f>
        <v>Audio</v>
      </c>
      <c r="C159" s="111" t="s">
        <v>1148</v>
      </c>
      <c r="D159" s="35"/>
    </row>
    <row r="160">
      <c r="A160" s="34" t="str">
        <f>Master!A160</f>
        <v>resourcesScreen|video</v>
      </c>
      <c r="B160" s="34" t="str">
        <f>Master!B160</f>
        <v>Video</v>
      </c>
      <c r="C160" s="111" t="s">
        <v>1152</v>
      </c>
      <c r="D160" s="35"/>
    </row>
    <row r="161">
      <c r="A161" s="34" t="str">
        <f>Master!A161</f>
        <v>readAndReflectScreen|title</v>
      </c>
      <c r="B161" s="34" t="str">
        <f>Master!B161</f>
        <v>Read And Reflect</v>
      </c>
      <c r="C161" s="111" t="s">
        <v>2705</v>
      </c>
      <c r="D161" s="35"/>
    </row>
    <row r="162">
      <c r="A162" s="34" t="str">
        <f>Master!A162</f>
        <v>readAndReflectScreen|blog</v>
      </c>
      <c r="B162" s="34" t="str">
        <f>Master!B162</f>
        <v>Blog</v>
      </c>
      <c r="C162" s="111" t="s">
        <v>1165</v>
      </c>
      <c r="D162" s="35"/>
    </row>
    <row r="163">
      <c r="A163" s="34" t="str">
        <f>Master!A163</f>
        <v>readAndReflectScreen|articles</v>
      </c>
      <c r="B163" s="34" t="str">
        <f>Master!B163</f>
        <v>Articles</v>
      </c>
      <c r="C163" s="111" t="s">
        <v>2706</v>
      </c>
      <c r="D163" s="35"/>
    </row>
    <row r="164">
      <c r="A164" s="34" t="str">
        <f>Master!A164</f>
        <v>readAndReflectScreen|magazine</v>
      </c>
      <c r="B164" s="34" t="str">
        <f>Master!B164</f>
        <v>Magazine</v>
      </c>
      <c r="C164" s="105" t="s">
        <v>2707</v>
      </c>
      <c r="D164" s="35"/>
    </row>
    <row r="165">
      <c r="A165" s="34" t="str">
        <f>Master!A165</f>
        <v>readAndReflectScreen|quote</v>
      </c>
      <c r="B165" s="34" t="str">
        <f>Master!B165</f>
        <v>Quote</v>
      </c>
      <c r="C165" s="111" t="s">
        <v>2708</v>
      </c>
      <c r="D165" s="35"/>
    </row>
    <row r="166">
      <c r="A166" s="34" t="str">
        <f>Master!A166</f>
        <v>readAndReflectScreen|books</v>
      </c>
      <c r="B166" s="34" t="str">
        <f>Master!B166</f>
        <v>Books</v>
      </c>
      <c r="C166" s="111" t="s">
        <v>2704</v>
      </c>
      <c r="D166" s="35"/>
    </row>
    <row r="167">
      <c r="A167" s="34" t="str">
        <f>Master!A167</f>
        <v>readAndReflectScreen|whispers</v>
      </c>
      <c r="B167" s="34" t="str">
        <f>Master!B167</f>
        <v>Whispers</v>
      </c>
      <c r="C167" s="111" t="s">
        <v>1142</v>
      </c>
      <c r="D167" s="35"/>
    </row>
    <row r="168">
      <c r="A168" s="34" t="str">
        <f>Master!A168</f>
        <v>exploreScreen|title</v>
      </c>
      <c r="B168" s="34" t="str">
        <f>Master!B168</f>
        <v>Explore</v>
      </c>
      <c r="C168" s="111" t="s">
        <v>2709</v>
      </c>
      <c r="D168" s="35"/>
    </row>
    <row r="169">
      <c r="A169" s="34" t="str">
        <f>Master!A169</f>
        <v>exploreScreen|heartfulnessOfferings</v>
      </c>
      <c r="B169" s="34" t="str">
        <f>Master!B169</f>
        <v>Heartfulness Offerings</v>
      </c>
      <c r="C169" s="112" t="s">
        <v>2710</v>
      </c>
      <c r="D169" s="35"/>
    </row>
    <row r="170">
      <c r="A170" s="34" t="str">
        <f>Master!A170</f>
        <v>exploreScreen|daajisDesk</v>
      </c>
      <c r="B170" s="34" t="str">
        <f>Master!B170</f>
        <v>Daaji's Desk</v>
      </c>
      <c r="C170" s="111" t="s">
        <v>2711</v>
      </c>
      <c r="D170" s="35"/>
    </row>
    <row r="171">
      <c r="A171" s="34" t="str">
        <f>Master!A171</f>
        <v>exploreScreen|kanhaShantiVanam</v>
      </c>
      <c r="B171" s="34" t="str">
        <f>Master!B171</f>
        <v>Kanha Shanti Vanam</v>
      </c>
      <c r="C171" s="111" t="s">
        <v>1206</v>
      </c>
      <c r="D171" s="35"/>
    </row>
    <row r="172">
      <c r="A172" s="34" t="str">
        <f>Master!A172</f>
        <v>exploreScreen|kanhaMeditationHall</v>
      </c>
      <c r="B172" s="34" t="str">
        <f>Master!B172</f>
        <v>Kanha Meditation Hall</v>
      </c>
      <c r="C172" s="111" t="s">
        <v>2712</v>
      </c>
      <c r="D172" s="35"/>
    </row>
    <row r="173">
      <c r="A173" s="34" t="str">
        <f>Master!A173</f>
        <v>exploreScreen|brighterMinds</v>
      </c>
      <c r="B173" s="34" t="str">
        <f>Master!B173</f>
        <v>Brighter Minds</v>
      </c>
      <c r="C173" s="111" t="s">
        <v>1218</v>
      </c>
      <c r="D173" s="35"/>
    </row>
    <row r="174">
      <c r="A174" s="34" t="str">
        <f>Master!A174</f>
        <v>exploreScreen|theHeartFulnessWay</v>
      </c>
      <c r="B174" s="34" t="str">
        <f>Master!B174</f>
        <v>The HeartFulness Way</v>
      </c>
      <c r="C174" s="112" t="s">
        <v>2713</v>
      </c>
      <c r="D174" s="35"/>
    </row>
    <row r="175">
      <c r="A175" s="34" t="str">
        <f>Master!A175</f>
        <v>exploreScreen|heartSpots</v>
      </c>
      <c r="B175" s="34" t="str">
        <f>Master!B175</f>
        <v>Heart Spots</v>
      </c>
      <c r="C175" s="111" t="s">
        <v>1230</v>
      </c>
      <c r="D175" s="35"/>
    </row>
    <row r="176">
      <c r="A176" s="34" t="str">
        <f>Master!A176</f>
        <v>exploreScreen|liveBroadcast</v>
      </c>
      <c r="B176" s="34" t="str">
        <f>Master!B176</f>
        <v>Live Broadcast (Coming Soon)</v>
      </c>
      <c r="C176" s="111" t="s">
        <v>2714</v>
      </c>
      <c r="D176" s="35"/>
    </row>
    <row r="177">
      <c r="A177" s="34" t="str">
        <f>Master!A177</f>
        <v>exploreScreen|a_Whisper_A_Day</v>
      </c>
      <c r="B177" s="34" t="str">
        <f>Master!B177</f>
        <v>A Whisper A Day</v>
      </c>
      <c r="C177" s="111" t="s">
        <v>1244</v>
      </c>
      <c r="D177" s="35"/>
    </row>
    <row r="178">
      <c r="A178" s="34" t="str">
        <f>Master!A178</f>
        <v>exploreScreen|heartfulnessInstitute</v>
      </c>
      <c r="B178" s="34" t="str">
        <f>Master!B178</f>
        <v>Heartfulness Institute</v>
      </c>
      <c r="C178" s="112" t="s">
        <v>1252</v>
      </c>
      <c r="D178" s="35"/>
    </row>
    <row r="179">
      <c r="A179" s="34" t="str">
        <f>Master!A179</f>
        <v>moreScreen|title</v>
      </c>
      <c r="B179" s="34" t="str">
        <f>Master!B179</f>
        <v>More</v>
      </c>
      <c r="C179" s="112" t="s">
        <v>2582</v>
      </c>
      <c r="D179" s="35"/>
    </row>
    <row r="180">
      <c r="A180" s="34" t="str">
        <f>Master!A180</f>
        <v>moreScreen|updateProfile</v>
      </c>
      <c r="B180" s="34" t="str">
        <f>Master!B180</f>
        <v>Profile</v>
      </c>
      <c r="C180" s="111" t="s">
        <v>1264</v>
      </c>
      <c r="D180" s="35"/>
    </row>
    <row r="181">
      <c r="A181" s="34" t="str">
        <f>Master!A181</f>
        <v>moreScreen|privacyPolicy</v>
      </c>
      <c r="B181" s="34" t="str">
        <f>Master!B181</f>
        <v>Privacy Policy</v>
      </c>
      <c r="C181" s="112" t="s">
        <v>2618</v>
      </c>
      <c r="D181" s="35"/>
    </row>
    <row r="182">
      <c r="A182" s="34" t="str">
        <f>Master!A182</f>
        <v>moreScreen|termsAndConditions</v>
      </c>
      <c r="B182" s="34" t="str">
        <f>Master!B182</f>
        <v>Terms and Conditions</v>
      </c>
      <c r="C182" s="112" t="s">
        <v>2715</v>
      </c>
      <c r="D182" s="35"/>
    </row>
    <row r="183">
      <c r="A183" s="34" t="str">
        <f>Master!A183</f>
        <v>moreScreen|helpAndSupport</v>
      </c>
      <c r="B183" s="34" t="str">
        <f>Master!B183</f>
        <v>Help and Support</v>
      </c>
      <c r="C183" s="111" t="s">
        <v>2716</v>
      </c>
      <c r="D183" s="35"/>
    </row>
    <row r="184">
      <c r="A184" s="34" t="str">
        <f>Master!A184</f>
        <v>moreScreen|deactivateAccount</v>
      </c>
      <c r="B184" s="34" t="str">
        <f>Master!B184</f>
        <v>Deactivate Account</v>
      </c>
      <c r="C184" s="112" t="s">
        <v>2717</v>
      </c>
      <c r="D184" s="35"/>
    </row>
    <row r="185">
      <c r="A185" s="34" t="str">
        <f>Master!A185</f>
        <v/>
      </c>
      <c r="B185" s="34" t="str">
        <f>Master!B185</f>
        <v>Relaxation</v>
      </c>
      <c r="C185" s="113" t="s">
        <v>2594</v>
      </c>
      <c r="D185" s="35"/>
    </row>
    <row r="186">
      <c r="A186" s="34" t="str">
        <f>Master!A186</f>
        <v/>
      </c>
      <c r="B186" s="34" t="str">
        <f>Master!B186</f>
        <v>Meditation</v>
      </c>
      <c r="C186" s="113" t="s">
        <v>1295</v>
      </c>
      <c r="D186" s="35"/>
    </row>
    <row r="187">
      <c r="A187" s="34" t="str">
        <f>Master!A187</f>
        <v/>
      </c>
      <c r="B187" s="34" t="str">
        <f>Master!B187</f>
        <v>Cleaning</v>
      </c>
      <c r="C187" s="113" t="s">
        <v>1298</v>
      </c>
      <c r="D187" s="35"/>
    </row>
    <row r="188">
      <c r="A188" s="34" t="str">
        <f>Master!A188</f>
        <v/>
      </c>
      <c r="B188" s="34" t="str">
        <f>Master!B188</f>
        <v>Prayer</v>
      </c>
      <c r="C188" s="113" t="s">
        <v>2718</v>
      </c>
      <c r="D188" s="35"/>
    </row>
    <row r="189">
      <c r="A189" s="34" t="str">
        <f>Master!A189</f>
        <v>HomeScreen|lifeStyle</v>
      </c>
      <c r="B189" s="34" t="str">
        <f>Master!B189</f>
        <v>Lifestyle</v>
      </c>
      <c r="C189" s="113" t="s">
        <v>2719</v>
      </c>
      <c r="D189" s="35"/>
    </row>
    <row r="190">
      <c r="A190" s="34" t="str">
        <f>Master!A190</f>
        <v>HomeScreen|lifeStyleInHeartfulnessWay</v>
      </c>
      <c r="B190" s="34" t="str">
        <f>Master!B190</f>
        <v>Lifestyle in a Heartfulness way</v>
      </c>
      <c r="C190" s="76" t="s">
        <v>2720</v>
      </c>
      <c r="D190" s="35"/>
    </row>
    <row r="191">
      <c r="A191" s="34" t="str">
        <f>Master!A191</f>
        <v>preceptorsNeededPopup|title</v>
      </c>
      <c r="B191" s="34" t="str">
        <f>Master!B191</f>
        <v>Preceptors needed</v>
      </c>
      <c r="C191" s="113" t="s">
        <v>2721</v>
      </c>
      <c r="D191" s="35"/>
    </row>
    <row r="192">
      <c r="A192" s="34" t="str">
        <f>Master!A192</f>
        <v>preceptorsNeededPopup|description</v>
      </c>
      <c r="B192" s="34" t="str">
        <f>Master!B192</f>
        <v>There are abhyasis waiting for a sitting.</v>
      </c>
      <c r="C192" s="113" t="s">
        <v>2722</v>
      </c>
      <c r="D192" s="35"/>
    </row>
    <row r="193">
      <c r="A193" s="34" t="str">
        <f>Master!A193</f>
        <v>preceptorsNeededPopup|snooze</v>
      </c>
      <c r="B193" s="34" t="str">
        <f>Master!B193</f>
        <v>snooze for {{hours}} hours</v>
      </c>
      <c r="C193" s="114" t="s">
        <v>2723</v>
      </c>
      <c r="D193" s="115" t="s">
        <v>2724</v>
      </c>
    </row>
    <row r="194">
      <c r="A194" s="34" t="str">
        <f>Master!A194</f>
        <v>preceptorsNeededPopup|makeMeAvailable</v>
      </c>
      <c r="B194" s="34" t="str">
        <f>Master!B194</f>
        <v>Make me available</v>
      </c>
      <c r="C194" s="113" t="s">
        <v>2725</v>
      </c>
      <c r="D194" s="35"/>
    </row>
    <row r="195">
      <c r="A195" s="34" t="str">
        <f>Master!A195</f>
        <v>dndPermissionsNeededPopup|title</v>
      </c>
      <c r="B195" s="34" t="str">
        <f>Master!B195</f>
        <v>DND Permissions Needed</v>
      </c>
      <c r="C195" s="113" t="s">
        <v>2726</v>
      </c>
      <c r="D195" s="35"/>
    </row>
    <row r="196">
      <c r="A196" s="34" t="str">
        <f>Master!A196</f>
        <v>dndPermissionsNeededPopup|description</v>
      </c>
      <c r="B196" s="34" t="str">
        <f>Master!B196</f>
        <v>We need permissions to automatically put phone on do not disturb mode when meditation session is in progress.</v>
      </c>
      <c r="C196" s="116" t="s">
        <v>2727</v>
      </c>
      <c r="D196" s="35"/>
    </row>
    <row r="197">
      <c r="A197" s="34" t="str">
        <f>Master!A197</f>
        <v>dndPermissionsNeededPopup|allow</v>
      </c>
      <c r="B197" s="34" t="str">
        <f>Master!B197</f>
        <v>Accept</v>
      </c>
      <c r="C197" s="113" t="s">
        <v>606</v>
      </c>
      <c r="D197" s="35"/>
    </row>
    <row r="198">
      <c r="A198" s="34" t="str">
        <f>Master!A198</f>
        <v>dndPermissionsNeededPopup|doNotAllow</v>
      </c>
      <c r="B198" s="34" t="str">
        <f>Master!B198</f>
        <v>Reject</v>
      </c>
      <c r="C198" s="113" t="s">
        <v>2728</v>
      </c>
      <c r="D198" s="35"/>
    </row>
    <row r="199">
      <c r="A199" s="34" t="str">
        <f>Master!A199</f>
        <v>deactivateAccountConfirmationPopup|title</v>
      </c>
      <c r="B199" s="34" t="str">
        <f>Master!B199</f>
        <v>Deactivate Account</v>
      </c>
      <c r="C199" s="108" t="s">
        <v>2717</v>
      </c>
      <c r="D199" s="35"/>
    </row>
    <row r="200">
      <c r="A200" s="34" t="str">
        <f>Master!A200</f>
        <v>deactivateAccountConfirmationPopup|description</v>
      </c>
      <c r="B200" s="34" t="str">
        <f>Master!B200</f>
        <v>Are you sure you want to delete your account</v>
      </c>
      <c r="C200" s="108" t="s">
        <v>2729</v>
      </c>
      <c r="D200" s="35"/>
    </row>
    <row r="201">
      <c r="A201" s="34" t="str">
        <f>Master!A201</f>
        <v>deactivateAccountConfirmationPopup|yes</v>
      </c>
      <c r="B201" s="34" t="str">
        <f>Master!B201</f>
        <v>Yes</v>
      </c>
      <c r="C201" s="108" t="s">
        <v>1820</v>
      </c>
      <c r="D201" s="35"/>
    </row>
    <row r="202">
      <c r="A202" s="34" t="str">
        <f>Master!A202</f>
        <v>deactivateAccountConfirmationPopup|no</v>
      </c>
      <c r="B202" s="34" t="str">
        <f>Master!B202</f>
        <v>No</v>
      </c>
      <c r="C202" s="108" t="s">
        <v>2730</v>
      </c>
      <c r="D202" s="35"/>
    </row>
    <row r="203">
      <c r="A203" s="34" t="str">
        <f>Master!A203</f>
        <v>newbieMasterClassScreen|day2Description</v>
      </c>
      <c r="B203" s="34" t="str">
        <f>Master!B203</f>
        <v>In this second masterclass, Daaji will intriduce and guide you through the Heartfulness Cleaning technique, a simple rejuvenation method intended to cleanse the mind and to let go of stress and heavy thoughts and emotions</v>
      </c>
      <c r="C203" s="77" t="s">
        <v>2731</v>
      </c>
      <c r="D203" s="35"/>
    </row>
    <row r="204">
      <c r="A204" s="34" t="str">
        <f>Master!A204</f>
        <v>newbieMasterClassScreen|videoLockedError</v>
      </c>
      <c r="B204" s="34" t="str">
        <f>Master!B204</f>
        <v>Masterclass will be available a day after viewing the previous one. Taking one class each day gives you time to practise and internalise what you have learned.</v>
      </c>
      <c r="C204" s="75" t="s">
        <v>2732</v>
      </c>
      <c r="D204" s="35"/>
    </row>
    <row r="205">
      <c r="A205" s="34" t="str">
        <f>Master!A205</f>
        <v>seekerMeditationSessionScreen|inProgress</v>
      </c>
      <c r="B205" s="34" t="str">
        <f>Master!B205</f>
        <v>Connected to '{{preceptorName}}'.
Meditation in progress...</v>
      </c>
      <c r="C205" s="75" t="s">
        <v>2733</v>
      </c>
      <c r="D205" s="37"/>
    </row>
    <row r="206">
      <c r="A206" s="34" t="str">
        <f>Master!A206</f>
        <v>seekerMeditationSessionScreen|masterSittingInProgress</v>
      </c>
      <c r="B206" s="34" t="str">
        <f>Master!B206</f>
        <v>Connected to Daaji.
Meditation in progress</v>
      </c>
      <c r="C206" s="75" t="s">
        <v>2734</v>
      </c>
      <c r="D206" s="35"/>
    </row>
    <row r="207">
      <c r="A207" s="34" t="str">
        <f>Master!A207</f>
        <v>preceptorMeditationSessionScreen|seekersRequestingMeditation</v>
      </c>
      <c r="B207" s="34" t="str">
        <f>Master!B207</f>
        <v>Abhyasis requesting meditation: {{totalNoOfSeekers}}</v>
      </c>
      <c r="C207" s="75" t="s">
        <v>2735</v>
      </c>
      <c r="D207" s="37"/>
    </row>
    <row r="208">
      <c r="A208" s="34" t="str">
        <f>Master!A208</f>
        <v>preceptorMeditationSessionScreen|sessionInProgress</v>
      </c>
      <c r="B208" s="34" t="str">
        <f>Master!B208</f>
        <v>Session in Progress with {{totalNoOfSeekers}} abhyasis</v>
      </c>
      <c r="C208" s="75" t="s">
        <v>2736</v>
      </c>
      <c r="D208" s="37"/>
    </row>
    <row r="209">
      <c r="A209" s="34" t="str">
        <f>Master!A209</f>
        <v>signUpScreen|scrmId</v>
      </c>
      <c r="B209" s="34" t="str">
        <f>Master!B209</f>
        <v>Heartfulness / SRCM ID</v>
      </c>
      <c r="C209" s="75" t="s">
        <v>2529</v>
      </c>
      <c r="D209" s="35"/>
    </row>
    <row r="210">
      <c r="A210" s="34" t="str">
        <f>Master!A210</f>
        <v/>
      </c>
      <c r="B210" s="34" t="str">
        <f>Master!B210</f>
        <v/>
      </c>
      <c r="C210" s="108"/>
      <c r="D210" s="35"/>
    </row>
    <row r="211">
      <c r="A211" s="34" t="str">
        <f>Master!A211</f>
        <v>ng_basic_practices.json;en|heading</v>
      </c>
      <c r="B211" s="34" t="str">
        <f>Master!B211</f>
        <v>Guided Practices</v>
      </c>
      <c r="C211" s="75" t="s">
        <v>2737</v>
      </c>
      <c r="D211" s="35"/>
    </row>
    <row r="212">
      <c r="A212" s="34" t="str">
        <f>Master!A212</f>
        <v>ng_basic_practices.json;en|relaxation|titlePart2</v>
      </c>
      <c r="B212" s="34" t="str">
        <f>Master!B212</f>
        <v>Relaxation</v>
      </c>
      <c r="C212" s="75" t="s">
        <v>2738</v>
      </c>
      <c r="D212" s="35"/>
    </row>
    <row r="213">
      <c r="A213" s="34" t="str">
        <f>Master!A213</f>
        <v>ng_basic_practices.json;en|relaxation|videoURL</v>
      </c>
      <c r="B213" s="54" t="str">
        <f>Master!B213</f>
        <v>https://cdn-prod.heartfulnessinstitute.in/Videos/Basic_Practices/English/Relaxation/Heartfulness%20Relaxation_English.mp4</v>
      </c>
      <c r="C213" s="108"/>
      <c r="D213" s="35"/>
    </row>
    <row r="214">
      <c r="A214" s="34" t="str">
        <f>Master!A214</f>
        <v>ng_basic_practices.json;en|meditation|titlePart2</v>
      </c>
      <c r="B214" s="34" t="str">
        <f>Master!B214</f>
        <v>Meditation</v>
      </c>
      <c r="C214" s="75" t="s">
        <v>1295</v>
      </c>
      <c r="D214" s="35"/>
    </row>
    <row r="215">
      <c r="A215" s="34" t="str">
        <f>Master!A215</f>
        <v>ng_basic_practices.json;en|meditation|videoURL</v>
      </c>
      <c r="B215" s="54" t="str">
        <f>Master!B215</f>
        <v>https://cdn-prod.heartfulnessinstitute.in/Videos/Basic_Practices/English/Meditation/Heartfulness%20Meditation_English.mp4</v>
      </c>
      <c r="C215" s="108"/>
      <c r="D215" s="35"/>
    </row>
    <row r="216">
      <c r="A216" s="34" t="str">
        <f>Master!A216</f>
        <v>ng_basic_practices.json;en|cleaning|titlePart2</v>
      </c>
      <c r="B216" s="34" t="str">
        <f>Master!B216</f>
        <v>Cleaning</v>
      </c>
      <c r="C216" s="75" t="s">
        <v>1298</v>
      </c>
      <c r="D216" s="35"/>
    </row>
    <row r="217">
      <c r="A217" s="34" t="str">
        <f>Master!A217</f>
        <v>ng_basic_practices.json;en|cleaning|videoURL</v>
      </c>
      <c r="B217" s="54" t="str">
        <f>Master!B217</f>
        <v>https://cdn-prod.heartfulnessinstitute.in/Videos/Basic_Practices/English/Cleaning/Heartfulness%20Cleaning_English.mp4</v>
      </c>
      <c r="C217" s="108"/>
      <c r="D217" s="35"/>
    </row>
    <row r="218">
      <c r="A218" s="34" t="str">
        <f>Master!A218</f>
        <v>ng_basic_practices.json;en|prayer|titlePart2</v>
      </c>
      <c r="B218" s="34" t="str">
        <f>Master!B218</f>
        <v>Prayer</v>
      </c>
      <c r="C218" s="75" t="s">
        <v>2718</v>
      </c>
      <c r="D218" s="35"/>
    </row>
    <row r="219">
      <c r="A219" s="34" t="str">
        <f>Master!A219</f>
        <v>ng_basic_practices.json;en|prayer|videoURL</v>
      </c>
      <c r="B219" s="54" t="str">
        <f>Master!B219</f>
        <v>https://cdn-prod.heartfulnessinstitute.in/Videos/Basic_Practices/English/Prayer/Guided%20Heartfulness%20Prayer.mp4</v>
      </c>
      <c r="C219" s="108"/>
      <c r="D219" s="35"/>
    </row>
    <row r="220">
      <c r="A220" s="34" t="str">
        <f>Master!A220</f>
        <v>ng_life_style_screen.json;en|heading</v>
      </c>
      <c r="B220" s="34" t="str">
        <f>Master!B220</f>
        <v>Life Style</v>
      </c>
      <c r="C220" s="75" t="s">
        <v>2719</v>
      </c>
      <c r="D220" s="35"/>
    </row>
    <row r="221">
      <c r="A221" s="34" t="str">
        <f>Master!A221</f>
        <v>ng_life_style_screen.json;en|introduction|titlePart2</v>
      </c>
      <c r="B221" s="34" t="str">
        <f>Master!B221</f>
        <v>Introduction</v>
      </c>
      <c r="C221" s="75" t="s">
        <v>2739</v>
      </c>
      <c r="D221" s="35"/>
    </row>
    <row r="222">
      <c r="A222" s="34" t="str">
        <f>Master!A222</f>
        <v>ng_life_style_screen.json;en|introduction|videoURL</v>
      </c>
      <c r="B222" s="54" t="str">
        <f>Master!B222</f>
        <v>https://cdn-prod.heartfulnessinstitute.in/Videos/Life_Style_Videos/English/intro_detox_480p.mp4</v>
      </c>
      <c r="C222" s="108"/>
      <c r="D222" s="35"/>
    </row>
    <row r="223">
      <c r="A223" s="34" t="str">
        <f>Master!A223</f>
        <v>ng_life_style_screen.json;en|stressDetox|titlePart2</v>
      </c>
      <c r="B223" s="34" t="str">
        <f>Master!B223</f>
        <v>Stress Detox</v>
      </c>
      <c r="C223" s="75" t="s">
        <v>2740</v>
      </c>
      <c r="D223" s="35"/>
    </row>
    <row r="224">
      <c r="A224" s="34" t="str">
        <f>Master!A224</f>
        <v>ng_life_style_screen.json;en|stressDetox|videoURL</v>
      </c>
      <c r="B224" s="54" t="str">
        <f>Master!B224</f>
        <v>https://cdn-prod.heartfulnessinstitute.in/Videos/Life_Style_Videos/English/stress_detox_480p.mp4</v>
      </c>
      <c r="C224" s="108"/>
      <c r="D224" s="35"/>
    </row>
    <row r="225">
      <c r="A225" s="34" t="str">
        <f>Master!A225</f>
        <v>ng_life_style_screen.json;en|fearDetox|titlePart2</v>
      </c>
      <c r="B225" s="34" t="str">
        <f>Master!B225</f>
        <v>Fear Detox</v>
      </c>
      <c r="C225" s="75" t="s">
        <v>2741</v>
      </c>
      <c r="D225" s="35"/>
    </row>
    <row r="226">
      <c r="A226" s="34" t="str">
        <f>Master!A226</f>
        <v>ng_life_style_screen.json;en|fearDetox|videoURL</v>
      </c>
      <c r="B226" s="54" t="str">
        <f>Master!B226</f>
        <v>https://cdn-prod.heartfulnessinstitute.in/Videos/Life_Style_Videos/English/fear_detox_480p.mp4</v>
      </c>
      <c r="C226" s="108"/>
      <c r="D226" s="35"/>
    </row>
    <row r="227">
      <c r="A227" s="34" t="str">
        <f>Master!A227</f>
        <v>ng_life_style_screen.json;en|angerDetox|titlePart2</v>
      </c>
      <c r="B227" s="34" t="str">
        <f>Master!B227</f>
        <v>Anger Detox</v>
      </c>
      <c r="C227" s="75" t="s">
        <v>2742</v>
      </c>
      <c r="D227" s="35"/>
    </row>
    <row r="228">
      <c r="A228" s="34" t="str">
        <f>Master!A228</f>
        <v>ng_life_style_screen.json;en|angerDetox|videoURL</v>
      </c>
      <c r="B228" s="54" t="str">
        <f>Master!B228</f>
        <v>https://cdn-prod.heartfulnessinstitute.in/Videos/Life_Style_Videos/English/anger_detox_480p.mp4</v>
      </c>
      <c r="C228" s="108"/>
      <c r="D228" s="35"/>
    </row>
    <row r="229">
      <c r="A229" s="34" t="str">
        <f>Master!A229</f>
        <v>ng_master_classes.json;en|heading</v>
      </c>
      <c r="B229" s="34" t="str">
        <f>Master!B229</f>
        <v>Heartfulness Masterclasses with Daaji</v>
      </c>
      <c r="C229" s="75" t="s">
        <v>2588</v>
      </c>
      <c r="D229" s="35"/>
    </row>
    <row r="230">
      <c r="A230" s="34" t="str">
        <f>Master!A230</f>
        <v>ng_master_classes.json;en|aboutHeartfulness|titlePart2</v>
      </c>
      <c r="B230" s="34" t="str">
        <f>Master!B230</f>
        <v>About Heartfulness</v>
      </c>
      <c r="C230" s="75" t="s">
        <v>2589</v>
      </c>
      <c r="D230" s="35"/>
    </row>
    <row r="231">
      <c r="A231" s="34" t="str">
        <f>Master!A231</f>
        <v>ng_master_classes.json;en|aboutHeartfulness|videoURL</v>
      </c>
      <c r="B231" s="54" t="str">
        <f>Master!B231</f>
        <v>https://cdn-prod.heartfulnessinstitute.in/Videos/Master_Classes/English/Intro_To_Heartfulness/About%20Heartfulness%20V2.mp4</v>
      </c>
      <c r="C231" s="108"/>
      <c r="D231" s="35"/>
    </row>
    <row r="232">
      <c r="A232" s="34" t="str">
        <f>Master!A232</f>
        <v>ng_master_classes.json;en|introductionToMasterClasses|titlePart2</v>
      </c>
      <c r="B232" s="34" t="str">
        <f>Master!B232</f>
        <v>Introduction</v>
      </c>
      <c r="C232" s="75" t="s">
        <v>2739</v>
      </c>
      <c r="D232" s="35"/>
    </row>
    <row r="233">
      <c r="A233" s="34" t="str">
        <f>Master!A233</f>
        <v>ng_master_classes.json;en|introductionToMasterClasses|videoURL</v>
      </c>
      <c r="B233" s="54" t="str">
        <f>Master!B233</f>
        <v>https://cdn-prod.heartfulnessinstitute.in/Videos/Master_Classes/English/Intro_To_Master_Classes/Intro%20To%20Masterclasses.mp4</v>
      </c>
      <c r="C233" s="108"/>
      <c r="D233" s="35"/>
    </row>
    <row r="234">
      <c r="A234" s="34" t="str">
        <f>Master!A234</f>
        <v>ng_master_classes.json;en|introductionToMasterClasses|description</v>
      </c>
      <c r="B234" s="34" t="str">
        <f>Master!B234</f>
        <v/>
      </c>
      <c r="C234" s="108"/>
      <c r="D234" s="35"/>
    </row>
    <row r="235">
      <c r="A235" s="34" t="str">
        <f>Master!A235</f>
        <v>ng_master_classes.json;en|introductionToMasterClasses|continue</v>
      </c>
      <c r="B235" s="34" t="str">
        <f>Master!B235</f>
        <v>Continue</v>
      </c>
      <c r="C235" s="117" t="s">
        <v>2597</v>
      </c>
      <c r="D235" s="35"/>
    </row>
    <row r="236">
      <c r="A236" s="34" t="str">
        <f>Master!A236</f>
        <v>ng_master_classes.json;en|day1|titlePart1</v>
      </c>
      <c r="B236" s="34" t="str">
        <f>Master!B236</f>
        <v>Day 1</v>
      </c>
      <c r="C236" s="117" t="s">
        <v>2591</v>
      </c>
      <c r="D236" s="35"/>
    </row>
    <row r="237">
      <c r="A237" s="34" t="str">
        <f>Master!A237</f>
        <v>ng_master_classes.json;en|day1|titlePart2</v>
      </c>
      <c r="B237" s="34" t="str">
        <f>Master!B237</f>
        <v>Relax</v>
      </c>
      <c r="C237" s="75" t="s">
        <v>2594</v>
      </c>
      <c r="D237" s="35"/>
    </row>
    <row r="238">
      <c r="A238" s="34" t="str">
        <f>Master!A238</f>
        <v>ng_master_classes.json;en|day1|videoURL</v>
      </c>
      <c r="B238" s="54" t="str">
        <f>Master!B238</f>
        <v>https://cdn-prod.heartfulnessinstitute.in/Videos/Master_Classes/English/Day01/Masterclass-1.mp4</v>
      </c>
      <c r="C238" s="108"/>
      <c r="D238" s="35"/>
    </row>
    <row r="239">
      <c r="A239" s="34" t="str">
        <f>Master!A239</f>
        <v>ng_master_classes.json;en|day1|description</v>
      </c>
      <c r="B239" s="34" t="str">
        <f>Master!B239</f>
        <v>In this first masterclass, you will be guided through Heartfulness Relaxation, a technique that promotes physical and mental calm, before learning how to meditate on the source of light in the heart.</v>
      </c>
      <c r="C239" s="77" t="s">
        <v>2600</v>
      </c>
      <c r="D239" s="118"/>
      <c r="E239" s="76" t="s">
        <v>2743</v>
      </c>
      <c r="F239" s="76" t="s">
        <v>2743</v>
      </c>
      <c r="G239" s="76" t="s">
        <v>2743</v>
      </c>
      <c r="H239" s="76" t="s">
        <v>2743</v>
      </c>
      <c r="I239" s="76" t="s">
        <v>2743</v>
      </c>
      <c r="J239" s="76" t="s">
        <v>2743</v>
      </c>
      <c r="K239" s="76" t="s">
        <v>2743</v>
      </c>
    </row>
    <row r="240">
      <c r="A240" s="34" t="str">
        <f>Master!A240</f>
        <v>ng_master_classes.json;en|day2|titlePart1</v>
      </c>
      <c r="B240" s="34" t="str">
        <f>Master!B240</f>
        <v>Day 2</v>
      </c>
      <c r="C240" s="117" t="s">
        <v>2592</v>
      </c>
      <c r="D240" s="35"/>
    </row>
    <row r="241">
      <c r="A241" s="34" t="str">
        <f>Master!A241</f>
        <v>ng_master_classes.json;en|day2|titlePart2</v>
      </c>
      <c r="B241" s="34" t="str">
        <f>Master!B241</f>
        <v>Rejuvenate</v>
      </c>
      <c r="C241" s="75" t="s">
        <v>2595</v>
      </c>
      <c r="D241" s="35"/>
    </row>
    <row r="242">
      <c r="A242" s="34" t="str">
        <f>Master!A242</f>
        <v>ng_master_classes.json;en|day2|videoURL</v>
      </c>
      <c r="B242" s="54" t="str">
        <f>Master!B242</f>
        <v>https://cdn-prod.heartfulnessinstitute.in/Videos/Master_Classes/English/Day02/Masterclass-2.mp4</v>
      </c>
      <c r="C242" s="108"/>
      <c r="D242" s="35"/>
    </row>
    <row r="243">
      <c r="A243" s="34" t="str">
        <f>Master!A243</f>
        <v>ng_master_classes.json;en|day2|description</v>
      </c>
      <c r="B243" s="34" t="str">
        <f>Master!B243</f>
        <v>In this second masterclass, Daaji will introduce and guide you through the Heartfulness Cleaning technique, a simple rejuvenation method intended to cleanse the mind and to let go of stress and heavy thoughts and emotions</v>
      </c>
      <c r="C243" s="77" t="s">
        <v>2744</v>
      </c>
      <c r="D243" s="35"/>
    </row>
    <row r="244">
      <c r="A244" s="34" t="str">
        <f>Master!A244</f>
        <v>ng_master_classes.json;en|day3|titlePart1</v>
      </c>
      <c r="B244" s="34" t="str">
        <f>Master!B244</f>
        <v>Day 3</v>
      </c>
      <c r="C244" s="75" t="s">
        <v>2593</v>
      </c>
      <c r="D244" s="35"/>
    </row>
    <row r="245">
      <c r="A245" s="34" t="str">
        <f>Master!A245</f>
        <v>ng_master_classes.json;en|day3|titlePart2</v>
      </c>
      <c r="B245" s="34" t="str">
        <f>Master!B245</f>
        <v>Connect</v>
      </c>
      <c r="C245" s="75" t="s">
        <v>2745</v>
      </c>
      <c r="D245" s="35"/>
    </row>
    <row r="246">
      <c r="A246" s="34" t="str">
        <f>Master!A246</f>
        <v>ng_master_classes.json;en|day3|videoURL</v>
      </c>
      <c r="B246" s="54" t="str">
        <f>Master!B246</f>
        <v>https://cdn-prod.heartfulnessinstitute.in/Videos/Master_Classes/English/Day03/Masterclass-3.mp4</v>
      </c>
      <c r="C246" s="108"/>
      <c r="D246" s="35"/>
    </row>
    <row r="247">
      <c r="A247" s="34" t="str">
        <f>Master!A247</f>
        <v>ng_master_classes.json;en|day3|description</v>
      </c>
      <c r="B247" s="34" t="str">
        <f>Master!B247</f>
        <v>In the third and final masterclass, you will learn how heart-based meditation allows you to connect with your innermost self, observe your deepest feelings, and weave your own destiny.</v>
      </c>
      <c r="C247" s="77" t="s">
        <v>2746</v>
      </c>
      <c r="D247" s="35"/>
    </row>
    <row r="248">
      <c r="A248" s="34" t="str">
        <f>Master!A248</f>
        <v>common|pressBackToExitApp</v>
      </c>
      <c r="B248" s="34" t="str">
        <f>Master!B248</f>
        <v>Press back again to exit the app</v>
      </c>
      <c r="C248" s="75" t="s">
        <v>2747</v>
      </c>
      <c r="D248" s="35"/>
    </row>
    <row r="249">
      <c r="A249" s="34" t="str">
        <f>Master!A249</f>
        <v>newbieMasterClassScreen|videoLockedError</v>
      </c>
      <c r="B249" s="34" t="str">
        <f>Master!B249</f>
        <v>Masterclass will be available a day after viewing the previous one. Taking one class each day gives you time to practise and internalise what you have learned.</v>
      </c>
      <c r="C249" s="75" t="s">
        <v>2732</v>
      </c>
      <c r="D249" s="35"/>
    </row>
    <row r="250">
      <c r="A250" s="34" t="str">
        <f>Master!A250</f>
        <v>signInScreen|accountAlreadyExists</v>
      </c>
      <c r="B250" s="34" t="str">
        <f>Master!B250</f>
        <v>The email is already linked to another login</v>
      </c>
      <c r="C250" s="75" t="s">
        <v>2748</v>
      </c>
    </row>
    <row r="251">
      <c r="A251" s="34" t="str">
        <f>Master!A251</f>
        <v>signInScreen|invalidCredentials</v>
      </c>
      <c r="B251" s="34" t="str">
        <f>Master!B251</f>
        <v>Invalid credentials</v>
      </c>
      <c r="C251" s="75" t="s">
        <v>2749</v>
      </c>
    </row>
    <row r="252">
      <c r="A252" s="34" t="str">
        <f>Master!A252</f>
        <v>signInScreen|invalidEmail</v>
      </c>
      <c r="B252" s="34" t="str">
        <f>Master!B252</f>
        <v>Invalid Email</v>
      </c>
      <c r="C252" s="75" t="s">
        <v>2575</v>
      </c>
    </row>
    <row r="253">
      <c r="A253" s="34" t="str">
        <f>Master!A253</f>
        <v>signInScreen|operationNotEnabled</v>
      </c>
      <c r="B253" s="34" t="str">
        <f>Master!B253</f>
        <v>This operation not enabled</v>
      </c>
      <c r="C253" s="75" t="s">
        <v>2750</v>
      </c>
    </row>
    <row r="254">
      <c r="A254" s="34" t="str">
        <f>Master!A254</f>
        <v>signInScreen|unableToGetAccessToken</v>
      </c>
      <c r="B254" s="34" t="str">
        <f>Master!B254</f>
        <v>Error while getting access token</v>
      </c>
      <c r="C254" s="75" t="s">
        <v>2751</v>
      </c>
    </row>
    <row r="255">
      <c r="A255" s="34" t="str">
        <f>Master!A255</f>
        <v>signInScreen|loginCancelledByUser</v>
      </c>
      <c r="B255" s="34" t="str">
        <f>Master!B255</f>
        <v>Login cancelled by user</v>
      </c>
      <c r="C255" s="75" t="s">
        <v>2752</v>
      </c>
    </row>
    <row r="256">
      <c r="A256" s="34" t="str">
        <f>Master!A256</f>
        <v>signInScreen|userDisabled</v>
      </c>
      <c r="B256" s="34" t="str">
        <f>Master!B256</f>
        <v>User is disabled</v>
      </c>
      <c r="C256" s="75" t="s">
        <v>2753</v>
      </c>
    </row>
    <row r="257">
      <c r="A257" s="34" t="str">
        <f>Master!A257</f>
        <v>signInScreen|userNotFound</v>
      </c>
      <c r="B257" s="34" t="str">
        <f>Master!B257</f>
        <v>User does not exist</v>
      </c>
      <c r="C257" s="75" t="s">
        <v>2754</v>
      </c>
    </row>
    <row r="258">
      <c r="A258" s="34" t="str">
        <f>Master!A258</f>
        <v>signInScreen|wrongPassword</v>
      </c>
      <c r="B258" s="34" t="str">
        <f>Master!B258</f>
        <v>Wrong password</v>
      </c>
      <c r="C258" s="75" t="s">
        <v>2755</v>
      </c>
    </row>
    <row r="259">
      <c r="A259" s="34" t="str">
        <f>Master!A259</f>
        <v>signInScreen|emailNotVerified</v>
      </c>
      <c r="B259" s="34" t="str">
        <f>Master!B259</f>
        <v>Email is not verified. Please click on the verification link, sent to your email just now.</v>
      </c>
      <c r="C259" s="75" t="s">
        <v>2756</v>
      </c>
    </row>
    <row r="260">
      <c r="A260" s="34" t="str">
        <f>Master!A260</f>
        <v>seekerMeditationSessionScreen|inProgress</v>
      </c>
      <c r="B260" s="34" t="str">
        <f>Master!B260</f>
        <v>Connected to '{{preceptorName}}'
 Meditation in progress...</v>
      </c>
      <c r="C260" s="75" t="s">
        <v>2757</v>
      </c>
    </row>
    <row r="261">
      <c r="A261" s="34" t="str">
        <f>Master!A261</f>
        <v>seekerMeditationSessionScreen|masterSittingInProgress</v>
      </c>
      <c r="B261" s="34" t="str">
        <f>Master!B261</f>
        <v>Connected to Daaji
 Meditation in progress</v>
      </c>
      <c r="C261" s="75" t="s">
        <v>2758</v>
      </c>
    </row>
    <row r="262">
      <c r="A262" s="34" t="str">
        <f>Master!A262</f>
        <v>seekerMeditationSessionScreen|completed</v>
      </c>
      <c r="B262" s="34" t="str">
        <f>Master!B262</f>
        <v>Meditation completed 
 You have spent {{spendMeditationSesionTime}} Minutes</v>
      </c>
      <c r="C262" s="75" t="s">
        <v>2759</v>
      </c>
    </row>
    <row r="263">
      <c r="A263" s="34" t="str">
        <f>Master!A263</f>
        <v>seekerMeditationSessionScreen|sessionWaitingInstructionHeading</v>
      </c>
      <c r="B263" s="34" t="str">
        <f>Master!B263</f>
        <v>To prepare for this session (max {{maxMeditateSessionDuration}})</v>
      </c>
      <c r="C263" s="75" t="s">
        <v>2760</v>
      </c>
    </row>
    <row r="264">
      <c r="A264" s="34" t="str">
        <f>Master!A264</f>
        <v>seekerMeditationSessionScreen|sessionWaitingInstruction</v>
      </c>
      <c r="B264" s="34" t="str">
        <f>Master!B264</f>
        <v>● Sit comfortably 
 ● Eliminate distractions
 ● Be relaxed</v>
      </c>
      <c r="C264" s="75" t="s">
        <v>2761</v>
      </c>
    </row>
    <row r="265">
      <c r="A265" s="34" t="str">
        <f>Master!A265</f>
        <v>preceptorMeditationSessionScreen|canUAcceptRequest</v>
      </c>
      <c r="B265" s="34" t="str">
        <f>Master!B265</f>
        <v>Can you accept the request for meditation?</v>
      </c>
      <c r="C265" s="75" t="s">
        <v>2762</v>
      </c>
    </row>
    <row r="266">
      <c r="A266" s="34" t="str">
        <f>Master!A266</f>
        <v>preceptorMeditationSessionScreen|pressStart</v>
      </c>
      <c r="B266" s="34" t="str">
        <f>Master!B266</f>
        <v>Press start to begin meditation. 
 The meditation will be of maximum {{maxMeditateSessionDuration}}</v>
      </c>
      <c r="C266" s="75" t="s">
        <v>2763</v>
      </c>
    </row>
    <row r="267">
      <c r="A267" s="34" t="str">
        <f>Master!A267</f>
        <v>preceptorMeditationSessionScreen|meditationCompleted</v>
      </c>
      <c r="B267" s="34" t="str">
        <f>Master!B267</f>
        <v>Meditation Completed 
 You have spent {{spendMeditationSesionTime}} Minutes</v>
      </c>
      <c r="C267" s="77" t="s">
        <v>2764</v>
      </c>
      <c r="D267" s="35"/>
    </row>
    <row r="268">
      <c r="A268" s="34" t="str">
        <f>Master!A268</f>
        <v>signUpScreen|scrmId</v>
      </c>
      <c r="B268" s="34" t="str">
        <f>Master!B268</f>
        <v>Heartfulness / SCRM ID</v>
      </c>
      <c r="C268" s="75" t="s">
        <v>675</v>
      </c>
    </row>
    <row r="269">
      <c r="A269" s="34" t="str">
        <f>Master!A269</f>
        <v>signUpScreen|accountAlreadyInUse</v>
      </c>
      <c r="B269" s="34" t="str">
        <f>Master!B269</f>
        <v>The email is already in use</v>
      </c>
      <c r="C269" s="75" t="s">
        <v>2765</v>
      </c>
    </row>
    <row r="270">
      <c r="A270" s="34" t="str">
        <f>Master!A270</f>
        <v>signUpScreen|invalidEmail</v>
      </c>
      <c r="B270" s="34" t="str">
        <f>Master!B270</f>
        <v>Invalid Email</v>
      </c>
      <c r="C270" s="75" t="s">
        <v>2575</v>
      </c>
    </row>
    <row r="271">
      <c r="A271" s="34" t="str">
        <f>Master!A271</f>
        <v>signUpScreen|operationNotAllowed</v>
      </c>
      <c r="B271" s="34" t="str">
        <f>Master!B271</f>
        <v>This operation not enabled</v>
      </c>
      <c r="C271" s="75" t="s">
        <v>2766</v>
      </c>
    </row>
    <row r="272">
      <c r="A272" s="34" t="str">
        <f>Master!A272</f>
        <v>signUpScreen|weakPassword</v>
      </c>
      <c r="B272" s="34" t="str">
        <f>Master!B272</f>
        <v>Password is too weak</v>
      </c>
      <c r="C272" s="75" t="s">
        <v>2767</v>
      </c>
    </row>
    <row r="273">
      <c r="A273" s="34" t="str">
        <f>Master!A273</f>
        <v>forgotPasswordScreen|invalidEmail</v>
      </c>
      <c r="B273" s="34" t="str">
        <f>Master!B273</f>
        <v>Invalid email</v>
      </c>
      <c r="C273" s="75" t="s">
        <v>2768</v>
      </c>
    </row>
    <row r="274">
      <c r="A274" s="34" t="str">
        <f>Master!A274</f>
        <v>forgotPasswordScreen|userNotFound</v>
      </c>
      <c r="B274" s="34" t="str">
        <f>Master!B274</f>
        <v>No user exists with the provided email</v>
      </c>
      <c r="C274" s="75" t="s">
        <v>2769</v>
      </c>
    </row>
    <row r="275">
      <c r="A275" s="34" t="str">
        <f>Master!A275</f>
        <v>preceptorDashboardCard|notifyIfZeroTrainers</v>
      </c>
      <c r="B275" s="34" t="str">
        <f>Master!B275</f>
        <v>Notify if zero trainers</v>
      </c>
      <c r="C275" s="75" t="s">
        <v>2770</v>
      </c>
    </row>
    <row r="276">
      <c r="A276" s="34" t="str">
        <f>Master!A276</f>
        <v>onlineMetrics|seekersMeditating</v>
      </c>
      <c r="B276" s="34" t="str">
        <f>Master!B276</f>
        <v>Seekers Meditating</v>
      </c>
      <c r="C276" s="75" t="s">
        <v>2771</v>
      </c>
    </row>
    <row r="277">
      <c r="A277" s="34" t="str">
        <f>Master!A277</f>
        <v>onlineMetrics|totalSessions</v>
      </c>
      <c r="B277" s="34" t="str">
        <f>Master!B277</f>
        <v>Total Sessions</v>
      </c>
      <c r="C277" s="77" t="s">
        <v>2772</v>
      </c>
      <c r="D277" s="35"/>
    </row>
    <row r="278">
      <c r="A278" s="34" t="str">
        <f>Master!A278</f>
        <v>onlineMetrics|asOf</v>
      </c>
      <c r="B278" s="34" t="str">
        <f>Master!B278</f>
        <v>As of {{date}}</v>
      </c>
      <c r="C278" s="75" t="s">
        <v>2773</v>
      </c>
    </row>
    <row r="279">
      <c r="A279" s="34" t="str">
        <f>Master!A279</f>
        <v>HomeScreen|reflectExplore</v>
      </c>
      <c r="B279" s="34" t="str">
        <f>Master!B279</f>
        <v/>
      </c>
      <c r="C279" s="26"/>
    </row>
    <row r="280">
      <c r="A280" s="34" t="str">
        <f>Master!A280</f>
        <v>HomeScreen|numberOfAbhyasis</v>
      </c>
      <c r="B280" s="34" t="str">
        <f>Master!B280</f>
        <v>Number of people meditating with you</v>
      </c>
      <c r="C280" s="75" t="s">
        <v>2774</v>
      </c>
    </row>
    <row r="281">
      <c r="A281" s="34" t="str">
        <f>Master!A281</f>
        <v>profileScreen|playGuidedAudio</v>
      </c>
      <c r="B281" s="34" t="str">
        <f>Master!B281</f>
        <v>Play relaxation audio before meditation</v>
      </c>
      <c r="C281" s="77" t="s">
        <v>2775</v>
      </c>
      <c r="D281" s="35"/>
    </row>
    <row r="282">
      <c r="A282" s="34" t="str">
        <f>Master!A282</f>
        <v>zeroPreceptorsPopup|title</v>
      </c>
      <c r="B282" s="34" t="str">
        <f>Master!B282</f>
        <v>Please make yourself available</v>
      </c>
      <c r="C282" s="77" t="s">
        <v>2776</v>
      </c>
      <c r="D282" s="35"/>
    </row>
    <row r="283">
      <c r="A283" s="34" t="str">
        <f>Master!A283</f>
        <v>zeroPreceptorsPopup|description</v>
      </c>
      <c r="B283" s="34" t="str">
        <f>Master!B283</f>
        <v>There are no trainers available.
 (You are seeing this message because you have subscribed for getting notified when the preceptor count goes to zero)</v>
      </c>
      <c r="C283" s="77" t="s">
        <v>2777</v>
      </c>
      <c r="D283" s="35"/>
    </row>
    <row r="284">
      <c r="A284" s="34" t="str">
        <f>Master!A284</f>
        <v>zeroPreceptorsPopup|makeMeAvailable</v>
      </c>
      <c r="B284" s="34" t="str">
        <f>Master!B284</f>
        <v>Make me available</v>
      </c>
      <c r="C284" s="75" t="s">
        <v>2778</v>
      </c>
    </row>
    <row r="285">
      <c r="A285" s="34" t="str">
        <f>Master!A285</f>
        <v>zeroPreceptorsPopup|cancel</v>
      </c>
      <c r="B285" s="34" t="str">
        <f>Master!B285</f>
        <v>Cancel</v>
      </c>
      <c r="C285" s="75" t="s">
        <v>2698</v>
      </c>
    </row>
    <row r="286">
      <c r="A286" s="34" t="str">
        <f>Master!A286</f>
        <v>updateHeartsappPopup|title</v>
      </c>
      <c r="B286" s="34" t="str">
        <f>Master!B286</f>
        <v>Please Update Heartsapp</v>
      </c>
      <c r="C286" s="75" t="s">
        <v>2779</v>
      </c>
    </row>
    <row r="287">
      <c r="A287" s="34" t="str">
        <f>Master!A287</f>
        <v>updateHeartsappPopup|description</v>
      </c>
      <c r="B287" s="34" t="str">
        <f>Master!B287</f>
        <v>This version of Heartsapp is deprecated. Please update it from App Store / Play Store</v>
      </c>
      <c r="C287" s="75" t="s">
        <v>2780</v>
      </c>
    </row>
    <row r="288">
      <c r="A288" s="34" t="str">
        <f>Master!A288</f>
        <v>somethingWentWrongWhileInitializingAppPopup|title</v>
      </c>
      <c r="B288" s="34" t="str">
        <f>Master!B288</f>
        <v>Something went wrong</v>
      </c>
      <c r="C288" s="75" t="s">
        <v>2781</v>
      </c>
    </row>
    <row r="289">
      <c r="A289" s="34" t="str">
        <f>Master!A289</f>
        <v>somethingWentWrongWhileInitializingAppPopup|description</v>
      </c>
      <c r="B289" s="34" t="str">
        <f>Master!B289</f>
        <v>Please restart the app</v>
      </c>
      <c r="C289" s="75" t="s">
        <v>2782</v>
      </c>
    </row>
    <row r="290">
      <c r="A290" s="34" t="str">
        <f>Master!A290</f>
        <v>seekerMeditationSessionScreen|pleaseWait</v>
      </c>
      <c r="B290" s="34" t="str">
        <f>Master!B290</f>
        <v>Please wait...</v>
      </c>
      <c r="C290" s="119" t="s">
        <v>2783</v>
      </c>
      <c r="D290" s="35"/>
    </row>
    <row r="291">
      <c r="A291" s="34" t="str">
        <f>Master!A291</f>
        <v>seekerMeditationSessionScreen|sessionInProgress</v>
      </c>
      <c r="B291" s="34" t="str">
        <f>Master!B291</f>
        <v>Meditation in progress...</v>
      </c>
      <c r="C291" s="76" t="s">
        <v>2784</v>
      </c>
      <c r="D291" s="35"/>
    </row>
    <row r="292">
      <c r="A292" s="34" t="str">
        <f>Master!A292</f>
        <v>seekerMeditationSessionScreen|meditationCompleted</v>
      </c>
      <c r="B292" s="34" t="str">
        <f>Master!B292</f>
        <v>Meditation Completed</v>
      </c>
      <c r="C292" s="76" t="s">
        <v>2625</v>
      </c>
      <c r="D292" s="35"/>
    </row>
    <row r="293">
      <c r="A293" s="34" t="str">
        <f>Master!A293</f>
        <v>seekerMeditationSessionScreen|connectedTo</v>
      </c>
      <c r="B293" s="34" t="str">
        <f>Master!B293</f>
        <v>Connected to</v>
      </c>
      <c r="C293" s="76" t="s">
        <v>2785</v>
      </c>
      <c r="D293" s="35"/>
    </row>
    <row r="294">
      <c r="A294" s="34" t="str">
        <f>Master!A294</f>
        <v>seekerMeditationSessionScreen|masterName</v>
      </c>
      <c r="B294" s="34" t="str">
        <f>Master!B294</f>
        <v>Daaji</v>
      </c>
      <c r="C294" s="76" t="s">
        <v>1463</v>
      </c>
      <c r="D294" s="35"/>
    </row>
    <row r="295">
      <c r="A295" s="34" t="str">
        <f>Master!A295</f>
        <v>seekerMeditationSessionScreen|spent</v>
      </c>
      <c r="B295" s="34" t="str">
        <f>Master!B295</f>
        <v>You have spent</v>
      </c>
      <c r="C295" s="76" t="s">
        <v>2786</v>
      </c>
      <c r="D295" s="35"/>
    </row>
    <row r="296">
      <c r="A296" s="34" t="str">
        <f>Master!A296</f>
        <v>seekerMeditationSessionScreen|waitingInstructionForInitialGuidedAudio</v>
      </c>
      <c r="B296" s="34" t="s">
        <v>2787</v>
      </c>
      <c r="C296" s="120" t="s">
        <v>2788</v>
      </c>
      <c r="D296" s="118"/>
    </row>
    <row r="297">
      <c r="A297" s="34" t="str">
        <f>Master!A297</f>
        <v>seekerMeditationSessionScreen|waitingInstruction</v>
      </c>
      <c r="B297" s="34" t="str">
        <f>Master!B297</f>
        <v>You will be connected 
 with a trainer within</v>
      </c>
      <c r="C297" s="76" t="s">
        <v>2789</v>
      </c>
      <c r="D297" s="118"/>
    </row>
    <row r="298">
      <c r="A298" s="34" t="str">
        <f>Master!A298</f>
        <v>seekerMeditationSessionScreen|sessionWaitingInstruction</v>
      </c>
      <c r="B298" s="34" t="str">
        <f>Master!B298</f>
        <v>● Sit comfortably 
 ● Eliminate distractions
 ● Be relaxed</v>
      </c>
      <c r="C298" s="34" t="s">
        <v>2790</v>
      </c>
      <c r="D298" s="35"/>
    </row>
    <row r="299">
      <c r="A299" s="34" t="str">
        <f>Master!A299</f>
        <v>seekerMeditationSessionScreen|fourMinutes</v>
      </c>
      <c r="B299" s="34">
        <f>Master!B299</f>
        <v>4</v>
      </c>
      <c r="C299" s="78">
        <v>4.0</v>
      </c>
    </row>
    <row r="300">
      <c r="A300" s="34" t="str">
        <f>Master!A300</f>
        <v>seekerMeditationSessionScreen|minutes</v>
      </c>
      <c r="B300" s="34" t="str">
        <f>Master!B300</f>
        <v>Minutes</v>
      </c>
      <c r="C300" s="76" t="s">
        <v>2791</v>
      </c>
      <c r="D300" s="35"/>
    </row>
    <row r="301">
      <c r="A301" s="34" t="str">
        <f>Master!A301</f>
        <v>preceptorMeditationSessionScreen|canUAcceptRequest</v>
      </c>
      <c r="B301" s="34" t="str">
        <f>Master!B301</f>
        <v>Can you accept the request for 
  meditation?</v>
      </c>
      <c r="C301" s="76" t="s">
        <v>2792</v>
      </c>
      <c r="D301" s="35"/>
    </row>
    <row r="302">
      <c r="A302" s="34" t="str">
        <f>Master!A302</f>
        <v>preceptorMeditationSessionScreen|seekersRequestingMeditation</v>
      </c>
      <c r="B302" s="34" t="s">
        <v>1472</v>
      </c>
      <c r="C302" s="121" t="s">
        <v>2793</v>
      </c>
      <c r="D302" s="115"/>
    </row>
    <row r="303">
      <c r="A303" s="34"/>
      <c r="B303" s="34"/>
      <c r="C303" s="76"/>
      <c r="D303" s="37"/>
    </row>
    <row r="304">
      <c r="A304" s="34" t="str">
        <f>Master!A303</f>
        <v>preceptorMeditationSessionScreen|sessionInProgress</v>
      </c>
      <c r="B304" s="34" t="str">
        <f>Master!B303</f>
        <v>Session in progress with {{totalNoOfSeekers}} abhyasis..</v>
      </c>
      <c r="C304" s="121" t="s">
        <v>2794</v>
      </c>
      <c r="D304" s="115"/>
    </row>
    <row r="305">
      <c r="A305" s="34" t="str">
        <f>Master!A304</f>
        <v>preceptorMeditationSessionScreen|pressStart</v>
      </c>
      <c r="B305" s="34" t="str">
        <f>Master!B304</f>
        <v>Start Session</v>
      </c>
      <c r="C305" s="76" t="s">
        <v>2795</v>
      </c>
      <c r="D305" s="35"/>
    </row>
    <row r="306">
      <c r="A306" s="34" t="str">
        <f>Master!A305</f>
        <v>preceptorMeditationSessionScreen|startText</v>
      </c>
      <c r="B306" s="34" t="str">
        <f>Master!B305</f>
        <v>Press 'Start' to begin the session.</v>
      </c>
      <c r="C306" s="76" t="s">
        <v>2796</v>
      </c>
      <c r="D306" s="35"/>
    </row>
    <row r="307">
      <c r="A307" s="34" t="str">
        <f>Master!A306</f>
        <v>preceptorMeditationSessionScreen|inprogressText</v>
      </c>
      <c r="B307" s="34" t="str">
        <f>Master!B306</f>
        <v>Press 'End' to finish the session.</v>
      </c>
      <c r="C307" s="76" t="s">
        <v>2797</v>
      </c>
      <c r="D307" s="35"/>
    </row>
    <row r="308">
      <c r="A308" s="34" t="str">
        <f>Master!A307</f>
        <v>preceptorMeditationSessionScreen|end</v>
      </c>
      <c r="B308" s="34" t="str">
        <f>Master!B307</f>
        <v>End</v>
      </c>
      <c r="C308" s="76" t="s">
        <v>2798</v>
      </c>
      <c r="D308" s="35"/>
    </row>
    <row r="309">
      <c r="A309" s="34" t="str">
        <f>Master!A308</f>
        <v>preceptorMeditationSessionScreen|meditationCompleted</v>
      </c>
      <c r="B309" s="34" t="str">
        <f>Master!B308</f>
        <v>Meditation Completed</v>
      </c>
      <c r="C309" s="76" t="s">
        <v>2799</v>
      </c>
      <c r="D309" s="35"/>
    </row>
    <row r="310">
      <c r="A310" s="34" t="str">
        <f>Master!A309</f>
        <v>preceptorMeditationSessionScreen|minutes</v>
      </c>
      <c r="B310" s="34" t="str">
        <f>Master!B309</f>
        <v>minutes</v>
      </c>
      <c r="C310" s="76" t="s">
        <v>2800</v>
      </c>
      <c r="D310" s="35"/>
    </row>
    <row r="311">
      <c r="A311" s="34" t="str">
        <f>Master!A310</f>
        <v>preceptorMeditationSessionScreen|spent</v>
      </c>
      <c r="B311" s="34" t="str">
        <f>Master!B310</f>
        <v>You have spent</v>
      </c>
      <c r="C311" s="76" t="s">
        <v>2786</v>
      </c>
      <c r="D311" s="35"/>
    </row>
    <row r="312">
      <c r="A312" s="34" t="str">
        <f>Master!A311</f>
        <v>HomeScreen|reflectExplore</v>
      </c>
      <c r="B312" s="34" t="str">
        <f>Master!B311</f>
        <v/>
      </c>
      <c r="C312" s="26"/>
    </row>
    <row r="313">
      <c r="A313" s="34" t="str">
        <f>Master!A312</f>
        <v>HomeScreen|completedIntroWithMasterClasses</v>
      </c>
      <c r="B313" s="34" t="str">
        <f>Master!B312</f>
        <v>I have already completed the</v>
      </c>
      <c r="C313" s="76" t="s">
        <v>2801</v>
      </c>
      <c r="D313" s="35"/>
    </row>
    <row r="314">
      <c r="A314" s="34" t="str">
        <f>Master!A313</f>
        <v>HomeScreen|masterClassesWithDaaji</v>
      </c>
      <c r="B314" s="34" t="str">
        <f>Master!B313</f>
        <v>Masterclasses with Daaji</v>
      </c>
      <c r="C314" s="76" t="s">
        <v>2802</v>
      </c>
      <c r="D314" s="35"/>
    </row>
    <row r="315">
      <c r="A315" s="34" t="str">
        <f>Master!A314</f>
        <v>HomeScreen|takeIntro</v>
      </c>
      <c r="B315" s="34" t="str">
        <f>Master!B314</f>
        <v>I want to take</v>
      </c>
      <c r="C315" s="76" t="s">
        <v>2803</v>
      </c>
      <c r="D315" s="35"/>
    </row>
    <row r="316">
      <c r="A316" s="34" t="str">
        <f>Master!A315</f>
        <v>HomeScreen|hello</v>
      </c>
      <c r="B316" s="34" t="str">
        <f>Master!B315</f>
        <v>Hello !</v>
      </c>
      <c r="C316" s="76" t="s">
        <v>2804</v>
      </c>
      <c r="D316" s="35"/>
    </row>
    <row r="317">
      <c r="A317" s="34" t="str">
        <f>Master!A316</f>
        <v>zeroPreceptorsPopup|description</v>
      </c>
      <c r="B317" s="34" t="str">
        <f>Master!B316</f>
        <v>There are no trainers available.
 (You are seeing this message because you have subscribed for getting notified when the preceptor count goes to zero)</v>
      </c>
      <c r="C317" s="76" t="s">
        <v>2805</v>
      </c>
      <c r="D317" s="35"/>
    </row>
    <row r="318">
      <c r="A318" s="34" t="str">
        <f>Master!A317</f>
        <v>validations|phoneNumberHint</v>
      </c>
      <c r="B318" s="34" t="str">
        <f>Master!B317</f>
        <v> +(Country code)(phone number) e.g. +91998877665</v>
      </c>
      <c r="C318" s="108"/>
      <c r="D318" s="35"/>
    </row>
    <row r="319">
      <c r="A319" s="34" t="str">
        <f>Master!A318</f>
        <v>seekerMeditationSessionScreen|preceptorName</v>
      </c>
      <c r="B319" s="34" t="str">
        <f>Master!B318</f>
        <v>{{preceptorName}}'</v>
      </c>
      <c r="C319" s="26"/>
    </row>
    <row r="320">
      <c r="A320" s="34" t="str">
        <f>Master!A319</f>
        <v>seekerMeditationSessionScreen|spent</v>
      </c>
      <c r="B320" s="34" t="str">
        <f>Master!B319</f>
        <v>You have meditated</v>
      </c>
      <c r="C320" s="26"/>
    </row>
    <row r="321">
      <c r="A321" s="34" t="str">
        <f>Master!A320</f>
        <v>seekerMeditationSessionScreen|sessionLimitExceeded</v>
      </c>
      <c r="B321" s="34" t="str">
        <f>Master!B320</f>
        <v>Not more than {{maxMeditationSessionsRecommended}} sessions are recommended in {{timeperiodForSessions}} days</v>
      </c>
      <c r="C321" s="26"/>
    </row>
    <row r="322">
      <c r="A322" s="34" t="str">
        <f>Master!A321</f>
        <v>preceptorMeditationSessionScreen|seekersRequestingMeditation</v>
      </c>
      <c r="B322" s="34" t="str">
        <f>Master!B321</f>
        <v>{{totalNoOfSeekers}} Abhyasis requesting a 
  meditation session</v>
      </c>
      <c r="C322" s="26"/>
    </row>
    <row r="323">
      <c r="A323" s="34" t="str">
        <f>Master!A322</f>
        <v>preceptorMeditationSessionScreen|sessionInProgress</v>
      </c>
      <c r="B323" s="34" t="str">
        <f>Master!B322</f>
        <v>Session in progress with {{totalNoOfSeekers}} Abhyasis..</v>
      </c>
      <c r="C323" s="26"/>
    </row>
    <row r="324">
      <c r="A324" s="34" t="str">
        <f>Master!A323</f>
        <v>preceptorMeditationSessionScreen|spent</v>
      </c>
      <c r="B324" s="34" t="str">
        <f>Master!B323</f>
        <v>You have meditated</v>
      </c>
      <c r="C324" s="26"/>
    </row>
    <row r="325">
      <c r="A325" s="34" t="str">
        <f>Master!A324</f>
        <v>signUpScreen|scrmId</v>
      </c>
      <c r="B325" s="34" t="str">
        <f>Master!B324</f>
        <v>Heartfulness / SRCM ID</v>
      </c>
      <c r="C325" s="26"/>
    </row>
    <row r="326">
      <c r="A326" s="34" t="str">
        <f>Master!A325</f>
        <v>signUpScreen|doj</v>
      </c>
      <c r="B326" s="34" t="str">
        <f>Master!B325</f>
        <v>Date of joining (MM/YYYY)</v>
      </c>
      <c r="C326" s="26"/>
    </row>
    <row r="327">
      <c r="A327" s="34" t="str">
        <f>Master!A326</f>
        <v>onlineMetrics|abhyasisWaiting</v>
      </c>
      <c r="B327" s="34" t="str">
        <f>Master!B326</f>
        <v>Abhyasis Waiting</v>
      </c>
      <c r="C327" s="26"/>
    </row>
    <row r="328">
      <c r="A328" s="34" t="str">
        <f>Master!A327</f>
        <v>onlineMetrics|trainersAvailable</v>
      </c>
      <c r="B328" s="34" t="str">
        <f>Master!B327</f>
        <v>Trainers Available</v>
      </c>
      <c r="C328" s="26"/>
    </row>
    <row r="329">
      <c r="A329" s="34" t="str">
        <f>Master!A328</f>
        <v>onlineMetrics|sessionsInProgress</v>
      </c>
      <c r="B329" s="34" t="str">
        <f>Master!B328</f>
        <v>Ongoing Sessions</v>
      </c>
      <c r="C329" s="26"/>
    </row>
    <row r="330">
      <c r="A330" s="34" t="str">
        <f>Master!A329</f>
        <v>onlineMetrics|seekersMeditating</v>
      </c>
      <c r="B330" s="34" t="str">
        <f>Master!B329</f>
        <v>People Meditating</v>
      </c>
      <c r="C330" s="26"/>
    </row>
    <row r="331">
      <c r="A331" s="34" t="str">
        <f>Master!A330</f>
        <v>additionalAbhyasisScreen|meditateWithTrainer</v>
      </c>
      <c r="B331" s="34" t="str">
        <f>Master!B330</f>
        <v>Meditate with a trainer</v>
      </c>
      <c r="C331" s="26"/>
    </row>
    <row r="332">
      <c r="A332" s="34" t="str">
        <f>Master!A331</f>
        <v>additionalAbhyasisScreen|youWillBeConnectedToTrainer</v>
      </c>
      <c r="B332" s="34" t="str">
        <f>Master!B331</f>
        <v>You will be connected to a live trainer.</v>
      </c>
      <c r="C332" s="26"/>
    </row>
    <row r="333">
      <c r="A333" s="34" t="str">
        <f>Master!A332</f>
        <v>additionalAbhyasisScreen|theSessionCanGoForAround</v>
      </c>
      <c r="B333" s="34" t="str">
        <f>Master!B332</f>
        <v>The session can go on for around</v>
      </c>
      <c r="C333" s="26"/>
    </row>
    <row r="334">
      <c r="A334" s="34" t="str">
        <f>Master!A333</f>
        <v>additionalAbhyasisScreen|min</v>
      </c>
      <c r="B334" s="34" t="str">
        <f>Master!B333</f>
        <v>min.</v>
      </c>
      <c r="C334" s="26"/>
    </row>
    <row r="335">
      <c r="A335" s="34" t="str">
        <f>Master!A334</f>
        <v>additionalAbhyasisScreen|numberOfAbhyasis</v>
      </c>
      <c r="B335" s="34" t="str">
        <f>Master!B334</f>
        <v>Number of people meditating with you</v>
      </c>
      <c r="C335" s="26"/>
    </row>
    <row r="336">
      <c r="A336" s="34" t="str">
        <f>Master!A335</f>
        <v>additionalAbhyasisScreen|connectWithTrainer</v>
      </c>
      <c r="B336" s="34" t="str">
        <f>Master!B335</f>
        <v>Connect with Trainer</v>
      </c>
      <c r="C336" s="26"/>
    </row>
    <row r="337">
      <c r="A337" s="34" t="str">
        <f>Master!A336</f>
        <v>HomeScreen|withTrainer</v>
      </c>
      <c r="B337" s="34" t="str">
        <f>Master!B336</f>
        <v>With a Trainer</v>
      </c>
      <c r="C337" s="26"/>
    </row>
    <row r="338">
      <c r="A338" s="34" t="str">
        <f>Master!A337</f>
        <v>HomeScreen|introductorySession</v>
      </c>
      <c r="B338" s="34" t="str">
        <f>Master!B337</f>
        <v>Introductory Sessions</v>
      </c>
      <c r="C338" s="26"/>
    </row>
    <row r="339">
      <c r="A339" s="34" t="str">
        <f>Master!A338</f>
        <v>HomeScreen|lifeStyleInHeartfulnessWay</v>
      </c>
      <c r="B339" s="34" t="str">
        <f>Master!B338</f>
        <v>Lifestyle in a Heartfulness Way</v>
      </c>
      <c r="C339" s="26"/>
    </row>
    <row r="340">
      <c r="A340" s="34" t="str">
        <f>Master!A339</f>
        <v>profileScreen|playGuidedAudio</v>
      </c>
      <c r="B340" s="34" t="str">
        <f>Master!B339</f>
        <v>Play relaxation audio before 
 meditation</v>
      </c>
      <c r="C340" s="26"/>
    </row>
    <row r="341">
      <c r="A341" s="34" t="str">
        <f>Master!A340</f>
        <v>profileScreen|myAccount</v>
      </c>
      <c r="B341" s="34" t="str">
        <f>Master!B340</f>
        <v>My Account</v>
      </c>
      <c r="C341" s="26"/>
    </row>
    <row r="342">
      <c r="A342" s="34" t="str">
        <f>Master!A341</f>
        <v>profileScreen|profileSettings</v>
      </c>
      <c r="B342" s="34" t="str">
        <f>Master!B341</f>
        <v>Settings</v>
      </c>
      <c r="C342" s="26"/>
    </row>
    <row r="343">
      <c r="A343" s="34" t="str">
        <f>Master!A342</f>
        <v>profileScreen|languageSetting</v>
      </c>
      <c r="B343" s="34" t="str">
        <f>Master!B342</f>
        <v>Language (Coming Soon)</v>
      </c>
      <c r="C343" s="26"/>
    </row>
    <row r="344">
      <c r="A344" s="34" t="str">
        <f>Master!A343</f>
        <v>profileScreen|notificationSetting</v>
      </c>
      <c r="B344" s="34" t="str">
        <f>Master!B343</f>
        <v>Notification (Coming Soon)</v>
      </c>
      <c r="C344" s="26"/>
    </row>
    <row r="345">
      <c r="A345" s="34" t="str">
        <f>Master!A344</f>
        <v>profileScreen|changeThemeSetting</v>
      </c>
      <c r="B345" s="34" t="str">
        <f>Master!B344</f>
        <v>Change Theme</v>
      </c>
      <c r="C345" s="26"/>
    </row>
    <row r="346">
      <c r="A346" s="34" t="str">
        <f>Master!A345</f>
        <v>myAccountScreen|title</v>
      </c>
      <c r="B346" s="34" t="str">
        <f>Master!B345</f>
        <v>My Account</v>
      </c>
      <c r="C346" s="26"/>
    </row>
    <row r="347">
      <c r="A347" s="34" t="str">
        <f>Master!A346</f>
        <v>myAccountScreen|updatePersonalInfo</v>
      </c>
      <c r="B347" s="34" t="str">
        <f>Master!B346</f>
        <v>Personal Info</v>
      </c>
      <c r="C347" s="26"/>
    </row>
    <row r="348">
      <c r="A348" s="34" t="str">
        <f>Master!A347</f>
        <v>myAccountScreen|changePassword</v>
      </c>
      <c r="B348" s="34" t="str">
        <f>Master!B347</f>
        <v>Change Password</v>
      </c>
      <c r="C348" s="26"/>
    </row>
    <row r="349">
      <c r="A349" s="34" t="str">
        <f>Master!A348</f>
        <v>myAccountScreen|deleteAccount</v>
      </c>
      <c r="B349" s="34" t="str">
        <f>Master!B348</f>
        <v>Delete Account</v>
      </c>
      <c r="C349" s="26"/>
    </row>
    <row r="350">
      <c r="A350" s="34" t="str">
        <f>Master!A349</f>
        <v>changePasswordScreen|title</v>
      </c>
      <c r="B350" s="34" t="str">
        <f>Master!B349</f>
        <v>Change Password</v>
      </c>
      <c r="C350" s="26"/>
    </row>
    <row r="351">
      <c r="A351" s="34" t="str">
        <f>Master!A350</f>
        <v>changePasswordScreen|currentPassword</v>
      </c>
      <c r="B351" s="34" t="str">
        <f>Master!B350</f>
        <v>Current Password</v>
      </c>
      <c r="C351" s="26"/>
    </row>
    <row r="352">
      <c r="A352" s="34" t="str">
        <f>Master!A351</f>
        <v>changePasswordScreen|newPassword</v>
      </c>
      <c r="B352" s="34" t="str">
        <f>Master!B351</f>
        <v>New Password</v>
      </c>
      <c r="C352" s="26"/>
    </row>
    <row r="353">
      <c r="A353" s="34" t="str">
        <f>Master!A352</f>
        <v>changePasswordScreen|updatePassword</v>
      </c>
      <c r="B353" s="34" t="str">
        <f>Master!B352</f>
        <v>Update</v>
      </c>
      <c r="C353" s="26"/>
    </row>
    <row r="354">
      <c r="A354" s="34" t="str">
        <f>Master!A353</f>
        <v>changePasswordScreen|wrongPassword</v>
      </c>
      <c r="B354" s="34" t="str">
        <f>Master!B353</f>
        <v>Please enter the correct password</v>
      </c>
      <c r="C354" s="26"/>
    </row>
    <row r="355">
      <c r="A355" s="34" t="str">
        <f>Master!A354</f>
        <v>changePasswordScreen|weakPassword</v>
      </c>
      <c r="B355" s="34" t="str">
        <f>Master!B354</f>
        <v>Password should be at least 6 characters</v>
      </c>
      <c r="C355" s="26"/>
    </row>
    <row r="356">
      <c r="A356" s="34" t="str">
        <f>Master!A355</f>
        <v>changePasswordScreen|successMessage</v>
      </c>
      <c r="B356" s="34" t="str">
        <f>Master!B355</f>
        <v>Your password has been
  changed successfully</v>
      </c>
      <c r="C356" s="26"/>
    </row>
    <row r="357">
      <c r="A357" s="34" t="str">
        <f>Master!A356</f>
        <v>changePasswordPopup|description</v>
      </c>
      <c r="B357" s="34" t="str">
        <f>Master!B356</f>
        <v>Change password not applicable
  for this login.</v>
      </c>
      <c r="C357" s="26"/>
    </row>
    <row r="358">
      <c r="A358" s="34" t="str">
        <f>Master!A357</f>
        <v>changePasswordPopup|ok</v>
      </c>
      <c r="B358" s="34" t="str">
        <f>Master!B357</f>
        <v>OK</v>
      </c>
      <c r="C358" s="26"/>
    </row>
    <row r="359">
      <c r="A359" s="34" t="str">
        <f>Master!A358</f>
        <v>deleteAccountConfirmationPopup|title</v>
      </c>
      <c r="B359" s="34" t="str">
        <f>Master!B358</f>
        <v>All history &amp; personal information of the account will be deleted permanently</v>
      </c>
      <c r="C359" s="26"/>
    </row>
    <row r="360">
      <c r="A360" s="34" t="str">
        <f>Master!A359</f>
        <v>deleteAccountConfirmationPopup|description</v>
      </c>
      <c r="B360" s="34" t="str">
        <f>Master!B359</f>
        <v>Are you sure you want to 
 delete account ?</v>
      </c>
      <c r="C360" s="26"/>
    </row>
    <row r="361">
      <c r="A361" s="34" t="str">
        <f>Master!A360</f>
        <v>deleteAccountConfirmationPopup|yes</v>
      </c>
      <c r="B361" s="34" t="str">
        <f>Master!B360</f>
        <v>Yes</v>
      </c>
      <c r="C361" s="26"/>
    </row>
    <row r="362">
      <c r="A362" s="34" t="str">
        <f>Master!A361</f>
        <v>deleteAccountConfirmationPopup|no</v>
      </c>
      <c r="B362" s="34" t="str">
        <f>Master!B361</f>
        <v>No</v>
      </c>
      <c r="C362" s="26"/>
    </row>
    <row r="363">
      <c r="A363" s="34" t="str">
        <f>Master!A362</f>
        <v>deleteAccountConfirmationPopup|success</v>
      </c>
      <c r="B363" s="34" t="str">
        <f>Master!B362</f>
        <v>Your Account has been 
 Successfully Deleted</v>
      </c>
      <c r="C363" s="26"/>
    </row>
    <row r="364">
      <c r="A364" s="34" t="str">
        <f>Master!A363</f>
        <v>deleteAccountConfirmationPopup|reloginDescription</v>
      </c>
      <c r="B364" s="34" t="str">
        <f>Master!B363</f>
        <v>For security reasons 
 please re-login to delete this account</v>
      </c>
      <c r="C364" s="26"/>
    </row>
    <row r="365">
      <c r="A365" s="34" t="str">
        <f>Master!A364</f>
        <v>deleteAccountConfirmationPopup|relogin</v>
      </c>
      <c r="B365" s="34" t="str">
        <f>Master!B364</f>
        <v>Re-Login</v>
      </c>
      <c r="C365" s="26"/>
    </row>
    <row r="366">
      <c r="A366" s="34" t="str">
        <f>Master!A365</f>
        <v>personalInfoScreen|heading</v>
      </c>
      <c r="B366" s="34" t="str">
        <f>Master!B365</f>
        <v>Personal Info</v>
      </c>
      <c r="C366" s="26"/>
    </row>
    <row r="367">
      <c r="A367" s="34" t="str">
        <f>Master!A366</f>
        <v>personalInfoScreen|firstName</v>
      </c>
      <c r="B367" s="34" t="str">
        <f>Master!B366</f>
        <v>First Name*</v>
      </c>
      <c r="C367" s="26"/>
    </row>
    <row r="368">
      <c r="A368" s="34" t="str">
        <f>Master!A367</f>
        <v>personalInfoScreen|lastName</v>
      </c>
      <c r="B368" s="34" t="str">
        <f>Master!B367</f>
        <v>Last Name</v>
      </c>
      <c r="C368" s="26"/>
    </row>
    <row r="369">
      <c r="A369" s="34" t="str">
        <f>Master!A368</f>
        <v>personalInfoScreen|addressLine1</v>
      </c>
      <c r="B369" s="34" t="str">
        <f>Master!B368</f>
        <v>Address Line 1*</v>
      </c>
      <c r="C369" s="26"/>
    </row>
    <row r="370">
      <c r="A370" s="34" t="str">
        <f>Master!A369</f>
        <v>personalInfoScreen|addressLine2</v>
      </c>
      <c r="B370" s="34" t="str">
        <f>Master!B369</f>
        <v>Address Line 2</v>
      </c>
      <c r="C370" s="26"/>
    </row>
    <row r="371">
      <c r="A371" s="34" t="str">
        <f>Master!A370</f>
        <v>personalInfoScreen|postalCode</v>
      </c>
      <c r="B371" s="34" t="str">
        <f>Master!B370</f>
        <v>Postal Code*</v>
      </c>
      <c r="C371" s="26"/>
    </row>
    <row r="372">
      <c r="A372" s="34" t="str">
        <f>Master!A371</f>
        <v>personalInfoScreen|selectCityTown</v>
      </c>
      <c r="B372" s="34" t="str">
        <f>Master!B371</f>
        <v>Select City/Town*</v>
      </c>
      <c r="C372" s="26"/>
    </row>
    <row r="373">
      <c r="A373" s="34" t="str">
        <f>Master!A372</f>
        <v>personalInfoScreen|countryCode</v>
      </c>
      <c r="B373" s="34" t="str">
        <f>Master!B372</f>
        <v>Country Code</v>
      </c>
      <c r="C373" s="26"/>
    </row>
    <row r="374">
      <c r="A374" s="34" t="str">
        <f>Master!A373</f>
        <v>personalInfoScreen|phoneNumber</v>
      </c>
      <c r="B374" s="34" t="str">
        <f>Master!B373</f>
        <v>Phone No*</v>
      </c>
      <c r="C374" s="26"/>
    </row>
    <row r="375">
      <c r="A375" s="34" t="str">
        <f>Master!A374</f>
        <v>personalInfoScreen|update</v>
      </c>
      <c r="B375" s="34" t="str">
        <f>Master!B374</f>
        <v>Update</v>
      </c>
      <c r="C375" s="26"/>
    </row>
    <row r="376">
      <c r="A376" s="34" t="str">
        <f>Master!A375</f>
        <v>personalInfoScreen|successMessage</v>
      </c>
      <c r="B376" s="34" t="str">
        <f>Master!B375</f>
        <v>Your account has been updated successfully</v>
      </c>
      <c r="C376" s="26"/>
    </row>
    <row r="377">
      <c r="A377" s="34" t="str">
        <f>Master!A376</f>
        <v>cityScreen|heading</v>
      </c>
      <c r="B377" s="34" t="str">
        <f>Master!B376</f>
        <v>Select City/Town</v>
      </c>
      <c r="C377" s="26"/>
    </row>
    <row r="378">
      <c r="A378" s="34" t="str">
        <f>Master!A377</f>
        <v>cityScreen|search</v>
      </c>
      <c r="B378" s="34" t="str">
        <f>Master!B377</f>
        <v>Search</v>
      </c>
      <c r="C378" s="26"/>
    </row>
    <row r="379">
      <c r="A379" s="34" t="str">
        <f>Master!A378</f>
        <v>cityScreen|hint</v>
      </c>
      <c r="B379" s="34" t="str">
        <f>Master!B378</f>
        <v>If your city is not available, please choose a close by city and put details of your city in the Address lines.</v>
      </c>
      <c r="C379" s="26"/>
    </row>
    <row r="380">
      <c r="A380" s="34" t="str">
        <f>Master!A379</f>
        <v>donationPromptingMeditationSessionEndedScreen|sessionEnded</v>
      </c>
      <c r="B380" s="34" t="str">
        <f>Master!B379</f>
        <v>The session has ended.</v>
      </c>
      <c r="C380" s="26"/>
    </row>
    <row r="381">
      <c r="A381" s="34" t="str">
        <f>Master!A380</f>
        <v>donationPromptingMeditationSessionEndedScreen|thankyouForMeditatingWithUs</v>
      </c>
      <c r="B381" s="34" t="str">
        <f>Master!B380</f>
        <v>Thank you for meditating with us</v>
      </c>
      <c r="C381" s="26"/>
    </row>
    <row r="382">
      <c r="A382" s="34" t="str">
        <f>Master!A381</f>
        <v>donationPromptingMeditationSessionEndedScreen|youHaveMeditated</v>
      </c>
      <c r="B382" s="34" t="str">
        <f>Master!B381</f>
        <v>You have meditated</v>
      </c>
      <c r="C382" s="26"/>
    </row>
    <row r="383">
      <c r="A383" s="34" t="str">
        <f>Master!A382</f>
        <v>donationPromptingMeditationSessionEndedScreen|minutes</v>
      </c>
      <c r="B383" s="34" t="str">
        <f>Master!B382</f>
        <v>Minutes</v>
      </c>
      <c r="C383" s="26"/>
    </row>
    <row r="384">
      <c r="A384" s="34" t="str">
        <f>Master!A383</f>
        <v>donationPromptingMeditationSessionEndedScreen|message</v>
      </c>
      <c r="B384" s="34" t="str">
        <f>Master!B383</f>
        <v>All over the world we conduct program in schools, universities &amp; colleges, hospitals and villages for free. Your donation will help us support these programs.</v>
      </c>
      <c r="C384" s="26"/>
    </row>
    <row r="385">
      <c r="A385" s="34" t="str">
        <f>Master!A384</f>
        <v>donationPromptingMeditationSessionEndedScreen|amount</v>
      </c>
      <c r="B385" s="34" t="str">
        <f>Master!B384</f>
        <v>Amount</v>
      </c>
      <c r="C385" s="26"/>
    </row>
    <row r="386">
      <c r="A386" s="34" t="str">
        <f>Master!A385</f>
        <v>donationPromptingMeditationSessionEndedScreen|donate</v>
      </c>
      <c r="B386" s="34" t="str">
        <f>Master!B385</f>
        <v>Donate</v>
      </c>
      <c r="C386" s="26"/>
    </row>
    <row r="387">
      <c r="A387" s="34" t="str">
        <f>Master!A386</f>
        <v>donationPromptingMeditationSessionEndedScreen|home</v>
      </c>
      <c r="B387" s="34" t="str">
        <f>Master!B386</f>
        <v>Home</v>
      </c>
      <c r="C387" s="26"/>
    </row>
    <row r="388">
      <c r="A388" s="34" t="str">
        <f>Master!A387</f>
        <v>donationPromptingMeditationSessionEndedScreen|selectACurrency</v>
      </c>
      <c r="B388" s="34" t="str">
        <f>Master!B387</f>
        <v>Select a currency</v>
      </c>
      <c r="C388" s="26"/>
    </row>
    <row r="389">
      <c r="A389" s="34" t="str">
        <f>Master!A388</f>
        <v>donationPromptingMeditationSessionEndedScreen|onlineTransactionCouldBeMinimum</v>
      </c>
      <c r="B389" s="34" t="str">
        <f>Master!B388</f>
        <v>Online transaction could be minimum of</v>
      </c>
      <c r="C389" s="26"/>
    </row>
    <row r="390">
      <c r="A390" s="34" t="str">
        <f>Master!A389</f>
        <v>donationPromptingMeditationSessionEndedScreen|pleaseAdjustTheAmountAccordingly</v>
      </c>
      <c r="B390" s="34" t="str">
        <f>Master!B389</f>
        <v>Please adjust the amount accordingly.</v>
      </c>
      <c r="C390" s="26"/>
    </row>
    <row r="391">
      <c r="A391" s="34" t="str">
        <f>Master!A390</f>
        <v>CurrencyConversionPopup|thankYou</v>
      </c>
      <c r="B391" s="34" t="str">
        <f>Master!B390</f>
        <v>Thank you!</v>
      </c>
      <c r="C391" s="26"/>
    </row>
    <row r="392">
      <c r="A392" s="34" t="str">
        <f>Master!A391</f>
        <v>CurrencyConversionPopup|youHaveEntered</v>
      </c>
      <c r="B392" s="34" t="str">
        <f>Master!B391</f>
        <v>You have entered</v>
      </c>
      <c r="C392" s="26"/>
    </row>
    <row r="393">
      <c r="A393" s="34" t="str">
        <f>Master!A392</f>
        <v>CurrencyConversionPopup|asADonationTowardsHeartfulness</v>
      </c>
      <c r="B393" s="34" t="str">
        <f>Master!B392</f>
        <v>as a donation towards Heartfulness.</v>
      </c>
      <c r="C393" s="26"/>
    </row>
    <row r="394">
      <c r="A394" s="34" t="str">
        <f>Master!A393</f>
        <v>CurrencyConversionPopup|wouldYouLikeToContinue</v>
      </c>
      <c r="B394" s="34" t="str">
        <f>Master!B393</f>
        <v>Would you like to continue?</v>
      </c>
      <c r="C394" s="26"/>
    </row>
    <row r="395">
      <c r="A395" s="34" t="str">
        <f>Master!A394</f>
        <v>paymentScreen|thankYou</v>
      </c>
      <c r="B395" s="34" t="str">
        <f>Master!B394</f>
        <v>Thank you!</v>
      </c>
      <c r="C395" s="26"/>
    </row>
    <row r="396">
      <c r="A396" s="34" t="str">
        <f>Master!A395</f>
        <v>paymentScreen|receiptEmail</v>
      </c>
      <c r="B396" s="34" t="str">
        <f>Master!B395</f>
        <v>Receipt sent to your email</v>
      </c>
      <c r="C396" s="26"/>
    </row>
    <row r="397">
      <c r="A397" s="34" t="str">
        <f>Master!A396</f>
        <v>paymentScreen|paymentFailed</v>
      </c>
      <c r="B397" s="34" t="str">
        <f>Master!B396</f>
        <v>Can't complete payment. Any amount deducted will be refunded in 3-5 bussiness days</v>
      </c>
      <c r="C397" s="26"/>
    </row>
    <row r="398">
      <c r="A398" s="34" t="str">
        <f>Master!A397</f>
        <v>paymentScreen|retry</v>
      </c>
      <c r="B398" s="34" t="str">
        <f>Master!B397</f>
        <v>Retry</v>
      </c>
      <c r="C398" s="26"/>
    </row>
    <row r="399">
      <c r="A399" s="34" t="str">
        <f>Master!A398</f>
        <v>paymentScreen|backToHome</v>
      </c>
      <c r="B399" s="34" t="str">
        <f>Master!B398</f>
        <v>Home</v>
      </c>
      <c r="C399" s="26"/>
    </row>
    <row r="400">
      <c r="A400" s="34" t="str">
        <f>Master!A399</f>
        <v>donationFormScreen|heading</v>
      </c>
      <c r="B400" s="34" t="str">
        <f>Master!B399</f>
        <v>Donate</v>
      </c>
      <c r="C400" s="26"/>
    </row>
    <row r="401">
      <c r="A401" s="34" t="str">
        <f>Master!A400</f>
        <v>donationFormScreen|citizen</v>
      </c>
      <c r="B401" s="34" t="str">
        <f>Master!B400</f>
        <v>Are you a citizen of India</v>
      </c>
      <c r="C401" s="26"/>
    </row>
    <row r="402">
      <c r="A402" s="34" t="str">
        <f>Master!A401</f>
        <v>donationFormScreen|yes</v>
      </c>
      <c r="B402" s="34" t="str">
        <f>Master!B401</f>
        <v>Yes</v>
      </c>
      <c r="C402" s="26"/>
    </row>
    <row r="403">
      <c r="A403" s="34" t="str">
        <f>Master!A402</f>
        <v>donationFormScreen|no</v>
      </c>
      <c r="B403" s="34" t="str">
        <f>Master!B402</f>
        <v>No</v>
      </c>
      <c r="C403" s="26"/>
    </row>
    <row r="404">
      <c r="A404" s="34" t="str">
        <f>Master!A403</f>
        <v>donationFormScreen|firstName</v>
      </c>
      <c r="B404" s="34" t="str">
        <f>Master!B403</f>
        <v>First Name*</v>
      </c>
      <c r="C404" s="26"/>
    </row>
    <row r="405">
      <c r="A405" s="34" t="str">
        <f>Master!A404</f>
        <v>donationFormScreen|lastName</v>
      </c>
      <c r="B405" s="34" t="str">
        <f>Master!B404</f>
        <v>Last Name</v>
      </c>
      <c r="C405" s="26"/>
    </row>
    <row r="406">
      <c r="A406" s="34" t="str">
        <f>Master!A405</f>
        <v>donationFormScreen|address</v>
      </c>
      <c r="B406" s="34" t="str">
        <f>Master!B405</f>
        <v>Address*</v>
      </c>
      <c r="C406" s="26"/>
    </row>
    <row r="407">
      <c r="A407" s="34" t="str">
        <f>Master!A406</f>
        <v>donationFormScreen|country</v>
      </c>
      <c r="B407" s="34" t="str">
        <f>Master!B406</f>
        <v>Country*</v>
      </c>
      <c r="C407" s="26"/>
    </row>
    <row r="408">
      <c r="A408" s="34" t="str">
        <f>Master!A407</f>
        <v>donationFormScreen|countryCode</v>
      </c>
      <c r="B408" s="34" t="str">
        <f>Master!B407</f>
        <v>Country Code</v>
      </c>
      <c r="C408" s="26"/>
    </row>
    <row r="409">
      <c r="A409" s="34" t="str">
        <f>Master!A408</f>
        <v>donationFormScreen|state</v>
      </c>
      <c r="B409" s="34" t="str">
        <f>Master!B408</f>
        <v>State</v>
      </c>
      <c r="C409" s="26"/>
    </row>
    <row r="410">
      <c r="A410" s="34" t="str">
        <f>Master!A409</f>
        <v>donationFormScreen|postalCode</v>
      </c>
      <c r="B410" s="34" t="str">
        <f>Master!B409</f>
        <v>Postal Code*</v>
      </c>
      <c r="C410" s="26"/>
    </row>
    <row r="411">
      <c r="A411" s="34" t="str">
        <f>Master!A410</f>
        <v>donationFormScreen|emailId</v>
      </c>
      <c r="B411" s="34" t="str">
        <f>Master!B410</f>
        <v>Email Address*</v>
      </c>
      <c r="C411" s="26"/>
    </row>
    <row r="412">
      <c r="A412" s="34" t="str">
        <f>Master!A411</f>
        <v>donationFormScreen|phoneNumber</v>
      </c>
      <c r="B412" s="34" t="str">
        <f>Master!B411</f>
        <v>Phone*</v>
      </c>
      <c r="C412" s="26"/>
    </row>
    <row r="413">
      <c r="A413" s="34" t="str">
        <f>Master!A412</f>
        <v>donationFormScreen|panNumber</v>
      </c>
      <c r="B413" s="34" t="str">
        <f>Master!B412</f>
        <v>PAN NO</v>
      </c>
      <c r="C413" s="26"/>
    </row>
    <row r="414">
      <c r="A414" s="34" t="str">
        <f>Master!A413</f>
        <v>donationFormScreen|donationInformation</v>
      </c>
      <c r="B414" s="34" t="str">
        <f>Master!B413</f>
        <v>Donation Information</v>
      </c>
      <c r="C414" s="26"/>
    </row>
    <row r="415">
      <c r="A415" s="34" t="str">
        <f>Master!A414</f>
        <v>donationFormScreen|confirmDonation</v>
      </c>
      <c r="B415" s="34" t="str">
        <f>Master!B414</f>
        <v>Confirm Donation</v>
      </c>
      <c r="C415" s="26"/>
    </row>
    <row r="416">
      <c r="A416" s="34" t="str">
        <f>Master!A415</f>
        <v>donationFormScreen|selectACountry</v>
      </c>
      <c r="B416" s="34" t="str">
        <f>Master!B415</f>
        <v>Select a country</v>
      </c>
      <c r="C416" s="26"/>
    </row>
    <row r="417">
      <c r="A417" s="34" t="str">
        <f>Master!A416</f>
        <v>donationFormScreen|selectAState</v>
      </c>
      <c r="B417" s="34" t="str">
        <f>Master!B416</f>
        <v>Select a state</v>
      </c>
      <c r="C417" s="26"/>
    </row>
    <row r="418">
      <c r="A418" s="34" t="str">
        <f>Master!A417</f>
        <v>donationFormScreen|selectACountryCode</v>
      </c>
      <c r="B418" s="34" t="str">
        <f>Master!B417</f>
        <v>Select a country code</v>
      </c>
      <c r="C418" s="26"/>
    </row>
    <row r="419">
      <c r="A419" s="34" t="str">
        <f>Master!A418</f>
        <v>donationFormScreen|statesNotAvailable</v>
      </c>
      <c r="B419" s="34" t="str">
        <f>Master!B418</f>
        <v>State not available. Please ignore and proceed further.</v>
      </c>
      <c r="C419" s="26"/>
    </row>
    <row r="420">
      <c r="A420" s="34" t="str">
        <f>Master!A419</f>
        <v>themeSelectionScreen|title</v>
      </c>
      <c r="B420" s="34" t="str">
        <f>Master!B419</f>
        <v>Themes</v>
      </c>
      <c r="C420" s="26"/>
    </row>
    <row r="421">
      <c r="A421" s="34" t="str">
        <f>Master!A420</f>
        <v>themeSelectionScreen|subTitle</v>
      </c>
      <c r="B421" s="34" t="str">
        <f>Master!B420</f>
        <v>Customize your own theme</v>
      </c>
      <c r="C421" s="26"/>
    </row>
    <row r="422">
      <c r="A422" s="34" t="str">
        <f>Master!A421</f>
        <v>themeSelectionScreen|applyTheme</v>
      </c>
      <c r="B422" s="34" t="str">
        <f>Master!B421</f>
        <v>Apply</v>
      </c>
      <c r="C422" s="26"/>
    </row>
    <row r="423">
      <c r="A423" s="34" t="str">
        <f>Master!A422</f>
        <v>themeSelectionScreen|peachTheme</v>
      </c>
      <c r="B423" s="34" t="str">
        <f>Master!B422</f>
        <v>Peach Theme</v>
      </c>
      <c r="C423" s="26"/>
    </row>
    <row r="424">
      <c r="A424" s="34" t="str">
        <f>Master!A423</f>
        <v>themeSelectionScreen|classicTheme</v>
      </c>
      <c r="B424" s="34" t="str">
        <f>Master!B423</f>
        <v>Classic Sky Theme</v>
      </c>
      <c r="C424" s="26"/>
    </row>
    <row r="425">
      <c r="A425" s="34" t="str">
        <f>Master!A424</f>
        <v/>
      </c>
      <c r="B425" s="34" t="str">
        <f>Master!B424</f>
        <v/>
      </c>
      <c r="C425" s="26"/>
    </row>
    <row r="426">
      <c r="A426" s="34" t="str">
        <f>Master!A425</f>
        <v/>
      </c>
      <c r="B426" s="34" t="str">
        <f>Master!B425</f>
        <v/>
      </c>
      <c r="C426" s="26"/>
    </row>
    <row r="427">
      <c r="A427" s="34" t="str">
        <f>Master!A426</f>
        <v/>
      </c>
      <c r="B427" s="34" t="str">
        <f>Master!B426</f>
        <v/>
      </c>
      <c r="C427" s="26"/>
    </row>
    <row r="428">
      <c r="A428" s="34" t="str">
        <f>Master!A427</f>
        <v/>
      </c>
      <c r="B428" s="34" t="str">
        <f>Master!B427</f>
        <v/>
      </c>
      <c r="C428" s="26"/>
    </row>
    <row r="429">
      <c r="A429" s="34" t="str">
        <f>Master!A428</f>
        <v/>
      </c>
      <c r="B429" s="34" t="str">
        <f>Master!B428</f>
        <v/>
      </c>
      <c r="C429" s="26"/>
    </row>
    <row r="430">
      <c r="A430" s="34" t="str">
        <f>Master!A429</f>
        <v/>
      </c>
      <c r="B430" s="34" t="str">
        <f>Master!B429</f>
        <v/>
      </c>
      <c r="C430" s="26"/>
    </row>
    <row r="431">
      <c r="A431" s="34" t="str">
        <f>Master!A430</f>
        <v/>
      </c>
      <c r="B431" s="34" t="str">
        <f>Master!B430</f>
        <v/>
      </c>
      <c r="C431" s="26"/>
    </row>
    <row r="432">
      <c r="A432" s="34" t="str">
        <f>Master!A431</f>
        <v/>
      </c>
      <c r="B432" s="34" t="str">
        <f>Master!B431</f>
        <v/>
      </c>
      <c r="C432" s="26"/>
    </row>
    <row r="433">
      <c r="A433" s="34" t="str">
        <f>Master!A432</f>
        <v/>
      </c>
      <c r="B433" s="34" t="str">
        <f>Master!B432</f>
        <v/>
      </c>
      <c r="C433" s="26"/>
    </row>
    <row r="434">
      <c r="A434" s="34" t="str">
        <f>Master!A433</f>
        <v/>
      </c>
      <c r="B434" s="34" t="str">
        <f>Master!B433</f>
        <v/>
      </c>
      <c r="C434" s="26"/>
    </row>
    <row r="435">
      <c r="A435" s="34" t="str">
        <f>Master!A434</f>
        <v/>
      </c>
      <c r="B435" s="34" t="str">
        <f>Master!B434</f>
        <v/>
      </c>
      <c r="C435" s="26"/>
    </row>
    <row r="436">
      <c r="A436" s="34" t="str">
        <f>Master!A435</f>
        <v/>
      </c>
      <c r="B436" s="34" t="str">
        <f>Master!B435</f>
        <v/>
      </c>
      <c r="C436" s="26"/>
    </row>
    <row r="437">
      <c r="A437" s="34" t="str">
        <f>Master!A436</f>
        <v/>
      </c>
      <c r="B437" s="34" t="str">
        <f>Master!B436</f>
        <v/>
      </c>
      <c r="C437" s="26"/>
    </row>
    <row r="438">
      <c r="A438" s="34" t="str">
        <f>Master!A437</f>
        <v/>
      </c>
      <c r="B438" s="34" t="str">
        <f>Master!B437</f>
        <v/>
      </c>
      <c r="C438" s="26"/>
    </row>
    <row r="439">
      <c r="A439" s="34" t="str">
        <f>Master!A438</f>
        <v/>
      </c>
      <c r="B439" s="34" t="str">
        <f>Master!B438</f>
        <v/>
      </c>
      <c r="C439" s="26"/>
    </row>
    <row r="440">
      <c r="A440" s="34" t="str">
        <f>Master!A439</f>
        <v/>
      </c>
      <c r="B440" s="34" t="str">
        <f>Master!B439</f>
        <v/>
      </c>
      <c r="C440" s="26"/>
    </row>
    <row r="441">
      <c r="A441" s="34" t="str">
        <f>Master!A440</f>
        <v/>
      </c>
      <c r="B441" s="34" t="str">
        <f>Master!B440</f>
        <v/>
      </c>
      <c r="C441" s="26"/>
    </row>
    <row r="442">
      <c r="A442" s="34" t="str">
        <f>Master!A441</f>
        <v/>
      </c>
      <c r="B442" s="34" t="str">
        <f>Master!B441</f>
        <v/>
      </c>
      <c r="C442" s="26"/>
    </row>
    <row r="443">
      <c r="A443" s="34" t="str">
        <f>Master!A442</f>
        <v/>
      </c>
      <c r="B443" s="34" t="str">
        <f>Master!B442</f>
        <v/>
      </c>
      <c r="C443" s="26"/>
    </row>
    <row r="444">
      <c r="A444" s="34" t="str">
        <f>Master!A443</f>
        <v/>
      </c>
      <c r="B444" s="34" t="str">
        <f>Master!B443</f>
        <v/>
      </c>
      <c r="C444" s="26"/>
    </row>
    <row r="445">
      <c r="A445" s="34" t="str">
        <f>Master!A444</f>
        <v/>
      </c>
      <c r="B445" s="34" t="str">
        <f>Master!B444</f>
        <v/>
      </c>
      <c r="C445" s="26"/>
    </row>
    <row r="446">
      <c r="A446" s="34" t="str">
        <f>Master!A445</f>
        <v/>
      </c>
      <c r="B446" s="34" t="str">
        <f>Master!B445</f>
        <v/>
      </c>
      <c r="C446" s="26"/>
    </row>
    <row r="447">
      <c r="A447" s="34" t="str">
        <f>Master!A446</f>
        <v/>
      </c>
      <c r="B447" s="34" t="str">
        <f>Master!B446</f>
        <v/>
      </c>
      <c r="C447" s="26"/>
    </row>
    <row r="448">
      <c r="A448" s="34" t="str">
        <f>Master!A447</f>
        <v/>
      </c>
      <c r="B448" s="34" t="str">
        <f>Master!B447</f>
        <v/>
      </c>
      <c r="C448" s="26"/>
    </row>
    <row r="449">
      <c r="A449" s="34" t="str">
        <f>Master!A448</f>
        <v/>
      </c>
      <c r="B449" s="34" t="str">
        <f>Master!B448</f>
        <v/>
      </c>
      <c r="C449" s="26"/>
    </row>
    <row r="450">
      <c r="A450" s="34" t="str">
        <f>Master!A449</f>
        <v/>
      </c>
      <c r="B450" s="34" t="str">
        <f>Master!B449</f>
        <v/>
      </c>
      <c r="C450" s="26"/>
    </row>
    <row r="451">
      <c r="A451" s="34" t="str">
        <f>Master!A450</f>
        <v/>
      </c>
      <c r="B451" s="34" t="str">
        <f>Master!B450</f>
        <v/>
      </c>
      <c r="C451" s="26"/>
    </row>
    <row r="452">
      <c r="A452" s="34" t="str">
        <f>Master!A451</f>
        <v/>
      </c>
      <c r="B452" s="34" t="str">
        <f>Master!B451</f>
        <v/>
      </c>
      <c r="C452" s="26"/>
    </row>
    <row r="453">
      <c r="A453" s="34" t="str">
        <f>Master!A452</f>
        <v/>
      </c>
      <c r="B453" s="34" t="str">
        <f>Master!B452</f>
        <v/>
      </c>
      <c r="C453" s="26"/>
    </row>
    <row r="454">
      <c r="A454" s="34" t="str">
        <f>Master!A453</f>
        <v/>
      </c>
      <c r="B454" s="34" t="str">
        <f>Master!B453</f>
        <v/>
      </c>
      <c r="C454" s="26"/>
    </row>
    <row r="455">
      <c r="A455" s="34" t="str">
        <f>Master!A454</f>
        <v/>
      </c>
      <c r="B455" s="34" t="str">
        <f>Master!B454</f>
        <v/>
      </c>
      <c r="C455" s="26"/>
    </row>
    <row r="456">
      <c r="A456" s="34" t="str">
        <f>Master!A455</f>
        <v/>
      </c>
      <c r="B456" s="34" t="str">
        <f>Master!B455</f>
        <v/>
      </c>
      <c r="C456" s="26"/>
    </row>
    <row r="457">
      <c r="A457" s="34" t="str">
        <f>Master!A456</f>
        <v/>
      </c>
      <c r="B457" s="34" t="str">
        <f>Master!B456</f>
        <v/>
      </c>
      <c r="C457" s="26"/>
    </row>
    <row r="458">
      <c r="A458" s="34" t="str">
        <f>Master!A457</f>
        <v/>
      </c>
      <c r="B458" s="34" t="str">
        <f>Master!B457</f>
        <v/>
      </c>
      <c r="C458" s="26"/>
    </row>
    <row r="459">
      <c r="A459" s="34" t="str">
        <f>Master!A458</f>
        <v/>
      </c>
      <c r="B459" s="34" t="str">
        <f>Master!B458</f>
        <v/>
      </c>
      <c r="C459" s="26"/>
    </row>
    <row r="460">
      <c r="A460" s="34" t="str">
        <f>Master!A459</f>
        <v/>
      </c>
      <c r="B460" s="34" t="str">
        <f>Master!B459</f>
        <v/>
      </c>
      <c r="C460" s="26"/>
    </row>
    <row r="461">
      <c r="A461" s="34" t="str">
        <f>Master!A460</f>
        <v/>
      </c>
      <c r="B461" s="34" t="str">
        <f>Master!B460</f>
        <v/>
      </c>
      <c r="C461" s="26"/>
    </row>
    <row r="462">
      <c r="A462" s="34" t="str">
        <f>Master!A461</f>
        <v/>
      </c>
      <c r="B462" s="34" t="str">
        <f>Master!B461</f>
        <v/>
      </c>
      <c r="C462" s="26"/>
    </row>
    <row r="463">
      <c r="A463" s="34" t="str">
        <f>Master!A462</f>
        <v/>
      </c>
      <c r="B463" s="34" t="str">
        <f>Master!B462</f>
        <v/>
      </c>
      <c r="C463" s="26"/>
    </row>
    <row r="464">
      <c r="A464" s="34" t="str">
        <f>Master!A463</f>
        <v/>
      </c>
      <c r="B464" s="34" t="str">
        <f>Master!B463</f>
        <v/>
      </c>
      <c r="C464" s="26"/>
    </row>
    <row r="465">
      <c r="A465" s="34" t="str">
        <f>Master!A464</f>
        <v/>
      </c>
      <c r="B465" s="34" t="str">
        <f>Master!B464</f>
        <v/>
      </c>
      <c r="C465" s="26"/>
    </row>
    <row r="466">
      <c r="A466" s="34" t="str">
        <f>Master!A465</f>
        <v/>
      </c>
      <c r="B466" s="34" t="str">
        <f>Master!B465</f>
        <v/>
      </c>
      <c r="C466" s="26"/>
    </row>
    <row r="467">
      <c r="A467" s="34" t="str">
        <f>Master!A466</f>
        <v/>
      </c>
      <c r="B467" s="34" t="str">
        <f>Master!B466</f>
        <v/>
      </c>
      <c r="C467" s="26"/>
    </row>
    <row r="468">
      <c r="A468" s="34" t="str">
        <f>Master!A467</f>
        <v/>
      </c>
      <c r="B468" s="34" t="str">
        <f>Master!B467</f>
        <v/>
      </c>
      <c r="C468" s="26"/>
    </row>
    <row r="469">
      <c r="A469" s="34" t="str">
        <f>Master!A468</f>
        <v/>
      </c>
      <c r="B469" s="34" t="str">
        <f>Master!B468</f>
        <v/>
      </c>
      <c r="C469" s="26"/>
    </row>
    <row r="470">
      <c r="A470" s="34" t="str">
        <f>Master!A469</f>
        <v/>
      </c>
      <c r="B470" s="34" t="str">
        <f>Master!B469</f>
        <v/>
      </c>
      <c r="C470" s="26"/>
    </row>
    <row r="471">
      <c r="A471" s="34" t="str">
        <f>Master!A470</f>
        <v/>
      </c>
      <c r="B471" s="34" t="str">
        <f>Master!B470</f>
        <v/>
      </c>
      <c r="C471" s="26"/>
    </row>
    <row r="472">
      <c r="A472" s="34" t="str">
        <f>Master!A471</f>
        <v/>
      </c>
      <c r="B472" s="34" t="str">
        <f>Master!B471</f>
        <v/>
      </c>
      <c r="C472" s="26"/>
    </row>
    <row r="473">
      <c r="A473" s="34" t="str">
        <f>Master!A472</f>
        <v/>
      </c>
      <c r="B473" s="34" t="str">
        <f>Master!B472</f>
        <v/>
      </c>
      <c r="C473" s="26"/>
    </row>
    <row r="474">
      <c r="A474" s="34" t="str">
        <f>Master!A473</f>
        <v/>
      </c>
      <c r="B474" s="34" t="str">
        <f>Master!B473</f>
        <v/>
      </c>
      <c r="C474" s="26"/>
    </row>
    <row r="475">
      <c r="A475" s="34" t="str">
        <f>Master!A474</f>
        <v/>
      </c>
      <c r="B475" s="34" t="str">
        <f>Master!B474</f>
        <v/>
      </c>
      <c r="C475" s="26"/>
    </row>
    <row r="476">
      <c r="A476" s="34" t="str">
        <f>Master!A475</f>
        <v/>
      </c>
      <c r="B476" s="34" t="str">
        <f>Master!B475</f>
        <v/>
      </c>
      <c r="C476" s="26"/>
    </row>
    <row r="477">
      <c r="A477" s="34" t="str">
        <f>Master!A476</f>
        <v/>
      </c>
      <c r="B477" s="34" t="str">
        <f>Master!B476</f>
        <v/>
      </c>
      <c r="C477" s="26"/>
    </row>
    <row r="478">
      <c r="A478" s="34" t="str">
        <f>Master!A477</f>
        <v/>
      </c>
      <c r="B478" s="34" t="str">
        <f>Master!B477</f>
        <v/>
      </c>
      <c r="C478" s="26"/>
    </row>
    <row r="479">
      <c r="A479" s="34" t="str">
        <f>Master!A478</f>
        <v/>
      </c>
      <c r="B479" s="34" t="str">
        <f>Master!B478</f>
        <v/>
      </c>
      <c r="C479" s="26"/>
    </row>
    <row r="480">
      <c r="A480" s="34" t="str">
        <f>Master!A479</f>
        <v/>
      </c>
      <c r="B480" s="34" t="str">
        <f>Master!B479</f>
        <v/>
      </c>
      <c r="C480" s="26"/>
    </row>
    <row r="481">
      <c r="A481" s="34" t="str">
        <f>Master!A480</f>
        <v/>
      </c>
      <c r="B481" s="34" t="str">
        <f>Master!B480</f>
        <v/>
      </c>
      <c r="C481" s="26"/>
    </row>
    <row r="482">
      <c r="A482" s="34" t="str">
        <f>Master!A481</f>
        <v/>
      </c>
      <c r="B482" s="34" t="str">
        <f>Master!B481</f>
        <v/>
      </c>
      <c r="C482" s="26"/>
    </row>
    <row r="483">
      <c r="A483" s="34" t="str">
        <f>Master!A482</f>
        <v/>
      </c>
      <c r="B483" s="34" t="str">
        <f>Master!B482</f>
        <v/>
      </c>
      <c r="C483" s="26"/>
    </row>
    <row r="484">
      <c r="A484" s="34" t="str">
        <f>Master!A483</f>
        <v/>
      </c>
      <c r="B484" s="34" t="str">
        <f>Master!B483</f>
        <v/>
      </c>
      <c r="C484" s="26"/>
    </row>
    <row r="485">
      <c r="A485" s="34" t="str">
        <f>Master!A484</f>
        <v/>
      </c>
      <c r="B485" s="34" t="str">
        <f>Master!B484</f>
        <v/>
      </c>
      <c r="C485" s="26"/>
    </row>
    <row r="486">
      <c r="A486" s="34" t="str">
        <f>Master!A485</f>
        <v/>
      </c>
      <c r="B486" s="34" t="str">
        <f>Master!B485</f>
        <v/>
      </c>
      <c r="C486" s="26"/>
    </row>
    <row r="487">
      <c r="A487" s="34" t="str">
        <f>Master!A486</f>
        <v/>
      </c>
      <c r="B487" s="34" t="str">
        <f>Master!B486</f>
        <v/>
      </c>
      <c r="C487" s="26"/>
    </row>
    <row r="488">
      <c r="A488" s="34" t="str">
        <f>Master!A487</f>
        <v/>
      </c>
      <c r="B488" s="34" t="str">
        <f>Master!B487</f>
        <v/>
      </c>
      <c r="C488" s="26"/>
    </row>
    <row r="489">
      <c r="A489" s="34" t="str">
        <f>Master!A488</f>
        <v/>
      </c>
      <c r="B489" s="34" t="str">
        <f>Master!B488</f>
        <v/>
      </c>
      <c r="C489" s="26"/>
    </row>
    <row r="490">
      <c r="A490" s="34" t="str">
        <f>Master!A489</f>
        <v/>
      </c>
      <c r="B490" s="34" t="str">
        <f>Master!B489</f>
        <v/>
      </c>
      <c r="C490" s="26"/>
    </row>
    <row r="491">
      <c r="A491" s="34" t="str">
        <f>Master!A490</f>
        <v/>
      </c>
      <c r="B491" s="34" t="str">
        <f>Master!B490</f>
        <v/>
      </c>
      <c r="C491" s="26"/>
    </row>
    <row r="492">
      <c r="A492" s="34" t="str">
        <f>Master!A491</f>
        <v/>
      </c>
      <c r="B492" s="34" t="str">
        <f>Master!B491</f>
        <v/>
      </c>
      <c r="C492" s="26"/>
    </row>
    <row r="493">
      <c r="A493" s="34" t="str">
        <f>Master!A492</f>
        <v/>
      </c>
      <c r="B493" s="34" t="str">
        <f>Master!B492</f>
        <v/>
      </c>
      <c r="C493" s="26"/>
    </row>
    <row r="494">
      <c r="A494" s="34" t="str">
        <f>Master!A493</f>
        <v/>
      </c>
      <c r="B494" s="34" t="str">
        <f>Master!B493</f>
        <v/>
      </c>
      <c r="C494" s="26"/>
    </row>
    <row r="495">
      <c r="A495" s="34" t="str">
        <f>Master!A494</f>
        <v/>
      </c>
      <c r="B495" s="34" t="str">
        <f>Master!B494</f>
        <v/>
      </c>
      <c r="C495" s="26"/>
    </row>
    <row r="496">
      <c r="A496" s="34" t="str">
        <f>Master!A495</f>
        <v/>
      </c>
      <c r="B496" s="34" t="str">
        <f>Master!B495</f>
        <v/>
      </c>
      <c r="C496" s="26"/>
    </row>
    <row r="497">
      <c r="A497" s="34" t="str">
        <f>Master!A496</f>
        <v/>
      </c>
      <c r="B497" s="34" t="str">
        <f>Master!B496</f>
        <v/>
      </c>
      <c r="C497" s="26"/>
    </row>
    <row r="498">
      <c r="A498" s="34" t="str">
        <f>Master!A497</f>
        <v/>
      </c>
      <c r="B498" s="34" t="str">
        <f>Master!B497</f>
        <v/>
      </c>
      <c r="C498" s="26"/>
    </row>
    <row r="499">
      <c r="A499" s="34" t="str">
        <f>Master!A498</f>
        <v/>
      </c>
      <c r="B499" s="34" t="str">
        <f>Master!B498</f>
        <v/>
      </c>
      <c r="C499" s="26"/>
    </row>
    <row r="500">
      <c r="A500" s="34" t="str">
        <f>Master!A499</f>
        <v/>
      </c>
      <c r="B500" s="34" t="str">
        <f>Master!B499</f>
        <v/>
      </c>
      <c r="C500" s="26"/>
    </row>
    <row r="501">
      <c r="A501" s="34" t="str">
        <f>Master!A500</f>
        <v/>
      </c>
      <c r="B501" s="34" t="str">
        <f>Master!B500</f>
        <v/>
      </c>
      <c r="C501" s="26"/>
    </row>
    <row r="502">
      <c r="A502" s="34" t="str">
        <f>Master!A501</f>
        <v/>
      </c>
      <c r="B502" s="34" t="str">
        <f>Master!B501</f>
        <v/>
      </c>
      <c r="C502" s="26"/>
    </row>
    <row r="503">
      <c r="A503" s="34" t="str">
        <f>Master!A502</f>
        <v/>
      </c>
      <c r="B503" s="34" t="str">
        <f>Master!B502</f>
        <v/>
      </c>
      <c r="C503" s="26"/>
    </row>
    <row r="504">
      <c r="A504" s="34" t="str">
        <f>Master!A503</f>
        <v/>
      </c>
      <c r="B504" s="34" t="str">
        <f>Master!B503</f>
        <v/>
      </c>
      <c r="C504" s="26"/>
    </row>
    <row r="505">
      <c r="A505" s="34" t="str">
        <f>Master!A504</f>
        <v/>
      </c>
      <c r="B505" s="34" t="str">
        <f>Master!B504</f>
        <v/>
      </c>
      <c r="C505" s="26"/>
    </row>
    <row r="506">
      <c r="A506" s="34" t="str">
        <f>Master!A505</f>
        <v/>
      </c>
      <c r="B506" s="34" t="str">
        <f>Master!B505</f>
        <v/>
      </c>
      <c r="C506" s="26"/>
    </row>
    <row r="507">
      <c r="A507" s="34" t="str">
        <f>Master!A506</f>
        <v/>
      </c>
      <c r="B507" s="34" t="str">
        <f>Master!B506</f>
        <v/>
      </c>
      <c r="C507" s="26"/>
    </row>
    <row r="508">
      <c r="A508" s="34" t="str">
        <f>Master!A507</f>
        <v/>
      </c>
      <c r="B508" s="34" t="str">
        <f>Master!B507</f>
        <v/>
      </c>
      <c r="C508" s="26"/>
    </row>
    <row r="509">
      <c r="A509" s="34" t="str">
        <f>Master!A508</f>
        <v/>
      </c>
      <c r="B509" s="34" t="str">
        <f>Master!B508</f>
        <v/>
      </c>
      <c r="C509" s="26"/>
    </row>
    <row r="510">
      <c r="A510" s="34" t="str">
        <f>Master!A509</f>
        <v/>
      </c>
      <c r="B510" s="34" t="str">
        <f>Master!B509</f>
        <v/>
      </c>
      <c r="C510" s="26"/>
    </row>
    <row r="511">
      <c r="A511" s="34" t="str">
        <f>Master!A510</f>
        <v/>
      </c>
      <c r="B511" s="34" t="str">
        <f>Master!B510</f>
        <v/>
      </c>
      <c r="C511" s="26"/>
    </row>
    <row r="512">
      <c r="A512" s="34" t="str">
        <f>Master!A511</f>
        <v/>
      </c>
      <c r="B512" s="34" t="str">
        <f>Master!B511</f>
        <v/>
      </c>
      <c r="C512" s="26"/>
    </row>
    <row r="513">
      <c r="A513" s="34" t="str">
        <f>Master!A512</f>
        <v/>
      </c>
      <c r="B513" s="34" t="str">
        <f>Master!B512</f>
        <v/>
      </c>
      <c r="C513" s="26"/>
    </row>
    <row r="514">
      <c r="A514" s="34" t="str">
        <f>Master!A513</f>
        <v/>
      </c>
      <c r="B514" s="34" t="str">
        <f>Master!B513</f>
        <v/>
      </c>
      <c r="C514" s="26"/>
    </row>
    <row r="515">
      <c r="A515" s="34" t="str">
        <f>Master!A514</f>
        <v/>
      </c>
      <c r="B515" s="34" t="str">
        <f>Master!B514</f>
        <v/>
      </c>
      <c r="C515" s="26"/>
    </row>
    <row r="516">
      <c r="A516" s="34" t="str">
        <f>Master!A515</f>
        <v/>
      </c>
      <c r="B516" s="34" t="str">
        <f>Master!B515</f>
        <v/>
      </c>
      <c r="C516" s="26"/>
    </row>
    <row r="517">
      <c r="A517" s="34" t="str">
        <f>Master!A516</f>
        <v/>
      </c>
      <c r="B517" s="34" t="str">
        <f>Master!B516</f>
        <v/>
      </c>
      <c r="C517" s="26"/>
    </row>
    <row r="518">
      <c r="A518" s="34" t="str">
        <f>Master!A517</f>
        <v/>
      </c>
      <c r="B518" s="34" t="str">
        <f>Master!B517</f>
        <v/>
      </c>
      <c r="C518" s="26"/>
    </row>
    <row r="519">
      <c r="A519" s="34" t="str">
        <f>Master!A518</f>
        <v/>
      </c>
      <c r="B519" s="34" t="str">
        <f>Master!B518</f>
        <v/>
      </c>
      <c r="C519" s="26"/>
    </row>
    <row r="520">
      <c r="A520" s="34" t="str">
        <f>Master!A519</f>
        <v/>
      </c>
      <c r="B520" s="34" t="str">
        <f>Master!B519</f>
        <v/>
      </c>
      <c r="C520" s="26"/>
    </row>
    <row r="521">
      <c r="A521" s="34" t="str">
        <f>Master!A520</f>
        <v/>
      </c>
      <c r="B521" s="34" t="str">
        <f>Master!B520</f>
        <v/>
      </c>
      <c r="C521" s="26"/>
    </row>
    <row r="522">
      <c r="A522" s="34" t="str">
        <f>Master!A521</f>
        <v/>
      </c>
      <c r="B522" s="34" t="str">
        <f>Master!B521</f>
        <v/>
      </c>
      <c r="C522" s="26"/>
    </row>
    <row r="523">
      <c r="A523" s="34" t="str">
        <f>Master!A522</f>
        <v/>
      </c>
      <c r="B523" s="34" t="str">
        <f>Master!B522</f>
        <v/>
      </c>
      <c r="C523" s="26"/>
    </row>
    <row r="524">
      <c r="A524" s="34" t="str">
        <f>Master!A523</f>
        <v/>
      </c>
      <c r="B524" s="34" t="str">
        <f>Master!B523</f>
        <v/>
      </c>
      <c r="C524" s="26"/>
    </row>
    <row r="525">
      <c r="A525" s="34" t="str">
        <f>Master!A524</f>
        <v/>
      </c>
      <c r="B525" s="34" t="str">
        <f>Master!B524</f>
        <v/>
      </c>
      <c r="C525" s="26"/>
    </row>
    <row r="526">
      <c r="A526" s="34" t="str">
        <f>Master!A525</f>
        <v/>
      </c>
      <c r="B526" s="34" t="str">
        <f>Master!B525</f>
        <v/>
      </c>
      <c r="C526" s="26"/>
    </row>
    <row r="527">
      <c r="A527" s="34" t="str">
        <f>Master!A526</f>
        <v/>
      </c>
      <c r="B527" s="34" t="str">
        <f>Master!B526</f>
        <v/>
      </c>
      <c r="C527" s="26"/>
    </row>
    <row r="528">
      <c r="A528" s="34" t="str">
        <f>Master!A527</f>
        <v/>
      </c>
      <c r="B528" s="34" t="str">
        <f>Master!B527</f>
        <v/>
      </c>
      <c r="C528" s="26"/>
    </row>
    <row r="529">
      <c r="A529" s="34" t="str">
        <f>Master!A528</f>
        <v/>
      </c>
      <c r="B529" s="34" t="str">
        <f>Master!B528</f>
        <v/>
      </c>
      <c r="C529" s="26"/>
    </row>
    <row r="530">
      <c r="A530" s="34" t="str">
        <f>Master!A529</f>
        <v/>
      </c>
      <c r="B530" s="34" t="str">
        <f>Master!B529</f>
        <v/>
      </c>
      <c r="C530" s="26"/>
    </row>
    <row r="531">
      <c r="A531" s="34" t="str">
        <f>Master!A530</f>
        <v/>
      </c>
      <c r="B531" s="34" t="str">
        <f>Master!B530</f>
        <v/>
      </c>
      <c r="C531" s="26"/>
    </row>
    <row r="532">
      <c r="A532" s="34" t="str">
        <f>Master!A531</f>
        <v/>
      </c>
      <c r="B532" s="34" t="str">
        <f>Master!B531</f>
        <v/>
      </c>
      <c r="C532" s="26"/>
    </row>
    <row r="533">
      <c r="A533" s="34" t="str">
        <f>Master!A532</f>
        <v/>
      </c>
      <c r="B533" s="34" t="str">
        <f>Master!B532</f>
        <v/>
      </c>
      <c r="C533" s="26"/>
    </row>
    <row r="534">
      <c r="A534" s="34" t="str">
        <f>Master!A533</f>
        <v/>
      </c>
      <c r="B534" s="34" t="str">
        <f>Master!B533</f>
        <v/>
      </c>
      <c r="C534" s="26"/>
    </row>
    <row r="535">
      <c r="A535" s="34" t="str">
        <f>Master!A534</f>
        <v/>
      </c>
      <c r="B535" s="34" t="str">
        <f>Master!B534</f>
        <v/>
      </c>
      <c r="C535" s="26"/>
    </row>
    <row r="536">
      <c r="A536" s="34" t="str">
        <f>Master!A535</f>
        <v/>
      </c>
      <c r="B536" s="34" t="str">
        <f>Master!B535</f>
        <v/>
      </c>
      <c r="C536" s="26"/>
    </row>
    <row r="537">
      <c r="A537" s="34" t="str">
        <f>Master!A536</f>
        <v/>
      </c>
      <c r="B537" s="34" t="str">
        <f>Master!B536</f>
        <v/>
      </c>
      <c r="C537" s="26"/>
    </row>
    <row r="538">
      <c r="A538" s="34" t="str">
        <f>Master!A537</f>
        <v/>
      </c>
      <c r="B538" s="34" t="str">
        <f>Master!B537</f>
        <v/>
      </c>
      <c r="C538" s="26"/>
    </row>
    <row r="539">
      <c r="A539" s="34" t="str">
        <f>Master!A538</f>
        <v/>
      </c>
      <c r="B539" s="34" t="str">
        <f>Master!B538</f>
        <v/>
      </c>
      <c r="C539" s="26"/>
    </row>
    <row r="540">
      <c r="A540" s="34" t="str">
        <f>Master!A539</f>
        <v/>
      </c>
      <c r="B540" s="34" t="str">
        <f>Master!B539</f>
        <v/>
      </c>
      <c r="C540" s="26"/>
    </row>
    <row r="541">
      <c r="A541" s="34" t="str">
        <f>Master!A540</f>
        <v/>
      </c>
      <c r="B541" s="34" t="str">
        <f>Master!B540</f>
        <v/>
      </c>
      <c r="C541" s="26"/>
    </row>
    <row r="542">
      <c r="A542" s="34" t="str">
        <f>Master!A541</f>
        <v/>
      </c>
      <c r="B542" s="34" t="str">
        <f>Master!B541</f>
        <v/>
      </c>
      <c r="C542" s="26"/>
    </row>
    <row r="543">
      <c r="A543" s="34" t="str">
        <f>Master!A542</f>
        <v/>
      </c>
      <c r="B543" s="34" t="str">
        <f>Master!B542</f>
        <v/>
      </c>
      <c r="C543" s="26"/>
    </row>
    <row r="544">
      <c r="A544" s="34" t="str">
        <f>Master!A543</f>
        <v/>
      </c>
      <c r="B544" s="34" t="str">
        <f>Master!B543</f>
        <v/>
      </c>
      <c r="C544" s="26"/>
    </row>
    <row r="545">
      <c r="A545" s="34" t="str">
        <f>Master!A544</f>
        <v/>
      </c>
      <c r="B545" s="34" t="str">
        <f>Master!B544</f>
        <v/>
      </c>
      <c r="C545" s="26"/>
    </row>
    <row r="546">
      <c r="A546" s="34" t="str">
        <f>Master!A545</f>
        <v/>
      </c>
      <c r="B546" s="34" t="str">
        <f>Master!B545</f>
        <v/>
      </c>
      <c r="C546" s="26"/>
    </row>
    <row r="547">
      <c r="A547" s="34" t="str">
        <f>Master!A546</f>
        <v/>
      </c>
      <c r="B547" s="34" t="str">
        <f>Master!B546</f>
        <v/>
      </c>
      <c r="C547" s="26"/>
    </row>
    <row r="548">
      <c r="A548" s="34" t="str">
        <f>Master!A547</f>
        <v/>
      </c>
      <c r="B548" s="34" t="str">
        <f>Master!B547</f>
        <v/>
      </c>
      <c r="C548" s="26"/>
    </row>
    <row r="549">
      <c r="A549" s="34" t="str">
        <f>Master!A548</f>
        <v/>
      </c>
      <c r="B549" s="34" t="str">
        <f>Master!B548</f>
        <v/>
      </c>
      <c r="C549" s="26"/>
    </row>
    <row r="550">
      <c r="A550" s="34" t="str">
        <f>Master!A549</f>
        <v/>
      </c>
      <c r="B550" s="34" t="str">
        <f>Master!B549</f>
        <v/>
      </c>
      <c r="C550" s="26"/>
    </row>
    <row r="551">
      <c r="A551" s="34" t="str">
        <f>Master!A550</f>
        <v/>
      </c>
      <c r="B551" s="34" t="str">
        <f>Master!B550</f>
        <v/>
      </c>
      <c r="C551" s="26"/>
    </row>
    <row r="552">
      <c r="A552" s="34" t="str">
        <f>Master!A551</f>
        <v/>
      </c>
      <c r="B552" s="34" t="str">
        <f>Master!B551</f>
        <v/>
      </c>
      <c r="C552" s="26"/>
    </row>
    <row r="553">
      <c r="A553" s="34" t="str">
        <f>Master!A552</f>
        <v/>
      </c>
      <c r="B553" s="34" t="str">
        <f>Master!B552</f>
        <v/>
      </c>
      <c r="C553" s="26"/>
    </row>
    <row r="554">
      <c r="A554" s="34" t="str">
        <f>Master!A553</f>
        <v/>
      </c>
      <c r="B554" s="34" t="str">
        <f>Master!B553</f>
        <v/>
      </c>
      <c r="C554" s="26"/>
    </row>
    <row r="555">
      <c r="A555" s="34" t="str">
        <f>Master!A554</f>
        <v/>
      </c>
      <c r="B555" s="34" t="str">
        <f>Master!B554</f>
        <v/>
      </c>
      <c r="C555" s="26"/>
    </row>
    <row r="556">
      <c r="A556" s="34" t="str">
        <f>Master!A555</f>
        <v/>
      </c>
      <c r="B556" s="34" t="str">
        <f>Master!B555</f>
        <v/>
      </c>
      <c r="C556" s="26"/>
    </row>
    <row r="557">
      <c r="A557" s="34" t="str">
        <f>Master!A556</f>
        <v/>
      </c>
      <c r="B557" s="34" t="str">
        <f>Master!B556</f>
        <v/>
      </c>
      <c r="C557" s="26"/>
    </row>
    <row r="558">
      <c r="A558" s="34" t="str">
        <f>Master!A557</f>
        <v/>
      </c>
      <c r="B558" s="34" t="str">
        <f>Master!B557</f>
        <v/>
      </c>
      <c r="C558" s="26"/>
    </row>
    <row r="559">
      <c r="A559" s="34" t="str">
        <f>Master!A558</f>
        <v/>
      </c>
      <c r="B559" s="34" t="str">
        <f>Master!B558</f>
        <v/>
      </c>
      <c r="C559" s="26"/>
    </row>
    <row r="560">
      <c r="A560" s="34" t="str">
        <f>Master!A559</f>
        <v/>
      </c>
      <c r="B560" s="34" t="str">
        <f>Master!B559</f>
        <v/>
      </c>
      <c r="C560" s="26"/>
    </row>
    <row r="561">
      <c r="A561" s="34" t="str">
        <f>Master!A560</f>
        <v/>
      </c>
      <c r="B561" s="34" t="str">
        <f>Master!B560</f>
        <v/>
      </c>
      <c r="C561" s="26"/>
    </row>
    <row r="562">
      <c r="A562" s="34" t="str">
        <f>Master!A561</f>
        <v/>
      </c>
      <c r="B562" s="34" t="str">
        <f>Master!B561</f>
        <v/>
      </c>
      <c r="C562" s="26"/>
    </row>
    <row r="563">
      <c r="A563" s="34" t="str">
        <f>Master!A562</f>
        <v/>
      </c>
      <c r="B563" s="34" t="str">
        <f>Master!B562</f>
        <v/>
      </c>
      <c r="C563" s="26"/>
    </row>
    <row r="564">
      <c r="A564" s="34" t="str">
        <f>Master!A563</f>
        <v/>
      </c>
      <c r="B564" s="34" t="str">
        <f>Master!B563</f>
        <v/>
      </c>
      <c r="C564" s="26"/>
    </row>
    <row r="565">
      <c r="A565" s="34" t="str">
        <f>Master!A564</f>
        <v/>
      </c>
      <c r="B565" s="34" t="str">
        <f>Master!B564</f>
        <v/>
      </c>
      <c r="C565" s="26"/>
    </row>
    <row r="566">
      <c r="A566" s="34" t="str">
        <f>Master!A565</f>
        <v/>
      </c>
      <c r="B566" s="34" t="str">
        <f>Master!B565</f>
        <v/>
      </c>
      <c r="C566" s="26"/>
    </row>
    <row r="567">
      <c r="A567" s="34" t="str">
        <f>Master!A566</f>
        <v/>
      </c>
      <c r="B567" s="34" t="str">
        <f>Master!B566</f>
        <v/>
      </c>
      <c r="C567" s="26"/>
    </row>
    <row r="568">
      <c r="A568" s="34" t="str">
        <f>Master!A567</f>
        <v/>
      </c>
      <c r="B568" s="34" t="str">
        <f>Master!B567</f>
        <v/>
      </c>
      <c r="C568" s="26"/>
    </row>
    <row r="569">
      <c r="A569" s="34" t="str">
        <f>Master!A568</f>
        <v/>
      </c>
      <c r="B569" s="34" t="str">
        <f>Master!B568</f>
        <v/>
      </c>
      <c r="C569" s="26"/>
    </row>
    <row r="570">
      <c r="A570" s="34" t="str">
        <f>Master!A569</f>
        <v/>
      </c>
      <c r="B570" s="34" t="str">
        <f>Master!B569</f>
        <v/>
      </c>
      <c r="C570" s="26"/>
    </row>
    <row r="571">
      <c r="A571" s="34" t="str">
        <f>Master!A570</f>
        <v/>
      </c>
      <c r="B571" s="34" t="str">
        <f>Master!B570</f>
        <v/>
      </c>
      <c r="C571" s="26"/>
    </row>
    <row r="572">
      <c r="A572" s="34" t="str">
        <f>Master!A571</f>
        <v/>
      </c>
      <c r="B572" s="34" t="str">
        <f>Master!B571</f>
        <v/>
      </c>
      <c r="C572" s="26"/>
    </row>
    <row r="573">
      <c r="A573" s="34" t="str">
        <f>Master!A572</f>
        <v/>
      </c>
      <c r="B573" s="34" t="str">
        <f>Master!B572</f>
        <v/>
      </c>
      <c r="C573" s="26"/>
    </row>
    <row r="574">
      <c r="A574" s="34" t="str">
        <f>Master!A573</f>
        <v/>
      </c>
      <c r="B574" s="34" t="str">
        <f>Master!B573</f>
        <v/>
      </c>
      <c r="C574" s="26"/>
    </row>
    <row r="575">
      <c r="A575" s="34" t="str">
        <f>Master!A574</f>
        <v/>
      </c>
      <c r="B575" s="34" t="str">
        <f>Master!B574</f>
        <v/>
      </c>
      <c r="C575" s="26"/>
    </row>
    <row r="576">
      <c r="A576" s="34" t="str">
        <f>Master!A575</f>
        <v/>
      </c>
      <c r="B576" s="34" t="str">
        <f>Master!B575</f>
        <v/>
      </c>
      <c r="C576" s="26"/>
    </row>
    <row r="577">
      <c r="A577" s="34" t="str">
        <f>Master!A576</f>
        <v/>
      </c>
      <c r="B577" s="34" t="str">
        <f>Master!B576</f>
        <v/>
      </c>
      <c r="C577" s="26"/>
    </row>
    <row r="578">
      <c r="A578" s="34" t="str">
        <f>Master!A577</f>
        <v/>
      </c>
      <c r="B578" s="34" t="str">
        <f>Master!B577</f>
        <v/>
      </c>
      <c r="C578" s="26"/>
    </row>
    <row r="579">
      <c r="A579" s="34" t="str">
        <f>Master!A578</f>
        <v/>
      </c>
      <c r="B579" s="34" t="str">
        <f>Master!B578</f>
        <v/>
      </c>
      <c r="C579" s="26"/>
    </row>
    <row r="580">
      <c r="A580" s="34" t="str">
        <f>Master!A579</f>
        <v/>
      </c>
      <c r="B580" s="34" t="str">
        <f>Master!B579</f>
        <v/>
      </c>
      <c r="C580" s="26"/>
    </row>
    <row r="581">
      <c r="A581" s="34" t="str">
        <f>Master!A580</f>
        <v/>
      </c>
      <c r="B581" s="34" t="str">
        <f>Master!B580</f>
        <v/>
      </c>
      <c r="C581" s="26"/>
    </row>
    <row r="582">
      <c r="A582" s="34" t="str">
        <f>Master!A581</f>
        <v/>
      </c>
      <c r="B582" s="34" t="str">
        <f>Master!B581</f>
        <v/>
      </c>
      <c r="C582" s="26"/>
    </row>
    <row r="583">
      <c r="A583" s="34" t="str">
        <f>Master!A582</f>
        <v/>
      </c>
      <c r="B583" s="34" t="str">
        <f>Master!B582</f>
        <v/>
      </c>
      <c r="C583" s="26"/>
    </row>
    <row r="584">
      <c r="A584" s="34" t="str">
        <f>Master!A583</f>
        <v/>
      </c>
      <c r="B584" s="34" t="str">
        <f>Master!B583</f>
        <v/>
      </c>
      <c r="C584" s="26"/>
    </row>
    <row r="585">
      <c r="A585" s="34" t="str">
        <f>Master!A584</f>
        <v/>
      </c>
      <c r="B585" s="34" t="str">
        <f>Master!B584</f>
        <v/>
      </c>
      <c r="C585" s="26"/>
    </row>
    <row r="586">
      <c r="A586" s="34" t="str">
        <f>Master!A585</f>
        <v/>
      </c>
      <c r="B586" s="34" t="str">
        <f>Master!B585</f>
        <v/>
      </c>
      <c r="C586" s="26"/>
    </row>
    <row r="587">
      <c r="A587" s="34" t="str">
        <f>Master!A586</f>
        <v/>
      </c>
      <c r="B587" s="34" t="str">
        <f>Master!B586</f>
        <v/>
      </c>
      <c r="C587" s="26"/>
    </row>
    <row r="588">
      <c r="A588" s="34" t="str">
        <f>Master!A587</f>
        <v/>
      </c>
      <c r="B588" s="34" t="str">
        <f>Master!B587</f>
        <v/>
      </c>
      <c r="C588" s="26"/>
    </row>
    <row r="589">
      <c r="A589" s="34" t="str">
        <f>Master!A588</f>
        <v/>
      </c>
      <c r="B589" s="34" t="str">
        <f>Master!B588</f>
        <v/>
      </c>
      <c r="C589" s="26"/>
    </row>
    <row r="590">
      <c r="A590" s="34" t="str">
        <f>Master!A589</f>
        <v/>
      </c>
      <c r="B590" s="34" t="str">
        <f>Master!B589</f>
        <v/>
      </c>
      <c r="C590" s="26"/>
    </row>
    <row r="591">
      <c r="A591" s="34" t="str">
        <f>Master!A590</f>
        <v/>
      </c>
      <c r="B591" s="34" t="str">
        <f>Master!B590</f>
        <v/>
      </c>
      <c r="C591" s="26"/>
    </row>
    <row r="592">
      <c r="A592" s="34" t="str">
        <f>Master!A591</f>
        <v/>
      </c>
      <c r="B592" s="34" t="str">
        <f>Master!B591</f>
        <v/>
      </c>
      <c r="C592" s="26"/>
    </row>
    <row r="593">
      <c r="A593" s="34" t="str">
        <f>Master!A592</f>
        <v/>
      </c>
      <c r="B593" s="34" t="str">
        <f>Master!B592</f>
        <v/>
      </c>
      <c r="C593" s="26"/>
    </row>
    <row r="594">
      <c r="A594" s="34" t="str">
        <f>Master!A593</f>
        <v/>
      </c>
      <c r="B594" s="34" t="str">
        <f>Master!B593</f>
        <v/>
      </c>
      <c r="C594" s="26"/>
    </row>
    <row r="595">
      <c r="A595" s="34" t="str">
        <f>Master!A594</f>
        <v/>
      </c>
      <c r="B595" s="34" t="str">
        <f>Master!B594</f>
        <v/>
      </c>
      <c r="C595" s="26"/>
    </row>
    <row r="596">
      <c r="A596" s="34" t="str">
        <f>Master!A595</f>
        <v/>
      </c>
      <c r="B596" s="34" t="str">
        <f>Master!B595</f>
        <v/>
      </c>
      <c r="C596" s="26"/>
    </row>
    <row r="597">
      <c r="A597" s="34" t="str">
        <f>Master!A596</f>
        <v/>
      </c>
      <c r="B597" s="34" t="str">
        <f>Master!B596</f>
        <v/>
      </c>
      <c r="C597" s="26"/>
    </row>
    <row r="598">
      <c r="A598" s="34" t="str">
        <f>Master!A597</f>
        <v/>
      </c>
      <c r="B598" s="34" t="str">
        <f>Master!B597</f>
        <v/>
      </c>
      <c r="C598" s="26"/>
    </row>
    <row r="599">
      <c r="A599" s="34" t="str">
        <f>Master!A598</f>
        <v/>
      </c>
      <c r="B599" s="34" t="str">
        <f>Master!B598</f>
        <v/>
      </c>
      <c r="C599" s="26"/>
    </row>
    <row r="600">
      <c r="A600" s="34" t="str">
        <f>Master!A599</f>
        <v/>
      </c>
      <c r="B600" s="34" t="str">
        <f>Master!B599</f>
        <v/>
      </c>
      <c r="C600" s="26"/>
    </row>
    <row r="601">
      <c r="A601" s="34" t="str">
        <f>Master!A600</f>
        <v/>
      </c>
      <c r="B601" s="34" t="str">
        <f>Master!B600</f>
        <v/>
      </c>
      <c r="C601" s="26"/>
    </row>
    <row r="602">
      <c r="A602" s="34" t="str">
        <f>Master!A601</f>
        <v/>
      </c>
      <c r="B602" s="34" t="str">
        <f>Master!B601</f>
        <v/>
      </c>
      <c r="C602" s="26"/>
    </row>
    <row r="603">
      <c r="A603" s="34" t="str">
        <f>Master!A602</f>
        <v/>
      </c>
      <c r="B603" s="34" t="str">
        <f>Master!B602</f>
        <v/>
      </c>
      <c r="C603" s="26"/>
    </row>
    <row r="604">
      <c r="A604" s="34" t="str">
        <f>Master!A603</f>
        <v/>
      </c>
      <c r="B604" s="34" t="str">
        <f>Master!B603</f>
        <v/>
      </c>
      <c r="C604" s="26"/>
    </row>
    <row r="605">
      <c r="A605" s="34" t="str">
        <f>Master!A604</f>
        <v/>
      </c>
      <c r="B605" s="34" t="str">
        <f>Master!B604</f>
        <v/>
      </c>
      <c r="C605" s="26"/>
    </row>
    <row r="606">
      <c r="A606" s="34" t="str">
        <f>Master!A605</f>
        <v/>
      </c>
      <c r="B606" s="34" t="str">
        <f>Master!B605</f>
        <v/>
      </c>
      <c r="C606" s="26"/>
    </row>
    <row r="607">
      <c r="A607" s="34" t="str">
        <f>Master!A606</f>
        <v/>
      </c>
      <c r="B607" s="34" t="str">
        <f>Master!B606</f>
        <v/>
      </c>
      <c r="C607" s="26"/>
    </row>
    <row r="608">
      <c r="A608" s="34" t="str">
        <f>Master!A607</f>
        <v/>
      </c>
      <c r="B608" s="34" t="str">
        <f>Master!B607</f>
        <v/>
      </c>
      <c r="C608" s="26"/>
    </row>
    <row r="609">
      <c r="A609" s="34" t="str">
        <f>Master!A608</f>
        <v/>
      </c>
      <c r="B609" s="34" t="str">
        <f>Master!B608</f>
        <v/>
      </c>
      <c r="C609" s="26"/>
    </row>
    <row r="610">
      <c r="A610" s="34" t="str">
        <f>Master!A609</f>
        <v/>
      </c>
      <c r="B610" s="34" t="str">
        <f>Master!B609</f>
        <v/>
      </c>
      <c r="C610" s="26"/>
    </row>
    <row r="611">
      <c r="A611" s="34" t="str">
        <f>Master!A610</f>
        <v/>
      </c>
      <c r="B611" s="34" t="str">
        <f>Master!B610</f>
        <v/>
      </c>
      <c r="C611" s="26"/>
    </row>
    <row r="612">
      <c r="A612" s="34" t="str">
        <f>Master!A611</f>
        <v/>
      </c>
      <c r="B612" s="34" t="str">
        <f>Master!B611</f>
        <v/>
      </c>
      <c r="C612" s="26"/>
    </row>
    <row r="613">
      <c r="A613" s="34" t="str">
        <f>Master!A612</f>
        <v/>
      </c>
      <c r="B613" s="34" t="str">
        <f>Master!B612</f>
        <v/>
      </c>
      <c r="C613" s="26"/>
    </row>
    <row r="614">
      <c r="A614" s="34" t="str">
        <f>Master!A613</f>
        <v/>
      </c>
      <c r="B614" s="34" t="str">
        <f>Master!B613</f>
        <v/>
      </c>
      <c r="C614" s="26"/>
    </row>
    <row r="615">
      <c r="A615" s="34" t="str">
        <f>Master!A614</f>
        <v/>
      </c>
      <c r="B615" s="34" t="str">
        <f>Master!B614</f>
        <v/>
      </c>
      <c r="C615" s="26"/>
    </row>
    <row r="616">
      <c r="A616" s="34" t="str">
        <f>Master!A615</f>
        <v/>
      </c>
      <c r="B616" s="34" t="str">
        <f>Master!B615</f>
        <v/>
      </c>
      <c r="C616" s="26"/>
    </row>
    <row r="617">
      <c r="A617" s="34" t="str">
        <f>Master!A616</f>
        <v/>
      </c>
      <c r="B617" s="34" t="str">
        <f>Master!B616</f>
        <v/>
      </c>
      <c r="C617" s="26"/>
    </row>
    <row r="618">
      <c r="A618" s="34" t="str">
        <f>Master!A617</f>
        <v/>
      </c>
      <c r="B618" s="34" t="str">
        <f>Master!B617</f>
        <v/>
      </c>
      <c r="C618" s="26"/>
    </row>
    <row r="619">
      <c r="A619" s="34" t="str">
        <f>Master!A618</f>
        <v/>
      </c>
      <c r="B619" s="34" t="str">
        <f>Master!B618</f>
        <v/>
      </c>
      <c r="C619" s="26"/>
    </row>
    <row r="620">
      <c r="A620" s="34" t="str">
        <f>Master!A619</f>
        <v/>
      </c>
      <c r="B620" s="34" t="str">
        <f>Master!B619</f>
        <v/>
      </c>
      <c r="C620" s="26"/>
    </row>
    <row r="621">
      <c r="A621" s="34" t="str">
        <f>Master!A620</f>
        <v/>
      </c>
      <c r="B621" s="34" t="str">
        <f>Master!B620</f>
        <v/>
      </c>
      <c r="C621" s="26"/>
    </row>
    <row r="622">
      <c r="A622" s="34" t="str">
        <f>Master!A621</f>
        <v/>
      </c>
      <c r="B622" s="34" t="str">
        <f>Master!B621</f>
        <v/>
      </c>
      <c r="C622" s="26"/>
    </row>
    <row r="623">
      <c r="A623" s="34" t="str">
        <f>Master!A622</f>
        <v/>
      </c>
      <c r="B623" s="34" t="str">
        <f>Master!B622</f>
        <v/>
      </c>
      <c r="C623" s="26"/>
    </row>
    <row r="624">
      <c r="A624" s="34" t="str">
        <f>Master!A623</f>
        <v/>
      </c>
      <c r="B624" s="34" t="str">
        <f>Master!B623</f>
        <v/>
      </c>
      <c r="C624" s="26"/>
    </row>
    <row r="625">
      <c r="A625" s="34" t="str">
        <f>Master!A624</f>
        <v/>
      </c>
      <c r="B625" s="34" t="str">
        <f>Master!B624</f>
        <v/>
      </c>
      <c r="C625" s="26"/>
    </row>
    <row r="626">
      <c r="A626" s="34" t="str">
        <f>Master!A625</f>
        <v/>
      </c>
      <c r="B626" s="34" t="str">
        <f>Master!B625</f>
        <v/>
      </c>
      <c r="C626" s="26"/>
    </row>
    <row r="627">
      <c r="A627" s="34" t="str">
        <f>Master!A626</f>
        <v/>
      </c>
      <c r="B627" s="34" t="str">
        <f>Master!B626</f>
        <v/>
      </c>
      <c r="C627" s="26"/>
    </row>
    <row r="628">
      <c r="A628" s="34" t="str">
        <f>Master!A627</f>
        <v/>
      </c>
      <c r="B628" s="34" t="str">
        <f>Master!B627</f>
        <v/>
      </c>
      <c r="C628" s="26"/>
    </row>
    <row r="629">
      <c r="A629" s="34" t="str">
        <f>Master!A628</f>
        <v/>
      </c>
      <c r="B629" s="34" t="str">
        <f>Master!B628</f>
        <v/>
      </c>
      <c r="C629" s="26"/>
    </row>
    <row r="630">
      <c r="A630" s="34" t="str">
        <f>Master!A629</f>
        <v/>
      </c>
      <c r="B630" s="34" t="str">
        <f>Master!B629</f>
        <v/>
      </c>
      <c r="C630" s="26"/>
    </row>
    <row r="631">
      <c r="A631" s="34" t="str">
        <f>Master!A630</f>
        <v/>
      </c>
      <c r="B631" s="34" t="str">
        <f>Master!B630</f>
        <v/>
      </c>
      <c r="C631" s="26"/>
    </row>
    <row r="632">
      <c r="A632" s="34" t="str">
        <f>Master!A631</f>
        <v/>
      </c>
      <c r="B632" s="34" t="str">
        <f>Master!B631</f>
        <v/>
      </c>
      <c r="C632" s="26"/>
    </row>
    <row r="633">
      <c r="A633" s="34" t="str">
        <f>Master!A632</f>
        <v/>
      </c>
      <c r="B633" s="34" t="str">
        <f>Master!B632</f>
        <v/>
      </c>
      <c r="C633" s="26"/>
    </row>
    <row r="634">
      <c r="A634" s="34" t="str">
        <f>Master!A633</f>
        <v/>
      </c>
      <c r="B634" s="34" t="str">
        <f>Master!B633</f>
        <v/>
      </c>
      <c r="C634" s="26"/>
    </row>
    <row r="635">
      <c r="A635" s="34" t="str">
        <f>Master!A634</f>
        <v/>
      </c>
      <c r="B635" s="34" t="str">
        <f>Master!B634</f>
        <v/>
      </c>
      <c r="C635" s="26"/>
    </row>
    <row r="636">
      <c r="A636" s="34" t="str">
        <f>Master!A635</f>
        <v/>
      </c>
      <c r="B636" s="34" t="str">
        <f>Master!B635</f>
        <v/>
      </c>
      <c r="C636" s="26"/>
    </row>
    <row r="637">
      <c r="A637" s="34" t="str">
        <f>Master!A636</f>
        <v/>
      </c>
      <c r="B637" s="34" t="str">
        <f>Master!B636</f>
        <v/>
      </c>
      <c r="C637" s="26"/>
    </row>
    <row r="638">
      <c r="A638" s="34" t="str">
        <f>Master!A637</f>
        <v/>
      </c>
      <c r="B638" s="34" t="str">
        <f>Master!B637</f>
        <v/>
      </c>
      <c r="C638" s="26"/>
    </row>
    <row r="639">
      <c r="A639" s="34" t="str">
        <f>Master!A638</f>
        <v/>
      </c>
      <c r="B639" s="34" t="str">
        <f>Master!B638</f>
        <v/>
      </c>
      <c r="C639" s="26"/>
    </row>
    <row r="640">
      <c r="A640" s="34" t="str">
        <f>Master!A639</f>
        <v/>
      </c>
      <c r="B640" s="34" t="str">
        <f>Master!B639</f>
        <v/>
      </c>
      <c r="C640" s="26"/>
    </row>
    <row r="641">
      <c r="A641" s="34" t="str">
        <f>Master!A640</f>
        <v/>
      </c>
      <c r="B641" s="34" t="str">
        <f>Master!B640</f>
        <v/>
      </c>
      <c r="C641" s="26"/>
    </row>
    <row r="642">
      <c r="A642" s="34" t="str">
        <f>Master!A641</f>
        <v/>
      </c>
      <c r="B642" s="34" t="str">
        <f>Master!B641</f>
        <v/>
      </c>
      <c r="C642" s="26"/>
    </row>
    <row r="643">
      <c r="A643" s="34" t="str">
        <f>Master!A642</f>
        <v/>
      </c>
      <c r="B643" s="34" t="str">
        <f>Master!B642</f>
        <v/>
      </c>
      <c r="C643" s="26"/>
    </row>
    <row r="644">
      <c r="A644" s="34" t="str">
        <f>Master!A643</f>
        <v/>
      </c>
      <c r="B644" s="34" t="str">
        <f>Master!B643</f>
        <v/>
      </c>
      <c r="C644" s="26"/>
    </row>
    <row r="645">
      <c r="A645" s="34" t="str">
        <f>Master!A644</f>
        <v/>
      </c>
      <c r="B645" s="34" t="str">
        <f>Master!B644</f>
        <v/>
      </c>
      <c r="C645" s="26"/>
    </row>
    <row r="646">
      <c r="A646" s="34" t="str">
        <f>Master!A645</f>
        <v/>
      </c>
      <c r="B646" s="34" t="str">
        <f>Master!B645</f>
        <v/>
      </c>
      <c r="C646" s="26"/>
    </row>
    <row r="647">
      <c r="A647" s="34" t="str">
        <f>Master!A646</f>
        <v/>
      </c>
      <c r="B647" s="34" t="str">
        <f>Master!B646</f>
        <v/>
      </c>
      <c r="C647" s="26"/>
    </row>
    <row r="648">
      <c r="A648" s="34" t="str">
        <f>Master!A647</f>
        <v/>
      </c>
      <c r="B648" s="34" t="str">
        <f>Master!B647</f>
        <v/>
      </c>
      <c r="C648" s="26"/>
    </row>
    <row r="649">
      <c r="A649" s="34" t="str">
        <f>Master!A648</f>
        <v/>
      </c>
      <c r="B649" s="34" t="str">
        <f>Master!B648</f>
        <v/>
      </c>
      <c r="C649" s="26"/>
    </row>
    <row r="650">
      <c r="A650" s="34" t="str">
        <f>Master!A649</f>
        <v/>
      </c>
      <c r="B650" s="34" t="str">
        <f>Master!B649</f>
        <v/>
      </c>
      <c r="C650" s="26"/>
    </row>
    <row r="651">
      <c r="A651" s="34" t="str">
        <f>Master!A650</f>
        <v/>
      </c>
      <c r="B651" s="34" t="str">
        <f>Master!B650</f>
        <v/>
      </c>
      <c r="C651" s="26"/>
    </row>
    <row r="652">
      <c r="A652" s="34" t="str">
        <f>Master!A651</f>
        <v/>
      </c>
      <c r="B652" s="34" t="str">
        <f>Master!B651</f>
        <v/>
      </c>
      <c r="C652" s="26"/>
    </row>
    <row r="653">
      <c r="A653" s="34" t="str">
        <f>Master!A652</f>
        <v/>
      </c>
      <c r="B653" s="34" t="str">
        <f>Master!B652</f>
        <v/>
      </c>
      <c r="C653" s="26"/>
    </row>
    <row r="654">
      <c r="A654" s="34" t="str">
        <f>Master!A653</f>
        <v/>
      </c>
      <c r="B654" s="34" t="str">
        <f>Master!B653</f>
        <v/>
      </c>
      <c r="C654" s="26"/>
    </row>
    <row r="655">
      <c r="A655" s="34" t="str">
        <f>Master!A654</f>
        <v/>
      </c>
      <c r="B655" s="34" t="str">
        <f>Master!B654</f>
        <v/>
      </c>
      <c r="C655" s="26"/>
    </row>
    <row r="656">
      <c r="A656" s="34" t="str">
        <f>Master!A655</f>
        <v/>
      </c>
      <c r="B656" s="34" t="str">
        <f>Master!B655</f>
        <v/>
      </c>
      <c r="C656" s="26"/>
    </row>
    <row r="657">
      <c r="A657" s="34" t="str">
        <f>Master!A656</f>
        <v/>
      </c>
      <c r="B657" s="34" t="str">
        <f>Master!B656</f>
        <v/>
      </c>
      <c r="C657" s="26"/>
    </row>
    <row r="658">
      <c r="A658" s="34" t="str">
        <f>Master!A657</f>
        <v/>
      </c>
      <c r="B658" s="34" t="str">
        <f>Master!B657</f>
        <v/>
      </c>
      <c r="C658" s="26"/>
    </row>
    <row r="659">
      <c r="A659" s="34" t="str">
        <f>Master!A658</f>
        <v/>
      </c>
      <c r="B659" s="34" t="str">
        <f>Master!B658</f>
        <v/>
      </c>
      <c r="C659" s="26"/>
    </row>
    <row r="660">
      <c r="A660" s="34" t="str">
        <f>Master!A659</f>
        <v/>
      </c>
      <c r="B660" s="34" t="str">
        <f>Master!B659</f>
        <v/>
      </c>
      <c r="C660" s="26"/>
    </row>
    <row r="661">
      <c r="A661" s="34" t="str">
        <f>Master!A660</f>
        <v/>
      </c>
      <c r="B661" s="34" t="str">
        <f>Master!B660</f>
        <v/>
      </c>
      <c r="C661" s="26"/>
    </row>
    <row r="662">
      <c r="A662" s="34" t="str">
        <f>Master!A661</f>
        <v/>
      </c>
      <c r="B662" s="34" t="str">
        <f>Master!B661</f>
        <v/>
      </c>
      <c r="C662" s="26"/>
    </row>
    <row r="663">
      <c r="A663" s="34" t="str">
        <f>Master!A662</f>
        <v/>
      </c>
      <c r="B663" s="34" t="str">
        <f>Master!B662</f>
        <v/>
      </c>
      <c r="C663" s="26"/>
    </row>
    <row r="664">
      <c r="A664" s="34" t="str">
        <f>Master!A663</f>
        <v/>
      </c>
      <c r="B664" s="34" t="str">
        <f>Master!B663</f>
        <v/>
      </c>
      <c r="C664" s="26"/>
    </row>
    <row r="665">
      <c r="A665" s="34" t="str">
        <f>Master!A664</f>
        <v/>
      </c>
      <c r="B665" s="34" t="str">
        <f>Master!B664</f>
        <v/>
      </c>
      <c r="C665" s="26"/>
    </row>
    <row r="666">
      <c r="A666" s="34" t="str">
        <f>Master!A665</f>
        <v/>
      </c>
      <c r="B666" s="34" t="str">
        <f>Master!B665</f>
        <v/>
      </c>
      <c r="C666" s="26"/>
    </row>
    <row r="667">
      <c r="A667" s="34" t="str">
        <f>Master!A666</f>
        <v/>
      </c>
      <c r="B667" s="34" t="str">
        <f>Master!B666</f>
        <v/>
      </c>
      <c r="C667" s="26"/>
    </row>
    <row r="668">
      <c r="A668" s="34" t="str">
        <f>Master!A667</f>
        <v/>
      </c>
      <c r="B668" s="34" t="str">
        <f>Master!B667</f>
        <v/>
      </c>
      <c r="C668" s="26"/>
    </row>
    <row r="669">
      <c r="A669" s="34" t="str">
        <f>Master!A668</f>
        <v/>
      </c>
      <c r="B669" s="34" t="str">
        <f>Master!B668</f>
        <v/>
      </c>
      <c r="C669" s="26"/>
    </row>
    <row r="670">
      <c r="A670" s="34" t="str">
        <f>Master!A669</f>
        <v/>
      </c>
      <c r="B670" s="34" t="str">
        <f>Master!B669</f>
        <v/>
      </c>
      <c r="C670" s="26"/>
    </row>
    <row r="671">
      <c r="A671" s="34" t="str">
        <f>Master!A670</f>
        <v/>
      </c>
      <c r="B671" s="34" t="str">
        <f>Master!B670</f>
        <v/>
      </c>
      <c r="C671" s="26"/>
    </row>
    <row r="672">
      <c r="A672" s="34" t="str">
        <f>Master!A671</f>
        <v/>
      </c>
      <c r="B672" s="34" t="str">
        <f>Master!B671</f>
        <v/>
      </c>
      <c r="C672" s="26"/>
    </row>
    <row r="673">
      <c r="A673" s="34" t="str">
        <f>Master!A672</f>
        <v/>
      </c>
      <c r="B673" s="34" t="str">
        <f>Master!B672</f>
        <v/>
      </c>
      <c r="C673" s="26"/>
    </row>
    <row r="674">
      <c r="A674" s="34" t="str">
        <f>Master!A673</f>
        <v/>
      </c>
      <c r="B674" s="34" t="str">
        <f>Master!B673</f>
        <v/>
      </c>
      <c r="C674" s="26"/>
    </row>
    <row r="675">
      <c r="A675" s="34" t="str">
        <f>Master!A674</f>
        <v/>
      </c>
      <c r="B675" s="34" t="str">
        <f>Master!B674</f>
        <v/>
      </c>
      <c r="C675" s="26"/>
    </row>
    <row r="676">
      <c r="A676" s="34" t="str">
        <f>Master!A675</f>
        <v/>
      </c>
      <c r="B676" s="34" t="str">
        <f>Master!B675</f>
        <v/>
      </c>
      <c r="C676" s="26"/>
    </row>
    <row r="677">
      <c r="A677" s="34" t="str">
        <f>Master!A676</f>
        <v/>
      </c>
      <c r="B677" s="34" t="str">
        <f>Master!B676</f>
        <v/>
      </c>
      <c r="C677" s="26"/>
    </row>
    <row r="678">
      <c r="A678" s="34" t="str">
        <f>Master!A677</f>
        <v/>
      </c>
      <c r="B678" s="34" t="str">
        <f>Master!B677</f>
        <v/>
      </c>
      <c r="C678" s="26"/>
    </row>
    <row r="679">
      <c r="A679" s="34" t="str">
        <f>Master!A678</f>
        <v/>
      </c>
      <c r="B679" s="34" t="str">
        <f>Master!B678</f>
        <v/>
      </c>
      <c r="C679" s="26"/>
    </row>
    <row r="680">
      <c r="A680" s="34" t="str">
        <f>Master!A679</f>
        <v/>
      </c>
      <c r="B680" s="34" t="str">
        <f>Master!B679</f>
        <v/>
      </c>
      <c r="C680" s="26"/>
    </row>
    <row r="681">
      <c r="A681" s="34" t="str">
        <f>Master!A680</f>
        <v/>
      </c>
      <c r="B681" s="34" t="str">
        <f>Master!B680</f>
        <v/>
      </c>
      <c r="C681" s="26"/>
    </row>
    <row r="682">
      <c r="A682" s="34" t="str">
        <f>Master!A681</f>
        <v/>
      </c>
      <c r="B682" s="34" t="str">
        <f>Master!B681</f>
        <v/>
      </c>
      <c r="C682" s="26"/>
    </row>
    <row r="683">
      <c r="A683" s="34" t="str">
        <f>Master!A682</f>
        <v/>
      </c>
      <c r="B683" s="34" t="str">
        <f>Master!B682</f>
        <v/>
      </c>
      <c r="C683" s="26"/>
    </row>
    <row r="684">
      <c r="A684" s="34" t="str">
        <f>Master!A683</f>
        <v/>
      </c>
      <c r="B684" s="34" t="str">
        <f>Master!B683</f>
        <v/>
      </c>
      <c r="C684" s="26"/>
    </row>
    <row r="685">
      <c r="A685" s="34" t="str">
        <f>Master!A684</f>
        <v/>
      </c>
      <c r="B685" s="34" t="str">
        <f>Master!B684</f>
        <v/>
      </c>
      <c r="C685" s="26"/>
    </row>
    <row r="686">
      <c r="A686" s="34" t="str">
        <f>Master!A685</f>
        <v/>
      </c>
      <c r="B686" s="34" t="str">
        <f>Master!B685</f>
        <v/>
      </c>
      <c r="C686" s="26"/>
    </row>
    <row r="687">
      <c r="A687" s="34" t="str">
        <f>Master!A686</f>
        <v/>
      </c>
      <c r="B687" s="34" t="str">
        <f>Master!B686</f>
        <v/>
      </c>
      <c r="C687" s="26"/>
    </row>
    <row r="688">
      <c r="A688" s="34" t="str">
        <f>Master!A687</f>
        <v/>
      </c>
      <c r="B688" s="34" t="str">
        <f>Master!B687</f>
        <v/>
      </c>
      <c r="C688" s="26"/>
    </row>
    <row r="689">
      <c r="A689" s="34" t="str">
        <f>Master!A688</f>
        <v/>
      </c>
      <c r="B689" s="34" t="str">
        <f>Master!B688</f>
        <v/>
      </c>
      <c r="C689" s="26"/>
    </row>
    <row r="690">
      <c r="A690" s="34" t="str">
        <f>Master!A689</f>
        <v/>
      </c>
      <c r="B690" s="34" t="str">
        <f>Master!B689</f>
        <v/>
      </c>
      <c r="C690" s="26"/>
    </row>
    <row r="691">
      <c r="A691" s="34" t="str">
        <f>Master!A690</f>
        <v/>
      </c>
      <c r="B691" s="34" t="str">
        <f>Master!B690</f>
        <v/>
      </c>
      <c r="C691" s="26"/>
    </row>
    <row r="692">
      <c r="A692" s="34" t="str">
        <f>Master!A691</f>
        <v/>
      </c>
      <c r="B692" s="34" t="str">
        <f>Master!B691</f>
        <v/>
      </c>
      <c r="C692" s="26"/>
    </row>
    <row r="693">
      <c r="A693" s="34" t="str">
        <f>Master!A692</f>
        <v/>
      </c>
      <c r="B693" s="34" t="str">
        <f>Master!B692</f>
        <v/>
      </c>
      <c r="C693" s="26"/>
    </row>
    <row r="694">
      <c r="A694" s="34" t="str">
        <f>Master!A693</f>
        <v/>
      </c>
      <c r="B694" s="34" t="str">
        <f>Master!B693</f>
        <v/>
      </c>
      <c r="C694" s="26"/>
    </row>
    <row r="695">
      <c r="A695" s="34" t="str">
        <f>Master!A694</f>
        <v/>
      </c>
      <c r="B695" s="34" t="str">
        <f>Master!B694</f>
        <v/>
      </c>
      <c r="C695" s="26"/>
    </row>
    <row r="696">
      <c r="A696" s="34" t="str">
        <f>Master!A695</f>
        <v/>
      </c>
      <c r="B696" s="34" t="str">
        <f>Master!B695</f>
        <v/>
      </c>
      <c r="C696" s="26"/>
    </row>
    <row r="697">
      <c r="A697" s="34" t="str">
        <f>Master!A696</f>
        <v/>
      </c>
      <c r="B697" s="34" t="str">
        <f>Master!B696</f>
        <v/>
      </c>
      <c r="C697" s="26"/>
    </row>
    <row r="698">
      <c r="A698" s="34" t="str">
        <f>Master!A697</f>
        <v/>
      </c>
      <c r="B698" s="34" t="str">
        <f>Master!B697</f>
        <v/>
      </c>
      <c r="C698" s="26"/>
    </row>
    <row r="699">
      <c r="A699" s="34" t="str">
        <f>Master!A698</f>
        <v/>
      </c>
      <c r="B699" s="34" t="str">
        <f>Master!B698</f>
        <v/>
      </c>
      <c r="C699" s="26"/>
    </row>
    <row r="700">
      <c r="A700" s="34" t="str">
        <f>Master!A699</f>
        <v/>
      </c>
      <c r="B700" s="34" t="str">
        <f>Master!B699</f>
        <v/>
      </c>
      <c r="C700" s="26"/>
    </row>
    <row r="701">
      <c r="A701" s="34" t="str">
        <f>Master!A700</f>
        <v/>
      </c>
      <c r="B701" s="34" t="str">
        <f>Master!B700</f>
        <v/>
      </c>
      <c r="C701" s="26"/>
    </row>
    <row r="702">
      <c r="A702" s="34" t="str">
        <f>Master!A701</f>
        <v/>
      </c>
      <c r="B702" s="34" t="str">
        <f>Master!B701</f>
        <v/>
      </c>
      <c r="C702" s="26"/>
    </row>
    <row r="703">
      <c r="A703" s="34" t="str">
        <f>Master!A702</f>
        <v/>
      </c>
      <c r="B703" s="34" t="str">
        <f>Master!B702</f>
        <v/>
      </c>
      <c r="C703" s="26"/>
    </row>
    <row r="704">
      <c r="A704" s="34" t="str">
        <f>Master!A703</f>
        <v/>
      </c>
      <c r="B704" s="34" t="str">
        <f>Master!B703</f>
        <v/>
      </c>
      <c r="C704" s="26"/>
    </row>
    <row r="705">
      <c r="A705" s="34" t="str">
        <f>Master!A704</f>
        <v/>
      </c>
      <c r="B705" s="34" t="str">
        <f>Master!B704</f>
        <v/>
      </c>
      <c r="C705" s="26"/>
    </row>
    <row r="706">
      <c r="A706" s="34" t="str">
        <f>Master!A705</f>
        <v/>
      </c>
      <c r="B706" s="34" t="str">
        <f>Master!B705</f>
        <v/>
      </c>
      <c r="C706" s="26"/>
    </row>
    <row r="707">
      <c r="A707" s="34" t="str">
        <f>Master!A706</f>
        <v/>
      </c>
      <c r="B707" s="34" t="str">
        <f>Master!B706</f>
        <v/>
      </c>
      <c r="C707" s="26"/>
    </row>
    <row r="708">
      <c r="A708" s="34" t="str">
        <f>Master!A707</f>
        <v/>
      </c>
      <c r="B708" s="34" t="str">
        <f>Master!B707</f>
        <v/>
      </c>
      <c r="C708" s="26"/>
    </row>
    <row r="709">
      <c r="A709" s="34" t="str">
        <f>Master!A708</f>
        <v/>
      </c>
      <c r="B709" s="34" t="str">
        <f>Master!B708</f>
        <v/>
      </c>
      <c r="C709" s="26"/>
    </row>
    <row r="710">
      <c r="A710" s="34" t="str">
        <f>Master!A709</f>
        <v/>
      </c>
      <c r="B710" s="34" t="str">
        <f>Master!B709</f>
        <v/>
      </c>
      <c r="C710" s="26"/>
    </row>
    <row r="711">
      <c r="A711" s="34" t="str">
        <f>Master!A710</f>
        <v/>
      </c>
      <c r="B711" s="34" t="str">
        <f>Master!B710</f>
        <v/>
      </c>
      <c r="C711" s="26"/>
    </row>
    <row r="712">
      <c r="A712" s="34" t="str">
        <f>Master!A711</f>
        <v/>
      </c>
      <c r="B712" s="34" t="str">
        <f>Master!B711</f>
        <v/>
      </c>
      <c r="C712" s="26"/>
    </row>
    <row r="713">
      <c r="A713" s="34" t="str">
        <f>Master!A712</f>
        <v/>
      </c>
      <c r="B713" s="34" t="str">
        <f>Master!B712</f>
        <v/>
      </c>
      <c r="C713" s="26"/>
    </row>
    <row r="714">
      <c r="A714" s="34" t="str">
        <f>Master!A713</f>
        <v/>
      </c>
      <c r="B714" s="34" t="str">
        <f>Master!B713</f>
        <v/>
      </c>
      <c r="C714" s="26"/>
    </row>
    <row r="715">
      <c r="A715" s="34" t="str">
        <f>Master!A714</f>
        <v/>
      </c>
      <c r="B715" s="34" t="str">
        <f>Master!B714</f>
        <v/>
      </c>
      <c r="C715" s="26"/>
    </row>
    <row r="716">
      <c r="A716" s="34" t="str">
        <f>Master!A715</f>
        <v/>
      </c>
      <c r="B716" s="34" t="str">
        <f>Master!B715</f>
        <v/>
      </c>
      <c r="C716" s="26"/>
    </row>
    <row r="717">
      <c r="A717" s="34" t="str">
        <f>Master!A716</f>
        <v/>
      </c>
      <c r="B717" s="34" t="str">
        <f>Master!B716</f>
        <v/>
      </c>
      <c r="C717" s="26"/>
    </row>
    <row r="718">
      <c r="A718" s="34" t="str">
        <f>Master!A717</f>
        <v/>
      </c>
      <c r="B718" s="34" t="str">
        <f>Master!B717</f>
        <v/>
      </c>
      <c r="C718" s="26"/>
    </row>
    <row r="719">
      <c r="A719" s="34" t="str">
        <f>Master!A718</f>
        <v/>
      </c>
      <c r="B719" s="34" t="str">
        <f>Master!B718</f>
        <v/>
      </c>
      <c r="C719" s="26"/>
    </row>
    <row r="720">
      <c r="A720" s="34" t="str">
        <f>Master!A719</f>
        <v/>
      </c>
      <c r="B720" s="34" t="str">
        <f>Master!B719</f>
        <v/>
      </c>
      <c r="C720" s="26"/>
    </row>
    <row r="721">
      <c r="A721" s="34" t="str">
        <f>Master!A720</f>
        <v/>
      </c>
      <c r="B721" s="34" t="str">
        <f>Master!B720</f>
        <v/>
      </c>
      <c r="C721" s="26"/>
    </row>
    <row r="722">
      <c r="A722" s="34" t="str">
        <f>Master!A721</f>
        <v/>
      </c>
      <c r="B722" s="34" t="str">
        <f>Master!B721</f>
        <v/>
      </c>
      <c r="C722" s="26"/>
    </row>
    <row r="723">
      <c r="A723" s="34" t="str">
        <f>Master!A722</f>
        <v/>
      </c>
      <c r="B723" s="34" t="str">
        <f>Master!B722</f>
        <v/>
      </c>
      <c r="C723" s="26"/>
    </row>
    <row r="724">
      <c r="A724" s="34" t="str">
        <f>Master!A723</f>
        <v/>
      </c>
      <c r="B724" s="34" t="str">
        <f>Master!B723</f>
        <v/>
      </c>
      <c r="C724" s="26"/>
    </row>
    <row r="725">
      <c r="A725" s="34" t="str">
        <f>Master!A724</f>
        <v/>
      </c>
      <c r="B725" s="34" t="str">
        <f>Master!B724</f>
        <v/>
      </c>
      <c r="C725" s="26"/>
    </row>
    <row r="726">
      <c r="A726" s="34" t="str">
        <f>Master!A725</f>
        <v/>
      </c>
      <c r="B726" s="34" t="str">
        <f>Master!B725</f>
        <v/>
      </c>
      <c r="C726" s="26"/>
    </row>
    <row r="727">
      <c r="A727" s="34" t="str">
        <f>Master!A726</f>
        <v/>
      </c>
      <c r="B727" s="34" t="str">
        <f>Master!B726</f>
        <v/>
      </c>
      <c r="C727" s="26"/>
    </row>
    <row r="728">
      <c r="A728" s="34" t="str">
        <f>Master!A727</f>
        <v/>
      </c>
      <c r="B728" s="34" t="str">
        <f>Master!B727</f>
        <v/>
      </c>
      <c r="C728" s="26"/>
    </row>
    <row r="729">
      <c r="A729" s="34" t="str">
        <f>Master!A728</f>
        <v/>
      </c>
      <c r="B729" s="34" t="str">
        <f>Master!B728</f>
        <v/>
      </c>
      <c r="C729" s="26"/>
    </row>
    <row r="730">
      <c r="A730" s="34" t="str">
        <f>Master!A729</f>
        <v/>
      </c>
      <c r="B730" s="34" t="str">
        <f>Master!B729</f>
        <v/>
      </c>
      <c r="C730" s="26"/>
    </row>
    <row r="731">
      <c r="A731" s="34" t="str">
        <f>Master!A730</f>
        <v/>
      </c>
      <c r="B731" s="34" t="str">
        <f>Master!B730</f>
        <v/>
      </c>
      <c r="C731" s="26"/>
    </row>
    <row r="732">
      <c r="A732" s="34" t="str">
        <f>Master!A731</f>
        <v/>
      </c>
      <c r="B732" s="34" t="str">
        <f>Master!B731</f>
        <v/>
      </c>
      <c r="C732" s="26"/>
    </row>
    <row r="733">
      <c r="A733" s="34" t="str">
        <f>Master!A732</f>
        <v/>
      </c>
      <c r="B733" s="34" t="str">
        <f>Master!B732</f>
        <v/>
      </c>
      <c r="C733" s="26"/>
    </row>
    <row r="734">
      <c r="A734" s="34" t="str">
        <f>Master!A733</f>
        <v/>
      </c>
      <c r="B734" s="34" t="str">
        <f>Master!B733</f>
        <v/>
      </c>
      <c r="C734" s="26"/>
    </row>
    <row r="735">
      <c r="A735" s="34" t="str">
        <f>Master!A734</f>
        <v/>
      </c>
      <c r="B735" s="34" t="str">
        <f>Master!B734</f>
        <v/>
      </c>
      <c r="C735" s="26"/>
    </row>
    <row r="736">
      <c r="A736" s="34" t="str">
        <f>Master!A735</f>
        <v/>
      </c>
      <c r="B736" s="34" t="str">
        <f>Master!B735</f>
        <v/>
      </c>
      <c r="C736" s="26"/>
    </row>
    <row r="737">
      <c r="A737" s="34" t="str">
        <f>Master!A736</f>
        <v/>
      </c>
      <c r="B737" s="34" t="str">
        <f>Master!B736</f>
        <v/>
      </c>
      <c r="C737" s="26"/>
    </row>
    <row r="738">
      <c r="A738" s="34" t="str">
        <f>Master!A737</f>
        <v/>
      </c>
      <c r="B738" s="34" t="str">
        <f>Master!B737</f>
        <v/>
      </c>
      <c r="C738" s="26"/>
    </row>
    <row r="739">
      <c r="A739" s="34" t="str">
        <f>Master!A738</f>
        <v/>
      </c>
      <c r="B739" s="34" t="str">
        <f>Master!B738</f>
        <v/>
      </c>
      <c r="C739" s="26"/>
    </row>
    <row r="740">
      <c r="A740" s="34" t="str">
        <f>Master!A739</f>
        <v/>
      </c>
      <c r="B740" s="34" t="str">
        <f>Master!B739</f>
        <v/>
      </c>
      <c r="C740" s="26"/>
    </row>
    <row r="741">
      <c r="A741" s="34" t="str">
        <f>Master!A740</f>
        <v/>
      </c>
      <c r="B741" s="34" t="str">
        <f>Master!B740</f>
        <v/>
      </c>
      <c r="C741" s="26"/>
    </row>
    <row r="742">
      <c r="A742" s="34" t="str">
        <f>Master!A741</f>
        <v/>
      </c>
      <c r="B742" s="34" t="str">
        <f>Master!B741</f>
        <v/>
      </c>
      <c r="C742" s="26"/>
    </row>
    <row r="743">
      <c r="A743" s="34" t="str">
        <f>Master!A742</f>
        <v/>
      </c>
      <c r="B743" s="34" t="str">
        <f>Master!B742</f>
        <v/>
      </c>
      <c r="C743" s="26"/>
    </row>
    <row r="744">
      <c r="A744" s="34" t="str">
        <f>Master!A743</f>
        <v/>
      </c>
      <c r="B744" s="34" t="str">
        <f>Master!B743</f>
        <v/>
      </c>
      <c r="C744" s="26"/>
    </row>
    <row r="745">
      <c r="A745" s="34" t="str">
        <f>Master!A744</f>
        <v/>
      </c>
      <c r="B745" s="34" t="str">
        <f>Master!B744</f>
        <v/>
      </c>
      <c r="C745" s="26"/>
    </row>
    <row r="746">
      <c r="A746" s="34" t="str">
        <f>Master!A745</f>
        <v/>
      </c>
      <c r="B746" s="34" t="str">
        <f>Master!B745</f>
        <v/>
      </c>
      <c r="C746" s="26"/>
    </row>
    <row r="747">
      <c r="A747" s="34" t="str">
        <f>Master!A746</f>
        <v/>
      </c>
      <c r="B747" s="34" t="str">
        <f>Master!B746</f>
        <v/>
      </c>
      <c r="C747" s="26"/>
    </row>
    <row r="748">
      <c r="A748" s="34" t="str">
        <f>Master!A747</f>
        <v/>
      </c>
      <c r="B748" s="34" t="str">
        <f>Master!B747</f>
        <v/>
      </c>
      <c r="C748" s="26"/>
    </row>
    <row r="749">
      <c r="A749" s="34" t="str">
        <f>Master!A748</f>
        <v/>
      </c>
      <c r="B749" s="34" t="str">
        <f>Master!B748</f>
        <v/>
      </c>
      <c r="C749" s="26"/>
    </row>
    <row r="750">
      <c r="A750" s="34" t="str">
        <f>Master!A749</f>
        <v/>
      </c>
      <c r="B750" s="34" t="str">
        <f>Master!B749</f>
        <v/>
      </c>
      <c r="C750" s="26"/>
    </row>
    <row r="751">
      <c r="A751" s="34" t="str">
        <f>Master!A750</f>
        <v/>
      </c>
      <c r="B751" s="34" t="str">
        <f>Master!B750</f>
        <v/>
      </c>
      <c r="C751" s="26"/>
    </row>
    <row r="752">
      <c r="A752" s="34" t="str">
        <f>Master!A751</f>
        <v/>
      </c>
      <c r="B752" s="34" t="str">
        <f>Master!B751</f>
        <v/>
      </c>
      <c r="C752" s="26"/>
    </row>
    <row r="753">
      <c r="A753" s="34" t="str">
        <f>Master!A752</f>
        <v/>
      </c>
      <c r="B753" s="34" t="str">
        <f>Master!B752</f>
        <v/>
      </c>
      <c r="C753" s="26"/>
    </row>
    <row r="754">
      <c r="A754" s="34" t="str">
        <f>Master!A753</f>
        <v/>
      </c>
      <c r="B754" s="34" t="str">
        <f>Master!B753</f>
        <v/>
      </c>
      <c r="C754" s="26"/>
    </row>
    <row r="755">
      <c r="A755" s="34" t="str">
        <f>Master!A754</f>
        <v/>
      </c>
      <c r="B755" s="34" t="str">
        <f>Master!B754</f>
        <v/>
      </c>
      <c r="C755" s="26"/>
    </row>
    <row r="756">
      <c r="A756" s="34" t="str">
        <f>Master!A755</f>
        <v/>
      </c>
      <c r="B756" s="34" t="str">
        <f>Master!B755</f>
        <v/>
      </c>
      <c r="C756" s="26"/>
    </row>
    <row r="757">
      <c r="A757" s="34" t="str">
        <f>Master!A756</f>
        <v/>
      </c>
      <c r="B757" s="34" t="str">
        <f>Master!B756</f>
        <v/>
      </c>
      <c r="C757" s="26"/>
    </row>
    <row r="758">
      <c r="A758" s="34" t="str">
        <f>Master!A757</f>
        <v/>
      </c>
      <c r="B758" s="34" t="str">
        <f>Master!B757</f>
        <v/>
      </c>
      <c r="C758" s="26"/>
    </row>
    <row r="759">
      <c r="A759" s="34" t="str">
        <f>Master!A758</f>
        <v/>
      </c>
      <c r="B759" s="34" t="str">
        <f>Master!B758</f>
        <v/>
      </c>
      <c r="C759" s="26"/>
    </row>
    <row r="760">
      <c r="A760" s="34" t="str">
        <f>Master!A759</f>
        <v/>
      </c>
      <c r="B760" s="34" t="str">
        <f>Master!B759</f>
        <v/>
      </c>
      <c r="C760" s="26"/>
    </row>
    <row r="761">
      <c r="A761" s="34" t="str">
        <f>Master!A760</f>
        <v/>
      </c>
      <c r="B761" s="34" t="str">
        <f>Master!B760</f>
        <v/>
      </c>
      <c r="C761" s="26"/>
    </row>
    <row r="762">
      <c r="A762" s="34" t="str">
        <f>Master!A761</f>
        <v/>
      </c>
      <c r="B762" s="34" t="str">
        <f>Master!B761</f>
        <v/>
      </c>
      <c r="C762" s="26"/>
    </row>
    <row r="763">
      <c r="A763" s="34" t="str">
        <f>Master!A762</f>
        <v/>
      </c>
      <c r="B763" s="34" t="str">
        <f>Master!B762</f>
        <v/>
      </c>
      <c r="C763" s="26"/>
    </row>
    <row r="764">
      <c r="A764" s="34" t="str">
        <f>Master!A763</f>
        <v/>
      </c>
      <c r="B764" s="34" t="str">
        <f>Master!B763</f>
        <v/>
      </c>
      <c r="C764" s="26"/>
    </row>
    <row r="765">
      <c r="A765" s="34" t="str">
        <f>Master!A764</f>
        <v/>
      </c>
      <c r="B765" s="34" t="str">
        <f>Master!B764</f>
        <v/>
      </c>
      <c r="C765" s="26"/>
    </row>
    <row r="766">
      <c r="A766" s="34" t="str">
        <f>Master!A765</f>
        <v/>
      </c>
      <c r="B766" s="34" t="str">
        <f>Master!B765</f>
        <v/>
      </c>
      <c r="C766" s="26"/>
    </row>
    <row r="767">
      <c r="A767" s="34" t="str">
        <f>Master!A766</f>
        <v/>
      </c>
      <c r="B767" s="34" t="str">
        <f>Master!B766</f>
        <v/>
      </c>
      <c r="C767" s="26"/>
    </row>
    <row r="768">
      <c r="A768" s="34" t="str">
        <f>Master!A767</f>
        <v/>
      </c>
      <c r="B768" s="34" t="str">
        <f>Master!B767</f>
        <v/>
      </c>
      <c r="C768" s="26"/>
    </row>
    <row r="769">
      <c r="A769" s="34" t="str">
        <f>Master!A768</f>
        <v/>
      </c>
      <c r="B769" s="34" t="str">
        <f>Master!B768</f>
        <v/>
      </c>
      <c r="C769" s="26"/>
    </row>
    <row r="770">
      <c r="A770" s="34" t="str">
        <f>Master!A769</f>
        <v/>
      </c>
      <c r="B770" s="34" t="str">
        <f>Master!B769</f>
        <v/>
      </c>
      <c r="C770" s="26"/>
    </row>
    <row r="771">
      <c r="A771" s="34" t="str">
        <f>Master!A770</f>
        <v/>
      </c>
      <c r="B771" s="34" t="str">
        <f>Master!B770</f>
        <v/>
      </c>
      <c r="C771" s="26"/>
    </row>
    <row r="772">
      <c r="A772" s="34" t="str">
        <f>Master!A771</f>
        <v/>
      </c>
      <c r="B772" s="34" t="str">
        <f>Master!B771</f>
        <v/>
      </c>
      <c r="C772" s="26"/>
    </row>
    <row r="773">
      <c r="A773" s="34" t="str">
        <f>Master!A772</f>
        <v/>
      </c>
      <c r="B773" s="34" t="str">
        <f>Master!B772</f>
        <v/>
      </c>
      <c r="C773" s="26"/>
    </row>
    <row r="774">
      <c r="A774" s="34" t="str">
        <f>Master!A773</f>
        <v/>
      </c>
      <c r="B774" s="34" t="str">
        <f>Master!B773</f>
        <v/>
      </c>
      <c r="C774" s="26"/>
    </row>
    <row r="775">
      <c r="A775" s="34" t="str">
        <f>Master!A774</f>
        <v/>
      </c>
      <c r="B775" s="34" t="str">
        <f>Master!B774</f>
        <v/>
      </c>
      <c r="C775" s="26"/>
    </row>
    <row r="776">
      <c r="A776" s="34" t="str">
        <f>Master!A775</f>
        <v/>
      </c>
      <c r="B776" s="34" t="str">
        <f>Master!B775</f>
        <v/>
      </c>
      <c r="C776" s="26"/>
    </row>
    <row r="777">
      <c r="A777" s="34" t="str">
        <f>Master!A776</f>
        <v/>
      </c>
      <c r="B777" s="34" t="str">
        <f>Master!B776</f>
        <v/>
      </c>
      <c r="C777" s="26"/>
    </row>
    <row r="778">
      <c r="A778" s="34" t="str">
        <f>Master!A777</f>
        <v/>
      </c>
      <c r="B778" s="34" t="str">
        <f>Master!B777</f>
        <v/>
      </c>
      <c r="C778" s="26"/>
    </row>
    <row r="779">
      <c r="A779" s="34" t="str">
        <f>Master!A778</f>
        <v/>
      </c>
      <c r="B779" s="34" t="str">
        <f>Master!B778</f>
        <v/>
      </c>
      <c r="C779" s="26"/>
    </row>
    <row r="780">
      <c r="A780" s="34" t="str">
        <f>Master!A779</f>
        <v/>
      </c>
      <c r="B780" s="34" t="str">
        <f>Master!B779</f>
        <v/>
      </c>
      <c r="C780" s="26"/>
    </row>
    <row r="781">
      <c r="A781" s="34" t="str">
        <f>Master!A780</f>
        <v/>
      </c>
      <c r="B781" s="34" t="str">
        <f>Master!B780</f>
        <v/>
      </c>
      <c r="C781" s="26"/>
    </row>
    <row r="782">
      <c r="A782" s="34" t="str">
        <f>Master!A781</f>
        <v/>
      </c>
      <c r="B782" s="34" t="str">
        <f>Master!B781</f>
        <v/>
      </c>
      <c r="C782" s="26"/>
    </row>
    <row r="783">
      <c r="A783" s="34" t="str">
        <f>Master!A782</f>
        <v/>
      </c>
      <c r="B783" s="34" t="str">
        <f>Master!B782</f>
        <v/>
      </c>
      <c r="C783" s="26"/>
    </row>
    <row r="784">
      <c r="A784" s="34" t="str">
        <f>Master!A783</f>
        <v/>
      </c>
      <c r="B784" s="34" t="str">
        <f>Master!B783</f>
        <v/>
      </c>
      <c r="C784" s="26"/>
    </row>
    <row r="785">
      <c r="A785" s="34" t="str">
        <f>Master!A784</f>
        <v/>
      </c>
      <c r="B785" s="34" t="str">
        <f>Master!B784</f>
        <v/>
      </c>
      <c r="C785" s="26"/>
    </row>
    <row r="786">
      <c r="A786" s="34" t="str">
        <f>Master!A785</f>
        <v/>
      </c>
      <c r="B786" s="34" t="str">
        <f>Master!B785</f>
        <v/>
      </c>
      <c r="C786" s="26"/>
    </row>
    <row r="787">
      <c r="A787" s="34" t="str">
        <f>Master!A786</f>
        <v/>
      </c>
      <c r="B787" s="34" t="str">
        <f>Master!B786</f>
        <v/>
      </c>
      <c r="C787" s="26"/>
    </row>
    <row r="788">
      <c r="A788" s="34" t="str">
        <f>Master!A787</f>
        <v/>
      </c>
      <c r="B788" s="34" t="str">
        <f>Master!B787</f>
        <v/>
      </c>
      <c r="C788" s="26"/>
    </row>
    <row r="789">
      <c r="A789" s="34" t="str">
        <f>Master!A788</f>
        <v/>
      </c>
      <c r="B789" s="34" t="str">
        <f>Master!B788</f>
        <v/>
      </c>
      <c r="C789" s="26"/>
    </row>
    <row r="790">
      <c r="A790" s="34" t="str">
        <f>Master!A789</f>
        <v/>
      </c>
      <c r="B790" s="34" t="str">
        <f>Master!B789</f>
        <v/>
      </c>
      <c r="C790" s="26"/>
    </row>
    <row r="791">
      <c r="A791" s="34" t="str">
        <f>Master!A790</f>
        <v/>
      </c>
      <c r="B791" s="34" t="str">
        <f>Master!B790</f>
        <v/>
      </c>
      <c r="C791" s="26"/>
    </row>
    <row r="792">
      <c r="A792" s="34" t="str">
        <f>Master!A791</f>
        <v/>
      </c>
      <c r="B792" s="34" t="str">
        <f>Master!B791</f>
        <v/>
      </c>
      <c r="C792" s="26"/>
    </row>
    <row r="793">
      <c r="A793" s="34" t="str">
        <f>Master!A792</f>
        <v/>
      </c>
      <c r="B793" s="34" t="str">
        <f>Master!B792</f>
        <v/>
      </c>
      <c r="C793" s="26"/>
    </row>
    <row r="794">
      <c r="A794" s="34" t="str">
        <f>Master!A793</f>
        <v/>
      </c>
      <c r="B794" s="34" t="str">
        <f>Master!B793</f>
        <v/>
      </c>
      <c r="C794" s="26"/>
    </row>
    <row r="795">
      <c r="A795" s="34" t="str">
        <f>Master!A794</f>
        <v/>
      </c>
      <c r="B795" s="34" t="str">
        <f>Master!B794</f>
        <v/>
      </c>
      <c r="C795" s="26"/>
    </row>
    <row r="796">
      <c r="A796" s="34" t="str">
        <f>Master!A795</f>
        <v/>
      </c>
      <c r="B796" s="34" t="str">
        <f>Master!B795</f>
        <v/>
      </c>
      <c r="C796" s="26"/>
    </row>
    <row r="797">
      <c r="A797" s="34" t="str">
        <f>Master!A796</f>
        <v/>
      </c>
      <c r="B797" s="34" t="str">
        <f>Master!B796</f>
        <v/>
      </c>
      <c r="C797" s="26"/>
    </row>
    <row r="798">
      <c r="A798" s="34" t="str">
        <f>Master!A797</f>
        <v/>
      </c>
      <c r="B798" s="34" t="str">
        <f>Master!B797</f>
        <v/>
      </c>
      <c r="C798" s="26"/>
    </row>
    <row r="799">
      <c r="A799" s="34" t="str">
        <f>Master!A798</f>
        <v/>
      </c>
      <c r="B799" s="34" t="str">
        <f>Master!B798</f>
        <v/>
      </c>
      <c r="C799" s="26"/>
    </row>
    <row r="800">
      <c r="A800" s="34" t="str">
        <f>Master!A799</f>
        <v/>
      </c>
      <c r="B800" s="34" t="str">
        <f>Master!B799</f>
        <v/>
      </c>
      <c r="C800" s="26"/>
    </row>
    <row r="801">
      <c r="A801" s="34" t="str">
        <f>Master!A800</f>
        <v/>
      </c>
      <c r="B801" s="34" t="str">
        <f>Master!B800</f>
        <v/>
      </c>
      <c r="C801" s="26"/>
    </row>
    <row r="802">
      <c r="A802" s="34" t="str">
        <f>Master!A801</f>
        <v/>
      </c>
      <c r="B802" s="34" t="str">
        <f>Master!B801</f>
        <v/>
      </c>
      <c r="C802" s="26"/>
    </row>
    <row r="803">
      <c r="A803" s="34" t="str">
        <f>Master!A802</f>
        <v/>
      </c>
      <c r="B803" s="34" t="str">
        <f>Master!B802</f>
        <v/>
      </c>
      <c r="C803" s="26"/>
    </row>
    <row r="804">
      <c r="A804" s="34" t="str">
        <f>Master!A803</f>
        <v/>
      </c>
      <c r="B804" s="34" t="str">
        <f>Master!B803</f>
        <v/>
      </c>
      <c r="C804" s="26"/>
    </row>
    <row r="805">
      <c r="A805" s="34" t="str">
        <f>Master!A804</f>
        <v/>
      </c>
      <c r="B805" s="34" t="str">
        <f>Master!B804</f>
        <v/>
      </c>
      <c r="C805" s="26"/>
    </row>
    <row r="806">
      <c r="A806" s="34" t="str">
        <f>Master!A805</f>
        <v/>
      </c>
      <c r="B806" s="34" t="str">
        <f>Master!B805</f>
        <v/>
      </c>
      <c r="C806" s="26"/>
    </row>
    <row r="807">
      <c r="A807" s="34" t="str">
        <f>Master!A806</f>
        <v/>
      </c>
      <c r="B807" s="34" t="str">
        <f>Master!B806</f>
        <v/>
      </c>
      <c r="C807" s="26"/>
    </row>
    <row r="808">
      <c r="A808" s="34" t="str">
        <f>Master!A807</f>
        <v/>
      </c>
      <c r="B808" s="34" t="str">
        <f>Master!B807</f>
        <v/>
      </c>
      <c r="C808" s="26"/>
    </row>
    <row r="809">
      <c r="A809" s="34" t="str">
        <f>Master!A808</f>
        <v/>
      </c>
      <c r="B809" s="34" t="str">
        <f>Master!B808</f>
        <v/>
      </c>
      <c r="C809" s="26"/>
    </row>
    <row r="810">
      <c r="A810" s="34" t="str">
        <f>Master!A809</f>
        <v/>
      </c>
      <c r="B810" s="34" t="str">
        <f>Master!B809</f>
        <v/>
      </c>
      <c r="C810" s="26"/>
    </row>
    <row r="811">
      <c r="A811" s="34" t="str">
        <f>Master!A810</f>
        <v/>
      </c>
      <c r="B811" s="34" t="str">
        <f>Master!B810</f>
        <v/>
      </c>
      <c r="C811" s="26"/>
    </row>
    <row r="812">
      <c r="A812" s="34" t="str">
        <f>Master!A811</f>
        <v/>
      </c>
      <c r="B812" s="34" t="str">
        <f>Master!B811</f>
        <v/>
      </c>
      <c r="C812" s="26"/>
    </row>
    <row r="813">
      <c r="A813" s="34" t="str">
        <f>Master!A812</f>
        <v/>
      </c>
      <c r="B813" s="34" t="str">
        <f>Master!B812</f>
        <v/>
      </c>
      <c r="C813" s="26"/>
    </row>
    <row r="814">
      <c r="A814" s="34" t="str">
        <f>Master!A813</f>
        <v/>
      </c>
      <c r="B814" s="34" t="str">
        <f>Master!B813</f>
        <v/>
      </c>
      <c r="C814" s="26"/>
    </row>
    <row r="815">
      <c r="A815" s="34" t="str">
        <f>Master!A814</f>
        <v/>
      </c>
      <c r="B815" s="34" t="str">
        <f>Master!B814</f>
        <v/>
      </c>
      <c r="C815" s="26"/>
    </row>
    <row r="816">
      <c r="A816" s="34" t="str">
        <f>Master!A815</f>
        <v/>
      </c>
      <c r="B816" s="34" t="str">
        <f>Master!B815</f>
        <v/>
      </c>
      <c r="C816" s="26"/>
    </row>
    <row r="817">
      <c r="A817" s="34" t="str">
        <f>Master!A816</f>
        <v/>
      </c>
      <c r="B817" s="34" t="str">
        <f>Master!B816</f>
        <v/>
      </c>
      <c r="C817" s="26"/>
    </row>
    <row r="818">
      <c r="A818" s="34" t="str">
        <f>Master!A817</f>
        <v/>
      </c>
      <c r="B818" s="34" t="str">
        <f>Master!B817</f>
        <v/>
      </c>
      <c r="C818" s="26"/>
    </row>
    <row r="819">
      <c r="A819" s="34" t="str">
        <f>Master!A818</f>
        <v/>
      </c>
      <c r="B819" s="34" t="str">
        <f>Master!B818</f>
        <v/>
      </c>
      <c r="C819" s="26"/>
    </row>
    <row r="820">
      <c r="A820" s="34" t="str">
        <f>Master!A819</f>
        <v/>
      </c>
      <c r="B820" s="34" t="str">
        <f>Master!B819</f>
        <v/>
      </c>
      <c r="C820" s="26"/>
    </row>
    <row r="821">
      <c r="A821" s="34" t="str">
        <f>Master!A820</f>
        <v/>
      </c>
      <c r="B821" s="34" t="str">
        <f>Master!B820</f>
        <v/>
      </c>
      <c r="C821" s="26"/>
    </row>
    <row r="822">
      <c r="A822" s="34" t="str">
        <f>Master!A821</f>
        <v/>
      </c>
      <c r="B822" s="34" t="str">
        <f>Master!B821</f>
        <v/>
      </c>
      <c r="C822" s="26"/>
    </row>
    <row r="823">
      <c r="A823" s="34" t="str">
        <f>Master!A822</f>
        <v/>
      </c>
      <c r="B823" s="34" t="str">
        <f>Master!B822</f>
        <v/>
      </c>
      <c r="C823" s="26"/>
    </row>
    <row r="824">
      <c r="A824" s="34" t="str">
        <f>Master!A823</f>
        <v/>
      </c>
      <c r="B824" s="34" t="str">
        <f>Master!B823</f>
        <v/>
      </c>
      <c r="C824" s="26"/>
    </row>
    <row r="825">
      <c r="A825" s="34" t="str">
        <f>Master!A824</f>
        <v/>
      </c>
      <c r="B825" s="34" t="str">
        <f>Master!B824</f>
        <v/>
      </c>
      <c r="C825" s="26"/>
    </row>
    <row r="826">
      <c r="A826" s="34" t="str">
        <f>Master!A825</f>
        <v/>
      </c>
      <c r="B826" s="34" t="str">
        <f>Master!B825</f>
        <v/>
      </c>
      <c r="C826" s="26"/>
    </row>
    <row r="827">
      <c r="A827" s="34" t="str">
        <f>Master!A826</f>
        <v/>
      </c>
      <c r="B827" s="34" t="str">
        <f>Master!B826</f>
        <v/>
      </c>
      <c r="C827" s="26"/>
    </row>
    <row r="828">
      <c r="A828" s="34" t="str">
        <f>Master!A827</f>
        <v/>
      </c>
      <c r="B828" s="34" t="str">
        <f>Master!B827</f>
        <v/>
      </c>
      <c r="C828" s="26"/>
    </row>
    <row r="829">
      <c r="A829" s="34" t="str">
        <f>Master!A828</f>
        <v/>
      </c>
      <c r="B829" s="34" t="str">
        <f>Master!B828</f>
        <v/>
      </c>
      <c r="C829" s="26"/>
    </row>
    <row r="830">
      <c r="A830" s="34" t="str">
        <f>Master!A829</f>
        <v/>
      </c>
      <c r="B830" s="34" t="str">
        <f>Master!B829</f>
        <v/>
      </c>
      <c r="C830" s="26"/>
    </row>
    <row r="831">
      <c r="A831" s="34" t="str">
        <f>Master!A830</f>
        <v/>
      </c>
      <c r="B831" s="34" t="str">
        <f>Master!B830</f>
        <v/>
      </c>
      <c r="C831" s="26"/>
    </row>
    <row r="832">
      <c r="A832" s="34" t="str">
        <f>Master!A831</f>
        <v/>
      </c>
      <c r="B832" s="34" t="str">
        <f>Master!B831</f>
        <v/>
      </c>
      <c r="C832" s="26"/>
    </row>
    <row r="833">
      <c r="A833" s="34" t="str">
        <f>Master!A832</f>
        <v/>
      </c>
      <c r="B833" s="34" t="str">
        <f>Master!B832</f>
        <v/>
      </c>
      <c r="C833" s="26"/>
    </row>
    <row r="834">
      <c r="A834" s="34" t="str">
        <f>Master!A833</f>
        <v/>
      </c>
      <c r="B834" s="34" t="str">
        <f>Master!B833</f>
        <v/>
      </c>
      <c r="C834" s="26"/>
    </row>
    <row r="835">
      <c r="A835" s="34" t="str">
        <f>Master!A834</f>
        <v/>
      </c>
      <c r="B835" s="34" t="str">
        <f>Master!B834</f>
        <v/>
      </c>
      <c r="C835" s="26"/>
    </row>
    <row r="836">
      <c r="A836" s="34" t="str">
        <f>Master!A835</f>
        <v/>
      </c>
      <c r="B836" s="34" t="str">
        <f>Master!B835</f>
        <v/>
      </c>
      <c r="C836" s="26"/>
    </row>
    <row r="837">
      <c r="A837" s="34" t="str">
        <f>Master!A836</f>
        <v/>
      </c>
      <c r="B837" s="34" t="str">
        <f>Master!B836</f>
        <v/>
      </c>
      <c r="C837" s="26"/>
    </row>
    <row r="838">
      <c r="A838" s="34" t="str">
        <f>Master!A837</f>
        <v/>
      </c>
      <c r="B838" s="34" t="str">
        <f>Master!B837</f>
        <v/>
      </c>
      <c r="C838" s="26"/>
    </row>
    <row r="839">
      <c r="A839" s="34" t="str">
        <f>Master!A838</f>
        <v/>
      </c>
      <c r="B839" s="34" t="str">
        <f>Master!B838</f>
        <v/>
      </c>
      <c r="C839" s="26"/>
    </row>
    <row r="840">
      <c r="A840" s="34" t="str">
        <f>Master!A839</f>
        <v/>
      </c>
      <c r="B840" s="34" t="str">
        <f>Master!B839</f>
        <v/>
      </c>
      <c r="C840" s="26"/>
    </row>
    <row r="841">
      <c r="A841" s="34" t="str">
        <f>Master!A840</f>
        <v/>
      </c>
      <c r="B841" s="34" t="str">
        <f>Master!B840</f>
        <v/>
      </c>
      <c r="C841" s="26"/>
    </row>
    <row r="842">
      <c r="A842" s="34" t="str">
        <f>Master!A841</f>
        <v/>
      </c>
      <c r="B842" s="34" t="str">
        <f>Master!B841</f>
        <v/>
      </c>
      <c r="C842" s="26"/>
    </row>
    <row r="843">
      <c r="A843" s="34" t="str">
        <f>Master!A842</f>
        <v/>
      </c>
      <c r="B843" s="34" t="str">
        <f>Master!B842</f>
        <v/>
      </c>
      <c r="C843" s="26"/>
    </row>
    <row r="844">
      <c r="A844" s="34" t="str">
        <f>Master!A843</f>
        <v/>
      </c>
      <c r="B844" s="34" t="str">
        <f>Master!B843</f>
        <v/>
      </c>
      <c r="C844" s="26"/>
    </row>
    <row r="845">
      <c r="A845" s="34" t="str">
        <f>Master!A844</f>
        <v/>
      </c>
      <c r="B845" s="34" t="str">
        <f>Master!B844</f>
        <v/>
      </c>
      <c r="C845" s="26"/>
    </row>
    <row r="846">
      <c r="A846" s="34" t="str">
        <f>Master!A845</f>
        <v/>
      </c>
      <c r="B846" s="34" t="str">
        <f>Master!B845</f>
        <v/>
      </c>
      <c r="C846" s="26"/>
    </row>
    <row r="847">
      <c r="A847" s="34" t="str">
        <f>Master!A846</f>
        <v/>
      </c>
      <c r="B847" s="34" t="str">
        <f>Master!B846</f>
        <v/>
      </c>
      <c r="C847" s="26"/>
    </row>
    <row r="848">
      <c r="A848" s="34" t="str">
        <f>Master!A847</f>
        <v/>
      </c>
      <c r="B848" s="34" t="str">
        <f>Master!B847</f>
        <v/>
      </c>
      <c r="C848" s="26"/>
    </row>
    <row r="849">
      <c r="A849" s="34" t="str">
        <f>Master!A848</f>
        <v/>
      </c>
      <c r="B849" s="34" t="str">
        <f>Master!B848</f>
        <v/>
      </c>
      <c r="C849" s="26"/>
    </row>
    <row r="850">
      <c r="A850" s="34" t="str">
        <f>Master!A849</f>
        <v/>
      </c>
      <c r="B850" s="34" t="str">
        <f>Master!B849</f>
        <v/>
      </c>
      <c r="C850" s="26"/>
    </row>
    <row r="851">
      <c r="A851" s="34" t="str">
        <f>Master!A850</f>
        <v/>
      </c>
      <c r="B851" s="34" t="str">
        <f>Master!B850</f>
        <v/>
      </c>
      <c r="C851" s="26"/>
    </row>
    <row r="852">
      <c r="A852" s="34" t="str">
        <f>Master!A851</f>
        <v/>
      </c>
      <c r="B852" s="34" t="str">
        <f>Master!B851</f>
        <v/>
      </c>
      <c r="C852" s="26"/>
    </row>
    <row r="853">
      <c r="A853" s="34" t="str">
        <f>Master!A852</f>
        <v/>
      </c>
      <c r="B853" s="34" t="str">
        <f>Master!B852</f>
        <v/>
      </c>
      <c r="C853" s="26"/>
    </row>
    <row r="854">
      <c r="A854" s="34" t="str">
        <f>Master!A853</f>
        <v/>
      </c>
      <c r="B854" s="34" t="str">
        <f>Master!B853</f>
        <v/>
      </c>
      <c r="C854" s="26"/>
    </row>
    <row r="855">
      <c r="A855" s="34" t="str">
        <f>Master!A854</f>
        <v/>
      </c>
      <c r="B855" s="34" t="str">
        <f>Master!B854</f>
        <v/>
      </c>
      <c r="C855" s="26"/>
    </row>
    <row r="856">
      <c r="A856" s="34" t="str">
        <f>Master!A855</f>
        <v/>
      </c>
      <c r="B856" s="34" t="str">
        <f>Master!B855</f>
        <v/>
      </c>
      <c r="C856" s="26"/>
    </row>
    <row r="857">
      <c r="A857" s="34" t="str">
        <f>Master!A856</f>
        <v/>
      </c>
      <c r="B857" s="34" t="str">
        <f>Master!B856</f>
        <v/>
      </c>
      <c r="C857" s="26"/>
    </row>
    <row r="858">
      <c r="A858" s="34" t="str">
        <f>Master!A857</f>
        <v/>
      </c>
      <c r="B858" s="34" t="str">
        <f>Master!B857</f>
        <v/>
      </c>
      <c r="C858" s="26"/>
    </row>
    <row r="859">
      <c r="A859" s="34" t="str">
        <f>Master!A858</f>
        <v/>
      </c>
      <c r="B859" s="34" t="str">
        <f>Master!B858</f>
        <v/>
      </c>
      <c r="C859" s="26"/>
    </row>
    <row r="860">
      <c r="A860" s="34" t="str">
        <f>Master!A859</f>
        <v/>
      </c>
      <c r="B860" s="34" t="str">
        <f>Master!B859</f>
        <v/>
      </c>
      <c r="C860" s="26"/>
    </row>
    <row r="861">
      <c r="A861" s="34" t="str">
        <f>Master!A860</f>
        <v/>
      </c>
      <c r="B861" s="34" t="str">
        <f>Master!B860</f>
        <v/>
      </c>
      <c r="C861" s="26"/>
    </row>
    <row r="862">
      <c r="A862" s="34" t="str">
        <f>Master!A861</f>
        <v/>
      </c>
      <c r="B862" s="34" t="str">
        <f>Master!B861</f>
        <v/>
      </c>
      <c r="C862" s="26"/>
    </row>
    <row r="863">
      <c r="A863" s="34" t="str">
        <f>Master!A862</f>
        <v/>
      </c>
      <c r="B863" s="34" t="str">
        <f>Master!B862</f>
        <v/>
      </c>
      <c r="C863" s="26"/>
    </row>
    <row r="864">
      <c r="A864" s="34" t="str">
        <f>Master!A863</f>
        <v/>
      </c>
      <c r="B864" s="34" t="str">
        <f>Master!B863</f>
        <v/>
      </c>
      <c r="C864" s="26"/>
    </row>
    <row r="865">
      <c r="A865" s="34" t="str">
        <f>Master!A864</f>
        <v/>
      </c>
      <c r="B865" s="34" t="str">
        <f>Master!B864</f>
        <v/>
      </c>
      <c r="C865" s="26"/>
    </row>
    <row r="866">
      <c r="A866" s="34" t="str">
        <f>Master!A865</f>
        <v/>
      </c>
      <c r="B866" s="34" t="str">
        <f>Master!B865</f>
        <v/>
      </c>
      <c r="C866" s="26"/>
    </row>
    <row r="867">
      <c r="A867" s="34" t="str">
        <f>Master!A866</f>
        <v/>
      </c>
      <c r="B867" s="34" t="str">
        <f>Master!B866</f>
        <v/>
      </c>
      <c r="C867" s="26"/>
    </row>
    <row r="868">
      <c r="A868" s="34" t="str">
        <f>Master!A867</f>
        <v/>
      </c>
      <c r="B868" s="34" t="str">
        <f>Master!B867</f>
        <v/>
      </c>
      <c r="C868" s="26"/>
    </row>
    <row r="869">
      <c r="A869" s="34" t="str">
        <f>Master!A868</f>
        <v/>
      </c>
      <c r="B869" s="34" t="str">
        <f>Master!B868</f>
        <v/>
      </c>
      <c r="C869" s="26"/>
    </row>
    <row r="870">
      <c r="A870" s="34" t="str">
        <f>Master!A869</f>
        <v/>
      </c>
      <c r="B870" s="34" t="str">
        <f>Master!B869</f>
        <v/>
      </c>
      <c r="C870" s="26"/>
    </row>
    <row r="871">
      <c r="A871" s="34" t="str">
        <f>Master!A870</f>
        <v/>
      </c>
      <c r="B871" s="34" t="str">
        <f>Master!B870</f>
        <v/>
      </c>
      <c r="C871" s="26"/>
    </row>
    <row r="872">
      <c r="A872" s="34" t="str">
        <f>Master!A871</f>
        <v/>
      </c>
      <c r="B872" s="34" t="str">
        <f>Master!B871</f>
        <v/>
      </c>
      <c r="C872" s="26"/>
    </row>
    <row r="873">
      <c r="A873" s="34" t="str">
        <f>Master!A872</f>
        <v/>
      </c>
      <c r="B873" s="34" t="str">
        <f>Master!B872</f>
        <v/>
      </c>
      <c r="C873" s="26"/>
    </row>
    <row r="874">
      <c r="A874" s="34" t="str">
        <f>Master!A873</f>
        <v/>
      </c>
      <c r="B874" s="34" t="str">
        <f>Master!B873</f>
        <v/>
      </c>
      <c r="C874" s="26"/>
    </row>
    <row r="875">
      <c r="A875" s="34" t="str">
        <f>Master!A874</f>
        <v/>
      </c>
      <c r="B875" s="34" t="str">
        <f>Master!B874</f>
        <v/>
      </c>
      <c r="C875" s="26"/>
    </row>
    <row r="876">
      <c r="A876" s="34" t="str">
        <f>Master!A875</f>
        <v/>
      </c>
      <c r="B876" s="34" t="str">
        <f>Master!B875</f>
        <v/>
      </c>
      <c r="C876" s="26"/>
    </row>
    <row r="877">
      <c r="A877" s="34" t="str">
        <f>Master!A876</f>
        <v/>
      </c>
      <c r="B877" s="34" t="str">
        <f>Master!B876</f>
        <v/>
      </c>
      <c r="C877" s="26"/>
    </row>
    <row r="878">
      <c r="A878" s="34" t="str">
        <f>Master!A877</f>
        <v/>
      </c>
      <c r="B878" s="34" t="str">
        <f>Master!B877</f>
        <v/>
      </c>
      <c r="C878" s="26"/>
    </row>
    <row r="879">
      <c r="A879" s="34" t="str">
        <f>Master!A878</f>
        <v/>
      </c>
      <c r="B879" s="34" t="str">
        <f>Master!B878</f>
        <v/>
      </c>
      <c r="C879" s="26"/>
    </row>
    <row r="880">
      <c r="A880" s="34" t="str">
        <f>Master!A879</f>
        <v/>
      </c>
      <c r="B880" s="34" t="str">
        <f>Master!B879</f>
        <v/>
      </c>
      <c r="C880" s="26"/>
    </row>
    <row r="881">
      <c r="A881" s="34" t="str">
        <f>Master!A880</f>
        <v/>
      </c>
      <c r="B881" s="34" t="str">
        <f>Master!B880</f>
        <v/>
      </c>
      <c r="C881" s="26"/>
    </row>
    <row r="882">
      <c r="A882" s="34" t="str">
        <f>Master!A881</f>
        <v/>
      </c>
      <c r="B882" s="34" t="str">
        <f>Master!B881</f>
        <v/>
      </c>
      <c r="C882" s="26"/>
    </row>
    <row r="883">
      <c r="A883" s="34" t="str">
        <f>Master!A882</f>
        <v/>
      </c>
      <c r="B883" s="34" t="str">
        <f>Master!B882</f>
        <v/>
      </c>
      <c r="C883" s="26"/>
    </row>
    <row r="884">
      <c r="A884" s="34" t="str">
        <f>Master!A883</f>
        <v/>
      </c>
      <c r="B884" s="34" t="str">
        <f>Master!B883</f>
        <v/>
      </c>
      <c r="C884" s="26"/>
    </row>
    <row r="885">
      <c r="A885" s="34" t="str">
        <f>Master!A884</f>
        <v/>
      </c>
      <c r="B885" s="34" t="str">
        <f>Master!B884</f>
        <v/>
      </c>
      <c r="C885" s="26"/>
    </row>
    <row r="886">
      <c r="A886" s="34" t="str">
        <f>Master!A885</f>
        <v/>
      </c>
      <c r="B886" s="34" t="str">
        <f>Master!B885</f>
        <v/>
      </c>
      <c r="C886" s="26"/>
    </row>
    <row r="887">
      <c r="A887" s="34" t="str">
        <f>Master!A886</f>
        <v/>
      </c>
      <c r="B887" s="34" t="str">
        <f>Master!B886</f>
        <v/>
      </c>
      <c r="C887" s="26"/>
    </row>
    <row r="888">
      <c r="A888" s="34" t="str">
        <f>Master!A887</f>
        <v/>
      </c>
      <c r="B888" s="34" t="str">
        <f>Master!B887</f>
        <v/>
      </c>
      <c r="C888" s="26"/>
    </row>
    <row r="889">
      <c r="A889" s="34" t="str">
        <f>Master!A888</f>
        <v/>
      </c>
      <c r="B889" s="34" t="str">
        <f>Master!B888</f>
        <v/>
      </c>
      <c r="C889" s="26"/>
    </row>
    <row r="890">
      <c r="A890" s="34" t="str">
        <f>Master!A889</f>
        <v/>
      </c>
      <c r="B890" s="34" t="str">
        <f>Master!B889</f>
        <v/>
      </c>
      <c r="C890" s="26"/>
    </row>
    <row r="891">
      <c r="A891" s="34" t="str">
        <f>Master!A890</f>
        <v/>
      </c>
      <c r="B891" s="34" t="str">
        <f>Master!B890</f>
        <v/>
      </c>
      <c r="C891" s="26"/>
    </row>
    <row r="892">
      <c r="A892" s="34" t="str">
        <f>Master!A891</f>
        <v/>
      </c>
      <c r="B892" s="34" t="str">
        <f>Master!B891</f>
        <v/>
      </c>
      <c r="C892" s="26"/>
    </row>
    <row r="893">
      <c r="A893" s="34" t="str">
        <f>Master!A892</f>
        <v/>
      </c>
      <c r="B893" s="34" t="str">
        <f>Master!B892</f>
        <v/>
      </c>
      <c r="C893" s="26"/>
    </row>
    <row r="894">
      <c r="A894" s="34" t="str">
        <f>Master!A893</f>
        <v/>
      </c>
      <c r="B894" s="34" t="str">
        <f>Master!B893</f>
        <v/>
      </c>
      <c r="C894" s="26"/>
    </row>
    <row r="895">
      <c r="A895" s="34" t="str">
        <f>Master!A894</f>
        <v/>
      </c>
      <c r="B895" s="34" t="str">
        <f>Master!B894</f>
        <v/>
      </c>
      <c r="C895" s="26"/>
    </row>
    <row r="896">
      <c r="A896" s="34" t="str">
        <f>Master!A895</f>
        <v/>
      </c>
      <c r="B896" s="34" t="str">
        <f>Master!B895</f>
        <v/>
      </c>
      <c r="C896" s="26"/>
    </row>
    <row r="897">
      <c r="A897" s="34" t="str">
        <f>Master!A896</f>
        <v/>
      </c>
      <c r="B897" s="34" t="str">
        <f>Master!B896</f>
        <v/>
      </c>
      <c r="C897" s="26"/>
    </row>
    <row r="898">
      <c r="A898" s="34" t="str">
        <f>Master!A897</f>
        <v/>
      </c>
      <c r="B898" s="34" t="str">
        <f>Master!B897</f>
        <v/>
      </c>
      <c r="C898" s="26"/>
    </row>
    <row r="899">
      <c r="A899" s="34" t="str">
        <f>Master!A898</f>
        <v/>
      </c>
      <c r="B899" s="34" t="str">
        <f>Master!B898</f>
        <v/>
      </c>
      <c r="C899" s="26"/>
    </row>
    <row r="900">
      <c r="A900" s="34" t="str">
        <f>Master!A899</f>
        <v/>
      </c>
      <c r="B900" s="34" t="str">
        <f>Master!B899</f>
        <v/>
      </c>
      <c r="C900" s="26"/>
    </row>
    <row r="901">
      <c r="A901" s="34" t="str">
        <f>Master!A900</f>
        <v/>
      </c>
      <c r="B901" s="34" t="str">
        <f>Master!B900</f>
        <v/>
      </c>
      <c r="C901" s="26"/>
    </row>
    <row r="902">
      <c r="A902" s="34" t="str">
        <f>Master!A901</f>
        <v/>
      </c>
      <c r="B902" s="34" t="str">
        <f>Master!B901</f>
        <v/>
      </c>
      <c r="C902" s="26"/>
    </row>
    <row r="903">
      <c r="A903" s="34" t="str">
        <f>Master!A902</f>
        <v/>
      </c>
      <c r="B903" s="34" t="str">
        <f>Master!B902</f>
        <v/>
      </c>
      <c r="C903" s="26"/>
    </row>
    <row r="904">
      <c r="A904" s="34" t="str">
        <f>Master!A903</f>
        <v/>
      </c>
      <c r="B904" s="34" t="str">
        <f>Master!B903</f>
        <v/>
      </c>
      <c r="C904" s="26"/>
    </row>
    <row r="905">
      <c r="A905" s="34" t="str">
        <f>Master!A904</f>
        <v/>
      </c>
      <c r="B905" s="34" t="str">
        <f>Master!B904</f>
        <v/>
      </c>
      <c r="C905" s="26"/>
    </row>
    <row r="906">
      <c r="A906" s="34" t="str">
        <f>Master!A905</f>
        <v/>
      </c>
      <c r="B906" s="34" t="str">
        <f>Master!B905</f>
        <v/>
      </c>
      <c r="C906" s="26"/>
    </row>
    <row r="907">
      <c r="A907" s="34" t="str">
        <f>Master!A906</f>
        <v/>
      </c>
      <c r="B907" s="34" t="str">
        <f>Master!B906</f>
        <v/>
      </c>
      <c r="C907" s="26"/>
    </row>
    <row r="908">
      <c r="A908" s="34" t="str">
        <f>Master!A907</f>
        <v/>
      </c>
      <c r="B908" s="34" t="str">
        <f>Master!B907</f>
        <v/>
      </c>
      <c r="C908" s="26"/>
    </row>
    <row r="909">
      <c r="A909" s="34" t="str">
        <f>Master!A908</f>
        <v/>
      </c>
      <c r="B909" s="34" t="str">
        <f>Master!B908</f>
        <v/>
      </c>
      <c r="C909" s="26"/>
    </row>
    <row r="910">
      <c r="A910" s="34" t="str">
        <f>Master!A909</f>
        <v/>
      </c>
      <c r="B910" s="34" t="str">
        <f>Master!B909</f>
        <v/>
      </c>
      <c r="C910" s="26"/>
    </row>
    <row r="911">
      <c r="A911" s="34" t="str">
        <f>Master!A910</f>
        <v/>
      </c>
      <c r="B911" s="34" t="str">
        <f>Master!B910</f>
        <v/>
      </c>
      <c r="C911" s="26"/>
    </row>
    <row r="912">
      <c r="A912" s="34" t="str">
        <f>Master!A911</f>
        <v/>
      </c>
      <c r="B912" s="34" t="str">
        <f>Master!B911</f>
        <v/>
      </c>
      <c r="C912" s="26"/>
    </row>
    <row r="913">
      <c r="A913" s="34" t="str">
        <f>Master!A912</f>
        <v/>
      </c>
      <c r="B913" s="34" t="str">
        <f>Master!B912</f>
        <v/>
      </c>
      <c r="C913" s="26"/>
    </row>
    <row r="914">
      <c r="A914" s="34" t="str">
        <f>Master!A913</f>
        <v/>
      </c>
      <c r="B914" s="34" t="str">
        <f>Master!B913</f>
        <v/>
      </c>
      <c r="C914" s="26"/>
    </row>
    <row r="915">
      <c r="A915" s="34" t="str">
        <f>Master!A914</f>
        <v/>
      </c>
      <c r="B915" s="34" t="str">
        <f>Master!B914</f>
        <v/>
      </c>
      <c r="C915" s="26"/>
    </row>
    <row r="916">
      <c r="A916" s="34" t="str">
        <f>Master!A915</f>
        <v/>
      </c>
      <c r="B916" s="34" t="str">
        <f>Master!B915</f>
        <v/>
      </c>
      <c r="C916" s="26"/>
    </row>
    <row r="917">
      <c r="A917" s="34" t="str">
        <f>Master!A916</f>
        <v/>
      </c>
      <c r="B917" s="34" t="str">
        <f>Master!B916</f>
        <v/>
      </c>
      <c r="C917" s="26"/>
    </row>
    <row r="918">
      <c r="A918" s="34" t="str">
        <f>Master!A917</f>
        <v/>
      </c>
      <c r="B918" s="34" t="str">
        <f>Master!B917</f>
        <v/>
      </c>
      <c r="C918" s="26"/>
    </row>
    <row r="919">
      <c r="A919" s="34" t="str">
        <f>Master!A918</f>
        <v/>
      </c>
      <c r="B919" s="34" t="str">
        <f>Master!B918</f>
        <v/>
      </c>
      <c r="C919" s="26"/>
    </row>
    <row r="920">
      <c r="A920" s="34" t="str">
        <f>Master!A919</f>
        <v/>
      </c>
      <c r="B920" s="34" t="str">
        <f>Master!B919</f>
        <v/>
      </c>
      <c r="C920" s="26"/>
    </row>
    <row r="921">
      <c r="A921" s="34" t="str">
        <f>Master!A920</f>
        <v/>
      </c>
      <c r="B921" s="34" t="str">
        <f>Master!B920</f>
        <v/>
      </c>
      <c r="C921" s="26"/>
    </row>
    <row r="922">
      <c r="A922" s="34" t="str">
        <f>Master!A921</f>
        <v/>
      </c>
      <c r="B922" s="34" t="str">
        <f>Master!B921</f>
        <v/>
      </c>
      <c r="C922" s="26"/>
    </row>
    <row r="923">
      <c r="A923" s="34" t="str">
        <f>Master!A922</f>
        <v/>
      </c>
      <c r="B923" s="34" t="str">
        <f>Master!B922</f>
        <v/>
      </c>
      <c r="C923" s="26"/>
    </row>
    <row r="924">
      <c r="A924" s="34" t="str">
        <f>Master!A923</f>
        <v/>
      </c>
      <c r="B924" s="34" t="str">
        <f>Master!B923</f>
        <v/>
      </c>
      <c r="C924" s="26"/>
    </row>
    <row r="925">
      <c r="A925" s="34" t="str">
        <f>Master!A924</f>
        <v/>
      </c>
      <c r="B925" s="34" t="str">
        <f>Master!B924</f>
        <v/>
      </c>
      <c r="C925" s="26"/>
    </row>
    <row r="926">
      <c r="A926" s="34" t="str">
        <f>Master!A925</f>
        <v/>
      </c>
      <c r="B926" s="34" t="str">
        <f>Master!B925</f>
        <v/>
      </c>
      <c r="C926" s="26"/>
    </row>
    <row r="927">
      <c r="A927" s="34" t="str">
        <f>Master!A926</f>
        <v/>
      </c>
      <c r="B927" s="34" t="str">
        <f>Master!B926</f>
        <v/>
      </c>
      <c r="C927" s="26"/>
    </row>
    <row r="928">
      <c r="A928" s="34" t="str">
        <f>Master!A927</f>
        <v/>
      </c>
      <c r="B928" s="34" t="str">
        <f>Master!B927</f>
        <v/>
      </c>
      <c r="C928" s="26"/>
    </row>
    <row r="929">
      <c r="A929" s="34" t="str">
        <f>Master!A928</f>
        <v/>
      </c>
      <c r="B929" s="34" t="str">
        <f>Master!B928</f>
        <v/>
      </c>
      <c r="C929" s="26"/>
    </row>
    <row r="930">
      <c r="A930" s="34" t="str">
        <f>Master!A929</f>
        <v/>
      </c>
      <c r="B930" s="34" t="str">
        <f>Master!B929</f>
        <v/>
      </c>
      <c r="C930" s="26"/>
    </row>
    <row r="931">
      <c r="A931" s="34" t="str">
        <f>Master!A930</f>
        <v/>
      </c>
      <c r="B931" s="34" t="str">
        <f>Master!B930</f>
        <v/>
      </c>
      <c r="C931" s="26"/>
    </row>
    <row r="932">
      <c r="A932" s="34" t="str">
        <f>Master!A931</f>
        <v/>
      </c>
      <c r="B932" s="34" t="str">
        <f>Master!B931</f>
        <v/>
      </c>
      <c r="C932" s="26"/>
    </row>
    <row r="933">
      <c r="A933" s="34" t="str">
        <f>Master!A932</f>
        <v/>
      </c>
      <c r="B933" s="34" t="str">
        <f>Master!B932</f>
        <v/>
      </c>
      <c r="C933" s="26"/>
    </row>
    <row r="934">
      <c r="A934" s="34" t="str">
        <f>Master!A933</f>
        <v/>
      </c>
      <c r="B934" s="34" t="str">
        <f>Master!B933</f>
        <v/>
      </c>
      <c r="C934" s="26"/>
    </row>
    <row r="935">
      <c r="A935" s="34" t="str">
        <f>Master!A934</f>
        <v/>
      </c>
      <c r="B935" s="34" t="str">
        <f>Master!B934</f>
        <v/>
      </c>
      <c r="C935" s="26"/>
    </row>
    <row r="936">
      <c r="A936" s="34" t="str">
        <f>Master!A935</f>
        <v/>
      </c>
      <c r="B936" s="34" t="str">
        <f>Master!B935</f>
        <v/>
      </c>
      <c r="C936" s="26"/>
    </row>
    <row r="937">
      <c r="A937" s="34" t="str">
        <f>Master!A936</f>
        <v/>
      </c>
      <c r="B937" s="34" t="str">
        <f>Master!B936</f>
        <v/>
      </c>
      <c r="C937" s="26"/>
    </row>
    <row r="938">
      <c r="A938" s="34" t="str">
        <f>Master!A937</f>
        <v/>
      </c>
      <c r="B938" s="34" t="str">
        <f>Master!B937</f>
        <v/>
      </c>
      <c r="C938" s="26"/>
    </row>
    <row r="939">
      <c r="A939" s="34" t="str">
        <f>Master!A938</f>
        <v/>
      </c>
      <c r="B939" s="34" t="str">
        <f>Master!B938</f>
        <v/>
      </c>
      <c r="C939" s="26"/>
    </row>
    <row r="940">
      <c r="A940" s="34" t="str">
        <f>Master!A939</f>
        <v/>
      </c>
      <c r="B940" s="34" t="str">
        <f>Master!B939</f>
        <v/>
      </c>
      <c r="C940" s="26"/>
    </row>
    <row r="941">
      <c r="A941" s="34" t="str">
        <f>Master!A940</f>
        <v/>
      </c>
      <c r="B941" s="34" t="str">
        <f>Master!B940</f>
        <v/>
      </c>
      <c r="C941" s="26"/>
    </row>
    <row r="942">
      <c r="A942" s="34" t="str">
        <f>Master!A941</f>
        <v/>
      </c>
      <c r="B942" s="34" t="str">
        <f>Master!B941</f>
        <v/>
      </c>
      <c r="C942" s="26"/>
    </row>
    <row r="943">
      <c r="A943" s="34" t="str">
        <f>Master!A942</f>
        <v/>
      </c>
      <c r="B943" s="34" t="str">
        <f>Master!B942</f>
        <v/>
      </c>
      <c r="C943" s="26"/>
    </row>
    <row r="944">
      <c r="A944" s="34" t="str">
        <f>Master!A943</f>
        <v/>
      </c>
      <c r="B944" s="34" t="str">
        <f>Master!B943</f>
        <v/>
      </c>
      <c r="C944" s="26"/>
    </row>
    <row r="945">
      <c r="A945" s="34" t="str">
        <f>Master!A944</f>
        <v/>
      </c>
      <c r="B945" s="34" t="str">
        <f>Master!B944</f>
        <v/>
      </c>
      <c r="C945" s="26"/>
    </row>
    <row r="946">
      <c r="A946" s="34" t="str">
        <f>Master!A945</f>
        <v/>
      </c>
      <c r="B946" s="34" t="str">
        <f>Master!B945</f>
        <v/>
      </c>
      <c r="C946" s="26"/>
    </row>
    <row r="947">
      <c r="A947" s="34" t="str">
        <f>Master!A946</f>
        <v/>
      </c>
      <c r="B947" s="34" t="str">
        <f>Master!B946</f>
        <v/>
      </c>
      <c r="C947" s="26"/>
    </row>
    <row r="948">
      <c r="A948" s="34" t="str">
        <f>Master!A947</f>
        <v/>
      </c>
      <c r="B948" s="34" t="str">
        <f>Master!B947</f>
        <v/>
      </c>
      <c r="C948" s="26"/>
    </row>
    <row r="949">
      <c r="A949" s="34" t="str">
        <f>Master!A948</f>
        <v/>
      </c>
      <c r="B949" s="34" t="str">
        <f>Master!B948</f>
        <v/>
      </c>
      <c r="C949" s="26"/>
    </row>
    <row r="950">
      <c r="A950" s="34" t="str">
        <f>Master!A949</f>
        <v/>
      </c>
      <c r="B950" s="34" t="str">
        <f>Master!B949</f>
        <v/>
      </c>
      <c r="C950" s="26"/>
    </row>
    <row r="951">
      <c r="A951" s="34" t="str">
        <f>Master!A950</f>
        <v/>
      </c>
      <c r="B951" s="34" t="str">
        <f>Master!B950</f>
        <v/>
      </c>
      <c r="C951" s="26"/>
    </row>
    <row r="952">
      <c r="A952" s="34" t="str">
        <f>Master!A951</f>
        <v/>
      </c>
      <c r="B952" s="34" t="str">
        <f>Master!B951</f>
        <v/>
      </c>
      <c r="C952" s="26"/>
    </row>
    <row r="953">
      <c r="A953" s="34" t="str">
        <f>Master!A952</f>
        <v/>
      </c>
      <c r="B953" s="34" t="str">
        <f>Master!B952</f>
        <v/>
      </c>
      <c r="C953" s="26"/>
    </row>
    <row r="954">
      <c r="A954" s="34" t="str">
        <f>Master!A953</f>
        <v/>
      </c>
      <c r="B954" s="34" t="str">
        <f>Master!B953</f>
        <v/>
      </c>
      <c r="C954" s="26"/>
    </row>
    <row r="955">
      <c r="A955" s="34" t="str">
        <f>Master!A954</f>
        <v/>
      </c>
      <c r="B955" s="34" t="str">
        <f>Master!B954</f>
        <v/>
      </c>
      <c r="C955" s="26"/>
    </row>
    <row r="956">
      <c r="A956" s="34" t="str">
        <f>Master!A955</f>
        <v/>
      </c>
      <c r="B956" s="34" t="str">
        <f>Master!B955</f>
        <v/>
      </c>
      <c r="C956" s="26"/>
    </row>
    <row r="957">
      <c r="A957" s="34" t="str">
        <f>Master!A956</f>
        <v/>
      </c>
      <c r="B957" s="34" t="str">
        <f>Master!B956</f>
        <v/>
      </c>
      <c r="C957" s="26"/>
    </row>
    <row r="958">
      <c r="A958" s="34" t="str">
        <f>Master!A957</f>
        <v/>
      </c>
      <c r="B958" s="34" t="str">
        <f>Master!B957</f>
        <v/>
      </c>
      <c r="C958" s="26"/>
    </row>
    <row r="959">
      <c r="A959" s="34" t="str">
        <f>Master!A958</f>
        <v/>
      </c>
      <c r="B959" s="34" t="str">
        <f>Master!B958</f>
        <v/>
      </c>
      <c r="C959" s="26"/>
    </row>
    <row r="960">
      <c r="A960" s="34" t="str">
        <f>Master!A959</f>
        <v/>
      </c>
      <c r="B960" s="34" t="str">
        <f>Master!B959</f>
        <v/>
      </c>
      <c r="C960" s="26"/>
    </row>
    <row r="961">
      <c r="A961" s="34" t="str">
        <f>Master!A960</f>
        <v/>
      </c>
      <c r="B961" s="34" t="str">
        <f>Master!B960</f>
        <v/>
      </c>
      <c r="C961" s="26"/>
    </row>
    <row r="962">
      <c r="A962" s="34" t="str">
        <f>Master!A961</f>
        <v/>
      </c>
      <c r="B962" s="34" t="str">
        <f>Master!B961</f>
        <v/>
      </c>
      <c r="C962" s="26"/>
    </row>
    <row r="963">
      <c r="A963" s="34" t="str">
        <f>Master!A962</f>
        <v/>
      </c>
      <c r="B963" s="34" t="str">
        <f>Master!B962</f>
        <v/>
      </c>
      <c r="C963" s="26"/>
    </row>
    <row r="964">
      <c r="A964" s="34" t="str">
        <f>Master!A963</f>
        <v/>
      </c>
      <c r="B964" s="34" t="str">
        <f>Master!B963</f>
        <v/>
      </c>
      <c r="C964" s="26"/>
    </row>
    <row r="965">
      <c r="A965" s="34" t="str">
        <f>Master!A964</f>
        <v/>
      </c>
      <c r="B965" s="34" t="str">
        <f>Master!B964</f>
        <v/>
      </c>
      <c r="C965" s="26"/>
    </row>
    <row r="966">
      <c r="A966" s="34" t="str">
        <f>Master!A965</f>
        <v/>
      </c>
      <c r="B966" s="34" t="str">
        <f>Master!B965</f>
        <v/>
      </c>
      <c r="C966" s="26"/>
    </row>
    <row r="967">
      <c r="A967" s="34" t="str">
        <f>Master!A966</f>
        <v/>
      </c>
      <c r="B967" s="34" t="str">
        <f>Master!B966</f>
        <v/>
      </c>
      <c r="C967" s="26"/>
    </row>
    <row r="968">
      <c r="A968" s="34" t="str">
        <f>Master!A967</f>
        <v/>
      </c>
      <c r="B968" s="34" t="str">
        <f>Master!B967</f>
        <v/>
      </c>
      <c r="C968" s="26"/>
    </row>
    <row r="969">
      <c r="A969" s="34" t="str">
        <f>Master!A968</f>
        <v/>
      </c>
      <c r="B969" s="34" t="str">
        <f>Master!B968</f>
        <v/>
      </c>
      <c r="C969" s="26"/>
    </row>
    <row r="970">
      <c r="A970" s="34" t="str">
        <f>Master!A969</f>
        <v/>
      </c>
      <c r="B970" s="34" t="str">
        <f>Master!B969</f>
        <v/>
      </c>
      <c r="C970" s="26"/>
    </row>
    <row r="971">
      <c r="A971" s="34" t="str">
        <f>Master!A970</f>
        <v/>
      </c>
      <c r="B971" s="34" t="str">
        <f>Master!B970</f>
        <v/>
      </c>
      <c r="C971" s="26"/>
    </row>
    <row r="972">
      <c r="A972" s="34" t="str">
        <f>Master!A971</f>
        <v/>
      </c>
      <c r="B972" s="34" t="str">
        <f>Master!B971</f>
        <v/>
      </c>
      <c r="C972" s="26"/>
    </row>
    <row r="973">
      <c r="A973" s="34" t="str">
        <f>Master!A972</f>
        <v/>
      </c>
      <c r="B973" s="34" t="str">
        <f>Master!B972</f>
        <v/>
      </c>
      <c r="C973" s="26"/>
    </row>
    <row r="974">
      <c r="A974" s="34" t="str">
        <f>Master!A973</f>
        <v/>
      </c>
      <c r="B974" s="34" t="str">
        <f>Master!B973</f>
        <v/>
      </c>
      <c r="C974" s="26"/>
    </row>
    <row r="975">
      <c r="A975" s="34" t="str">
        <f>Master!A974</f>
        <v/>
      </c>
      <c r="B975" s="34" t="str">
        <f>Master!B974</f>
        <v/>
      </c>
      <c r="C975" s="26"/>
    </row>
    <row r="976">
      <c r="A976" s="34" t="str">
        <f>Master!A975</f>
        <v/>
      </c>
      <c r="B976" s="34" t="str">
        <f>Master!B975</f>
        <v/>
      </c>
      <c r="C976" s="26"/>
    </row>
    <row r="977">
      <c r="A977" s="34" t="str">
        <f>Master!A976</f>
        <v/>
      </c>
      <c r="B977" s="34" t="str">
        <f>Master!B976</f>
        <v/>
      </c>
      <c r="C977" s="26"/>
    </row>
    <row r="978">
      <c r="A978" s="34" t="str">
        <f>Master!A977</f>
        <v/>
      </c>
      <c r="B978" s="34" t="str">
        <f>Master!B977</f>
        <v/>
      </c>
      <c r="C978" s="26"/>
    </row>
    <row r="979">
      <c r="A979" s="34" t="str">
        <f>Master!A978</f>
        <v/>
      </c>
      <c r="B979" s="34" t="str">
        <f>Master!B978</f>
        <v/>
      </c>
      <c r="C979" s="26"/>
    </row>
    <row r="980">
      <c r="A980" s="34" t="str">
        <f>Master!A979</f>
        <v/>
      </c>
      <c r="B980" s="34" t="str">
        <f>Master!B979</f>
        <v/>
      </c>
      <c r="C980" s="26"/>
    </row>
    <row r="981">
      <c r="A981" s="34" t="str">
        <f>Master!A980</f>
        <v/>
      </c>
      <c r="B981" s="34" t="str">
        <f>Master!B980</f>
        <v/>
      </c>
      <c r="C981" s="26"/>
    </row>
    <row r="982">
      <c r="A982" s="34" t="str">
        <f>Master!A981</f>
        <v/>
      </c>
      <c r="B982" s="34" t="str">
        <f>Master!B981</f>
        <v/>
      </c>
      <c r="C982" s="26"/>
    </row>
    <row r="983">
      <c r="A983" s="34" t="str">
        <f>Master!A982</f>
        <v/>
      </c>
      <c r="B983" s="34" t="str">
        <f>Master!B982</f>
        <v/>
      </c>
      <c r="C983" s="26"/>
    </row>
    <row r="984">
      <c r="A984" s="34" t="str">
        <f>Master!A983</f>
        <v/>
      </c>
      <c r="B984" s="34" t="str">
        <f>Master!B983</f>
        <v/>
      </c>
      <c r="C984" s="26"/>
    </row>
    <row r="985">
      <c r="A985" s="34" t="str">
        <f>Master!A984</f>
        <v/>
      </c>
      <c r="B985" s="34" t="str">
        <f>Master!B984</f>
        <v/>
      </c>
      <c r="C985" s="26"/>
    </row>
    <row r="986">
      <c r="A986" s="34" t="str">
        <f>Master!A985</f>
        <v/>
      </c>
      <c r="B986" s="34" t="str">
        <f>Master!B985</f>
        <v/>
      </c>
      <c r="C986" s="26"/>
    </row>
    <row r="987">
      <c r="A987" s="34" t="str">
        <f>Master!A986</f>
        <v/>
      </c>
      <c r="B987" s="34" t="str">
        <f>Master!B986</f>
        <v/>
      </c>
      <c r="C987" s="26"/>
    </row>
    <row r="988">
      <c r="A988" s="34" t="str">
        <f>Master!A987</f>
        <v/>
      </c>
      <c r="B988" s="34" t="str">
        <f>Master!B987</f>
        <v/>
      </c>
      <c r="C988" s="26"/>
    </row>
    <row r="989">
      <c r="A989" s="34" t="str">
        <f>Master!A988</f>
        <v/>
      </c>
      <c r="B989" s="34" t="str">
        <f>Master!B988</f>
        <v/>
      </c>
      <c r="C989" s="26"/>
    </row>
    <row r="990">
      <c r="A990" s="34" t="str">
        <f>Master!A989</f>
        <v/>
      </c>
      <c r="B990" s="34" t="str">
        <f>Master!B989</f>
        <v/>
      </c>
      <c r="C990" s="26"/>
    </row>
    <row r="991">
      <c r="A991" s="34" t="str">
        <f>Master!A990</f>
        <v/>
      </c>
      <c r="B991" s="34" t="str">
        <f>Master!B990</f>
        <v/>
      </c>
      <c r="C991" s="26"/>
    </row>
    <row r="992">
      <c r="A992" s="34" t="str">
        <f>Master!A991</f>
        <v/>
      </c>
      <c r="B992" s="34" t="str">
        <f>Master!B991</f>
        <v/>
      </c>
      <c r="C992" s="26"/>
    </row>
    <row r="993">
      <c r="A993" s="34" t="str">
        <f>Master!A992</f>
        <v/>
      </c>
      <c r="B993" s="34" t="str">
        <f>Master!B992</f>
        <v/>
      </c>
      <c r="C993" s="26"/>
    </row>
    <row r="994">
      <c r="A994" s="34" t="str">
        <f>Master!A993</f>
        <v/>
      </c>
      <c r="B994" s="34" t="str">
        <f>Master!B993</f>
        <v/>
      </c>
      <c r="C994" s="26"/>
    </row>
    <row r="995">
      <c r="A995" s="34" t="str">
        <f>Master!A994</f>
        <v/>
      </c>
      <c r="B995" s="34" t="str">
        <f>Master!B994</f>
        <v/>
      </c>
      <c r="C995" s="26"/>
    </row>
    <row r="996">
      <c r="A996" s="34" t="str">
        <f>Master!A995</f>
        <v/>
      </c>
      <c r="B996" s="34" t="str">
        <f>Master!B995</f>
        <v/>
      </c>
      <c r="C996" s="26"/>
    </row>
    <row r="997">
      <c r="A997" s="34" t="str">
        <f>Master!A996</f>
        <v/>
      </c>
      <c r="B997" s="34" t="str">
        <f>Master!B996</f>
        <v/>
      </c>
      <c r="C997" s="26"/>
    </row>
    <row r="998">
      <c r="A998" s="34" t="str">
        <f>Master!A997</f>
        <v/>
      </c>
      <c r="B998" s="34" t="str">
        <f>Master!B997</f>
        <v/>
      </c>
      <c r="C998" s="26"/>
    </row>
    <row r="999">
      <c r="A999" s="34" t="str">
        <f>Master!A998</f>
        <v/>
      </c>
      <c r="B999" s="34" t="str">
        <f>Master!B998</f>
        <v/>
      </c>
      <c r="C999" s="26"/>
    </row>
    <row r="1000">
      <c r="A1000" s="34" t="str">
        <f>Master!A999</f>
        <v/>
      </c>
      <c r="B1000" s="34" t="str">
        <f>Master!B999</f>
        <v/>
      </c>
      <c r="C1000" s="26"/>
    </row>
    <row r="1001">
      <c r="A1001" s="34" t="str">
        <f>Master!A1000</f>
        <v/>
      </c>
      <c r="B1001" s="34" t="str">
        <f>Master!B1000</f>
        <v/>
      </c>
      <c r="C1001" s="26"/>
    </row>
  </sheetData>
  <printOptions gridLines="1" horizontalCentered="1"/>
  <pageMargins bottom="0.75" footer="0.0" header="0.0" left="0.7" right="0.7" top="0.75"/>
  <pageSetup fitToHeight="0" paperSize="9" cellComments="atEnd" orientation="landscape" pageOrder="overThenDown"/>
  <drawing r:id="rId1"/>
</worksheet>
</file>