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9a782086a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c2358c14252c4002"/>
    <x:sheet xmlns:r="http://schemas.openxmlformats.org/officeDocument/2006/relationships" name="Du_lieu_tho" sheetId="2" r:id="Re35e56cd02c84ec1"/>
    <x:sheet xmlns:r="http://schemas.openxmlformats.org/officeDocument/2006/relationships" name="Tu_dien_du_lieu" sheetId="3" r:id="R279e601e7c364483"/>
    <x:sheet xmlns:r="http://schemas.openxmlformats.org/officeDocument/2006/relationships" name="Dap_an_kiem_tra" sheetId="4" r:id="R47573fd940d9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dd/mm/yyyy"/>
    <x:numFmt numFmtId="203" formatCode="0%"/>
  </x:numFmts>
  <x:fonts count="6">
    <x:font>
      <x:sz val="11"/>
      <x:name val="Carlito"/>
    </x:font>
    <x:font>
      <x:b/>
      <x:sz val="15"/>
      <x:color rgb="FF000000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0" fontId="4" fillId="0" borderId="6" xfId="0" applyNumberFormat="1" applyFont="1" applyFill="1" applyBorder="1"/>
    <x:xf numFmtId="200" fontId="4" fillId="0" borderId="9" xfId="0" applyNumberFormat="1" applyFont="1" applyFill="1" applyBorder="1"/>
    <x:xf numFmtId="201" fontId="4" fillId="0" borderId="6" xfId="0" applyNumberFormat="1" applyFont="1" applyFill="1" applyBorder="1"/>
    <x:xf numFmtId="201" fontId="4" fillId="0" borderId="9" xfId="0" applyNumberFormat="1" applyFont="1" applyFill="1" applyBorder="1"/>
    <x:xf numFmtId="202" fontId="4" fillId="0" borderId="6" xfId="0" applyNumberFormat="1" applyFont="1" applyFill="1" applyBorder="1"/>
    <x:xf numFmtId="202" fontId="4" fillId="0" borderId="9" xfId="0" applyNumberFormat="1" applyFont="1" applyFill="1" applyBorder="1"/>
    <x:xf numFmtId="203" fontId="4" fillId="0" borderId="6" xfId="0" applyNumberFormat="1" applyFont="1" applyFill="1" applyBorder="1"/>
    <x:xf numFmtId="203" fontId="4" fillId="0" borderId="9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3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23137c85d4514" /><Relationship Type="http://schemas.openxmlformats.org/officeDocument/2006/relationships/theme" Target="/xl/theme/theme1.xml" Id="Rca6d2f18a37e435b" /><Relationship Type="http://schemas.openxmlformats.org/officeDocument/2006/relationships/sharedStrings" Target="/xl/sharedStrings.xml" Id="Rf1d713e3091d4262" /><Relationship Type="http://schemas.openxmlformats.org/officeDocument/2006/relationships/worksheet" Target="/xl/worksheets/sheet1.xml" Id="Rc2358c14252c4002" /><Relationship Type="http://schemas.openxmlformats.org/officeDocument/2006/relationships/worksheet" Target="/xl/worksheets/sheet2.xml" Id="Re35e56cd02c84ec1" /><Relationship Type="http://schemas.openxmlformats.org/officeDocument/2006/relationships/worksheet" Target="/xl/worksheets/sheet3.xml" Id="R279e601e7c364483" /><Relationship Type="http://schemas.openxmlformats.org/officeDocument/2006/relationships/worksheet" Target="/xl/worksheets/sheet4.xml" Id="R47573fd940d94967" /></Relationships>
</file>

<file path=xl/tables/table1.xml><?xml version="1.0" encoding="utf-8"?>
<x:table xmlns:x="http://schemas.openxmlformats.org/spreadsheetml/2006/main" id="1" name="RawProductData" displayName="RawProductData" ref="A1:N229" headerRowCount="1" totalsRowCount="0" totalsRowShown="0">
  <x:tableColumns count="14">
    <x:tableColumn id="1" name="Product_ID"/>
    <x:tableColumn id="2" name="Product_Name"/>
    <x:tableColumn id="3" name="Category"/>
    <x:tableColumn id="4" name="Price_VND"/>
    <x:tableColumn id="5" name="Rating"/>
    <x:tableColumn id="6" name="Purchase_Count"/>
    <x:tableColumn id="7" name="Stock"/>
    <x:tableColumn id="8" name="Seller_City"/>
    <x:tableColumn id="9" name="Created_Date"/>
    <x:tableColumn id="10" name="Weight"/>
    <x:tableColumn id="11" name="Description"/>
    <x:tableColumn id="12" name="Has_Image"/>
    <x:tableColumn id="13" name="Discount"/>
    <x:tableColumn id="14" name="Target_High_S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0b8cb16f2745c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2">
      <x:c r="A2" s="1" t="str">
        <x:v>Bộ dữ liệu thực hành chuẩn bị dữ liệu thương mại điện tử</x:v>
      </x:c>
    </x:row>
    <x:row r="4">
      <x:c r="A4" s="4" t="str">
        <x:v>Mục</x:v>
      </x:c>
      <x:c r="B4" s="4" t="str">
        <x:v>Nội dung</x:v>
      </x:c>
    </x:row>
    <x:row r="5">
      <x:c r="A5" s="7" t="str">
        <x:v>Bối cảnh</x:v>
      </x:c>
      <x:c r="B5" s="7" t="str">
        <x:v>Dữ liệu sản phẩm tổng hợp từ nhiều nguồn, cố ý chứa lỗi để thực hành làm sạch.</x:v>
      </x:c>
    </x:row>
    <x:row r="6">
      <x:c r="A6" s="7" t="str">
        <x:v>Số bản ghi</x:v>
      </x:c>
      <x:c r="B6" s="7" t="str">
        <x:v>228</x:v>
      </x:c>
    </x:row>
    <x:row r="7">
      <x:c r="A7" s="7" t="str">
        <x:v>Số thuộc tính</x:v>
      </x:c>
      <x:c r="B7" s="7" t="str">
        <x:v>14</x:v>
      </x:c>
    </x:row>
    <x:row r="8">
      <x:c r="A8" s="7" t="str">
        <x:v>Tệp sử dụng</x:v>
      </x:c>
      <x:c r="B8" s="7" t="str">
        <x:v>Đọc sheet Du_lieu_tho bằng pandas.read_excel().</x:v>
      </x:c>
    </x:row>
    <x:row r="9">
      <x:c r="A9" s="7" t="str">
        <x:v>Yêu cầu</x:v>
      </x:c>
      <x:c r="B9" s="7" t="str">
        <x:v>Không sửa trực tiếp dữ liệu gốc. Tạo DataFrame bản sao hoặc sheet kết quả mới.</x:v>
      </x:c>
    </x:row>
    <x:row r="10">
      <x:c r="A10" s="7" t="str">
        <x:v>Lưu ý</x:v>
      </x:c>
      <x:c r="B10" s="7" t="str">
        <x:v>Sheet Dap_an_kiem_tra dành cho giảng viên; có thể ẩn trước khi phát cho sinh viên.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36F2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4" hidden="0" customWidth="1"/>
    <x:col min="5" max="5" width="10" hidden="0" customWidth="1"/>
    <x:col min="6" max="6" width="16" hidden="0" customWidth="1"/>
    <x:col min="7" max="7" width="10" hidden="0" customWidth="1"/>
    <x:col min="8" max="8" width="20" hidden="0" customWidth="1"/>
    <x:col min="9" max="9" width="15" hidden="0" customWidth="1"/>
    <x:col min="10" max="10" width="12" hidden="0" customWidth="1"/>
    <x:col min="11" max="11" width="42" hidden="0" customWidth="1"/>
    <x:col min="12" max="12" width="12" hidden="0" customWidth="1"/>
    <x:col min="13" max="13" width="12" hidden="0" customWidth="1"/>
    <x:col min="14" max="14" width="18" hidden="0" customWidth="1"/>
  </x:cols>
  <x:sheetData>
    <x:row r="1">
      <x:c r="A1" s="13" t="str">
        <x:v>Product_ID</x:v>
      </x:c>
      <x:c r="B1" s="14" t="str">
        <x:v>Product_Name</x:v>
      </x:c>
      <x:c r="C1" s="14" t="str">
        <x:v>Category</x:v>
      </x:c>
      <x:c r="D1" s="14" t="str">
        <x:v>Price_VND</x:v>
      </x:c>
      <x:c r="E1" s="14" t="str">
        <x:v>Rating</x:v>
      </x:c>
      <x:c r="F1" s="14" t="str">
        <x:v>Purchase_Count</x:v>
      </x:c>
      <x:c r="G1" s="14" t="str">
        <x:v>Stock</x:v>
      </x:c>
      <x:c r="H1" s="14" t="str">
        <x:v>Seller_City</x:v>
      </x:c>
      <x:c r="I1" s="14" t="str">
        <x:v>Created_Date</x:v>
      </x:c>
      <x:c r="J1" s="14" t="str">
        <x:v>Weight</x:v>
      </x:c>
      <x:c r="K1" s="14" t="str">
        <x:v>Description</x:v>
      </x:c>
      <x:c r="L1" s="14" t="str">
        <x:v>Has_Image</x:v>
      </x:c>
      <x:c r="M1" s="14" t="str">
        <x:v>Discount</x:v>
      </x:c>
      <x:c r="N1" s="15" t="str">
        <x:v>Target_High_Sales</x:v>
      </x:c>
    </x:row>
    <x:row r="2">
      <x:c r="A2" s="30" t="str">
        <x:v>SP0001</x:v>
      </x:c>
      <x:c r="B2" s="44" t="str">
        <x:v>Giày thể thao B2</x:v>
      </x:c>
      <x:c r="C2" s="44" t="str">
        <x:v>Thời trang</x:v>
      </x:c>
      <x:c r="D2" s="32" t="n">
        <x:v>625000</x:v>
      </x:c>
      <x:c r="E2" s="33" t="n">
        <x:v>3.2</x:v>
      </x:c>
      <x:c r="F2" s="32" t="n">
        <x:v>2290</x:v>
      </x:c>
      <x:c r="G2" s="32" t="n">
        <x:v>140</x:v>
      </x:c>
      <x:c r="H2" s="31" t="str">
        <x:v>Nam Định</x:v>
      </x:c>
      <x:c r="I2" s="34" t="n">
        <x:v>46220</x:v>
      </x:c>
      <x:c r="J2" s="31" t="n">
        <x:v>1509</x:v>
      </x:c>
      <x:c r="K2" s="44" t="str">
        <x:v>Giao hàng nhanh, đóng gói cẩn thận</x:v>
      </x:c>
      <x:c r="L2" s="31" t="str">
        <x:v>Có</x:v>
      </x:c>
      <x:c r="M2" s="35" t="n">
        <x:v>0</x:v>
      </x:c>
      <x:c r="N2" s="36" t="n">
        <x:v>0</x:v>
      </x:c>
    </x:row>
    <x:row r="3">
      <x:c r="A3" s="30" t="str">
        <x:v>SP0002</x:v>
      </x:c>
      <x:c r="B3" s="44" t="str">
        <x:v>Cơ sở dữ liệu C3</x:v>
      </x:c>
      <x:c r="C3" s="44" t="str">
        <x:v>Sách</x:v>
      </x:c>
      <x:c r="D3" s="32" t="n">
        <x:v>377000</x:v>
      </x:c>
      <x:c r="E3" s="33" t="n">
        <x:v>3.9</x:v>
      </x:c>
      <x:c r="F3" s="32" t="n">
        <x:v>1405</x:v>
      </x:c>
      <x:c r="G3" s="32" t="n">
        <x:v>107</x:v>
      </x:c>
      <x:c r="H3" s="31" t="str">
        <x:v>Đà Nẵng</x:v>
      </x:c>
      <x:c r="I3" s="34" t="n">
        <x:v>46168</x:v>
      </x:c>
      <x:c r="J3" s="31" t="n">
        <x:v>754</x:v>
      </x:c>
      <x:c r="K3" s="44" t="str">
        <x:v>Chất lượng tốt trong tầm giá</x:v>
      </x:c>
      <x:c r="L3" s="31" t="str">
        <x:v>Có</x:v>
      </x:c>
      <x:c r="M3" s="35" t="n">
        <x:v>0</x:v>
      </x:c>
      <x:c r="N3" s="36" t="n">
        <x:v>0</x:v>
      </x:c>
    </x:row>
    <x:row r="4">
      <x:c r="A4" s="30" t="str">
        <x:v>SP0003</x:v>
      </x:c>
      <x:c r="B4" s="44" t="str">
        <x:v>Áo sơ mi D4</x:v>
      </x:c>
      <x:c r="C4" s="44" t="str">
        <x:v>Thời trang</x:v>
      </x:c>
      <x:c r="D4" s="32" t="n">
        <x:v>1039000</x:v>
      </x:c>
      <x:c r="E4" s="33" t="n">
        <x:v>3.6</x:v>
      </x:c>
      <x:c r="F4" s="32" t="n">
        <x:v>1081</x:v>
      </x:c>
      <x:c r="G4" s="32" t="n">
        <x:v>87</x:v>
      </x:c>
      <x:c r="H4" s="31" t="str">
        <x:v>Đà Nẵng</x:v>
      </x:c>
      <x:c r="I4" s="34" t="n">
        <x:v>46148</x:v>
      </x:c>
      <x:c r="J4" s="31" t="n">
        <x:v>989</x:v>
      </x:c>
      <x:c r="K4" s="44"/>
      <x:c r="L4" s="31" t="str">
        <x:v>Có</x:v>
      </x:c>
      <x:c r="M4" s="35" t="n">
        <x:v>0.25</x:v>
      </x:c>
      <x:c r="N4" s="36" t="n">
        <x:v>0</x:v>
      </x:c>
    </x:row>
    <x:row r="5">
      <x:c r="A5" s="30" t="str">
        <x:v>SP0004</x:v>
      </x:c>
      <x:c r="B5" s="44" t="str">
        <x:v>Khoa học dữ liệu E1</x:v>
      </x:c>
      <x:c r="C5" s="44" t="str">
        <x:v>Sách</x:v>
      </x:c>
      <x:c r="D5" s="32" t="n">
        <x:v>824000</x:v>
      </x:c>
      <x:c r="E5" s="33" t="n">
        <x:v>4.4</x:v>
      </x:c>
      <x:c r="F5" s="32" t="n">
        <x:v>323</x:v>
      </x:c>
      <x:c r="G5" s="32" t="n">
        <x:v>84</x:v>
      </x:c>
      <x:c r="H5" s="31" t="str">
        <x:v>Hải Phòng</x:v>
      </x:c>
      <x:c r="I5" s="34" t="n">
        <x:v>46252</x:v>
      </x:c>
      <x:c r="J5" s="31" t="n">
        <x:v>416</x:v>
      </x:c>
      <x:c r="K5" s="44" t="str">
        <x:v>Thiết kế gọn nhẹ, phù hợp sử dụng hằng ngày</x:v>
      </x:c>
      <x:c r="L5" s="31" t="str">
        <x:v>Có</x:v>
      </x:c>
      <x:c r="M5" s="35" t="n">
        <x:v>0.15</x:v>
      </x:c>
      <x:c r="N5" s="36" t="n">
        <x:v>0</x:v>
      </x:c>
    </x:row>
    <x:row r="6">
      <x:c r="A6" s="30" t="str">
        <x:v>SP0005</x:v>
      </x:c>
      <x:c r="B6" s="44" t="str">
        <x:v>Bàn phím cơ A2</x:v>
      </x:c>
      <x:c r="C6" s="44" t="str">
        <x:v>Điện tử</x:v>
      </x:c>
      <x:c r="D6" s="32"/>
      <x:c r="E6" s="33" t="n">
        <x:v>3.9</x:v>
      </x:c>
      <x:c r="F6" s="32" t="n">
        <x:v>1655</x:v>
      </x:c>
      <x:c r="G6" s="32" t="n">
        <x:v>190</x:v>
      </x:c>
      <x:c r="H6" s="31" t="str">
        <x:v>TP. Hồ Chí Minh</x:v>
      </x:c>
      <x:c r="I6" s="34" t="n">
        <x:v>46123</x:v>
      </x:c>
      <x:c r="J6" s="31" t="n">
        <x:v>137</x:v>
      </x:c>
      <x:c r="K6" s="44" t="str">
        <x:v>Giao hàng nhanh, đóng gói cẩn thận</x:v>
      </x:c>
      <x:c r="L6" s="31" t="str">
        <x:v>Có</x:v>
      </x:c>
      <x:c r="M6" s="35" t="n">
        <x:v>0.25</x:v>
      </x:c>
      <x:c r="N6" s="36" t="n">
        <x:v>0</x:v>
      </x:c>
    </x:row>
    <x:row r="7">
      <x:c r="A7" s="30" t="str">
        <x:v>SP0006</x:v>
      </x:c>
      <x:c r="B7" s="44" t="str">
        <x:v>Loa mini B3</x:v>
      </x:c>
      <x:c r="C7" s="44" t="str">
        <x:v>Điện tử</x:v>
      </x:c>
      <x:c r="D7" s="32" t="n">
        <x:v>1878000</x:v>
      </x:c>
      <x:c r="E7" s="33" t="n">
        <x:v>4.8</x:v>
      </x:c>
      <x:c r="F7" s="32" t="n">
        <x:v>775</x:v>
      </x:c>
      <x:c r="G7" s="32" t="n">
        <x:v>104</x:v>
      </x:c>
      <x:c r="H7" s="31" t="str">
        <x:v>Cần Thơ</x:v>
      </x:c>
      <x:c r="I7" s="34" t="n">
        <x:v>46040</x:v>
      </x:c>
      <x:c r="J7" s="31" t="n">
        <x:v>1804</x:v>
      </x:c>
      <x:c r="K7" s="44" t="str">
        <x:v>Thiết kế gọn nhẹ, phù hợp sử dụng hằng ngày</x:v>
      </x:c>
      <x:c r="L7" s="31" t="str">
        <x:v>Yes</x:v>
      </x:c>
      <x:c r="M7" s="35" t="n">
        <x:v>0.1</x:v>
      </x:c>
      <x:c r="N7" s="36" t="n">
        <x:v>0</x:v>
      </x:c>
    </x:row>
    <x:row r="8">
      <x:c r="A8" s="30" t="str">
        <x:v>SP0007</x:v>
      </x:c>
      <x:c r="B8" s="44" t="str">
        <x:v>Nồi chiên không dầu C4</x:v>
      </x:c>
      <x:c r="C8" s="44" t="str">
        <x:v>dien tu</x:v>
      </x:c>
      <x:c r="D8" s="32" t="n">
        <x:v>1565000</x:v>
      </x:c>
      <x:c r="E8" s="33" t="n">
        <x:v>3.5</x:v>
      </x:c>
      <x:c r="F8" s="32" t="n">
        <x:v>70</x:v>
      </x:c>
      <x:c r="G8" s="32" t="n">
        <x:v>263</x:v>
      </x:c>
      <x:c r="H8" s="31" t="str">
        <x:v>Hải Phòng</x:v>
      </x:c>
      <x:c r="I8" s="34" t="n">
        <x:v>46240</x:v>
      </x:c>
      <x:c r="J8" s="31" t="n">
        <x:v>1713</x:v>
      </x:c>
      <x:c r="K8" s="44" t="str">
        <x:v>Giao hàng nhanh, đóng gói cẩn thận</x:v>
      </x:c>
      <x:c r="L8" s="31" t="str">
        <x:v>Có</x:v>
      </x:c>
      <x:c r="M8" s="35" t="n">
        <x:v>0.15</x:v>
      </x:c>
      <x:c r="N8" s="36" t="n">
        <x:v>0</x:v>
      </x:c>
    </x:row>
    <x:row r="9">
      <x:c r="A9" s="30" t="str">
        <x:v>SP0008</x:v>
      </x:c>
      <x:c r="B9" s="44" t="str">
        <x:v>Máy xay sinh tố D1</x:v>
      </x:c>
      <x:c r="C9" s="44" t="str">
        <x:v>Gia dụng</x:v>
      </x:c>
      <x:c r="D9" s="32" t="n">
        <x:v>805000</x:v>
      </x:c>
      <x:c r="E9" s="33" t="n">
        <x:v>4.3</x:v>
      </x:c>
      <x:c r="F9" s="32" t="n">
        <x:v>1082</x:v>
      </x:c>
      <x:c r="G9" s="32" t="n">
        <x:v>142</x:v>
      </x:c>
      <x:c r="H9" s="31" t="str">
        <x:v>Bắc Ninh</x:v>
      </x:c>
      <x:c r="I9" s="34" t="n">
        <x:v>46044</x:v>
      </x:c>
      <x:c r="J9" s="31" t="n">
        <x:v>681</x:v>
      </x:c>
      <x:c r="K9" s="44" t="str">
        <x:v>Phiên bản mới, nhiều màu lựa chọn</x:v>
      </x:c>
      <x:c r="L9" s="31" t="str">
        <x:v>Có</x:v>
      </x:c>
      <x:c r="M9" s="35" t="n">
        <x:v>0.1</x:v>
      </x:c>
      <x:c r="N9" s="36" t="n">
        <x:v>1</x:v>
      </x:c>
    </x:row>
    <x:row r="10">
      <x:c r="A10" s="30" t="str">
        <x:v>SP0009</x:v>
      </x:c>
      <x:c r="B10" s="44" t="str">
        <x:v>Máy hút bụi E2</x:v>
      </x:c>
      <x:c r="C10" s="44" t="str">
        <x:v>Gia dụng</x:v>
      </x:c>
      <x:c r="D10" s="32" t="n">
        <x:v>876000</x:v>
      </x:c>
      <x:c r="E10" s="33"/>
      <x:c r="F10" s="32" t="n">
        <x:v>1650</x:v>
      </x:c>
      <x:c r="G10" s="32" t="n">
        <x:v>126</x:v>
      </x:c>
      <x:c r="H10" s="31" t="str">
        <x:v>Nam Định</x:v>
      </x:c>
      <x:c r="I10" s="34" t="n">
        <x:v>46124</x:v>
      </x:c>
      <x:c r="J10" s="31" t="n">
        <x:v>1152</x:v>
      </x:c>
      <x:c r="K10" s="44" t="str">
        <x:v>Chất lượng tốt trong tầm giá</x:v>
      </x:c>
      <x:c r="L10" s="31" t="str">
        <x:v>Có</x:v>
      </x:c>
      <x:c r="M10" s="35" t="n">
        <x:v>0</x:v>
      </x:c>
      <x:c r="N10" s="36" t="n">
        <x:v>1</x:v>
      </x:c>
    </x:row>
    <x:row r="11">
      <x:c r="A11" s="30" t="str">
        <x:v>SP0010</x:v>
      </x:c>
      <x:c r="B11" s="44" t="str">
        <x:v>Sạc dự phòng A3</x:v>
      </x:c>
      <x:c r="C11" s="44" t="str">
        <x:v>Điện tử</x:v>
      </x:c>
      <x:c r="D11" s="32" t="n">
        <x:v>1414000</x:v>
      </x:c>
      <x:c r="E11" s="33" t="n">
        <x:v>3.6</x:v>
      </x:c>
      <x:c r="F11" s="32" t="n">
        <x:v>119</x:v>
      </x:c>
      <x:c r="G11" s="32" t="n">
        <x:v>106</x:v>
      </x:c>
      <x:c r="H11" s="31" t="str">
        <x:v>HN</x:v>
      </x:c>
      <x:c r="I11" s="34" t="n">
        <x:v>46214</x:v>
      </x:c>
      <x:c r="J11" s="31" t="n">
        <x:v>163</x:v>
      </x:c>
      <x:c r="K11" s="44" t="str">
        <x:v>Thiết kế gọn nhẹ, phù hợp sử dụng hằng ngày</x:v>
      </x:c>
      <x:c r="L11" s="31" t="str">
        <x:v>Có</x:v>
      </x:c>
      <x:c r="M11" s="35" t="n">
        <x:v>0.1</x:v>
      </x:c>
      <x:c r="N11" s="36" t="n">
        <x:v>0</x:v>
      </x:c>
    </x:row>
    <x:row r="12">
      <x:c r="A12" s="30" t="str">
        <x:v>SP0011</x:v>
      </x:c>
      <x:c r="B12" s="44" t="str">
        <x:v>Bàn phím cơ B4</x:v>
      </x:c>
      <x:c r="C12" s="44" t="str">
        <x:v>Điện tử</x:v>
      </x:c>
      <x:c r="D12" s="32" t="n">
        <x:v>1025000</x:v>
      </x:c>
      <x:c r="E12" s="33" t="n">
        <x:v>3.4</x:v>
      </x:c>
      <x:c r="F12" s="32" t="n">
        <x:v>612</x:v>
      </x:c>
      <x:c r="G12" s="32" t="n">
        <x:v>61</x:v>
      </x:c>
      <x:c r="H12" s="31" t="str">
        <x:v>Nam Định</x:v>
      </x:c>
      <x:c r="I12" s="34" t="n">
        <x:v>46240</x:v>
      </x:c>
      <x:c r="J12" s="31" t="n">
        <x:v>937</x:v>
      </x:c>
      <x:c r="K12" s="44" t="str">
        <x:v>Thiết kế gọn nhẹ, phù hợp sử dụng hằng ngày</x:v>
      </x:c>
      <x:c r="L12" s="31" t="str">
        <x:v>Có</x:v>
      </x:c>
      <x:c r="M12" s="35" t="n">
        <x:v>0.1</x:v>
      </x:c>
      <x:c r="N12" s="36" t="n">
        <x:v>0</x:v>
      </x:c>
    </x:row>
    <x:row r="13">
      <x:c r="A13" s="30" t="str">
        <x:v>SP0012</x:v>
      </x:c>
      <x:c r="B13" s="44" t="str">
        <x:v>Máy hút bụi C1</x:v>
      </x:c>
      <x:c r="C13" s="44" t="str">
        <x:v>Gia dụng</x:v>
      </x:c>
      <x:c r="D13" s="32" t="n">
        <x:v>1247000</x:v>
      </x:c>
      <x:c r="E13" s="33" t="n">
        <x:v>4.8</x:v>
      </x:c>
      <x:c r="F13" s="32" t="n">
        <x:v>1530</x:v>
      </x:c>
      <x:c r="G13" s="32" t="n">
        <x:v>80</x:v>
      </x:c>
      <x:c r="H13" s="31" t="str">
        <x:v>Bắc Ninh</x:v>
      </x:c>
      <x:c r="I13" s="34" t="n">
        <x:v>46036</x:v>
      </x:c>
      <x:c r="J13" s="31" t="n">
        <x:v>1774</x:v>
      </x:c>
      <x:c r="K13" s="44" t="str">
        <x:v>Phiên bản mới, nhiều màu lựa chọn</x:v>
      </x:c>
      <x:c r="L13" s="31" t="str">
        <x:v>Không</x:v>
      </x:c>
      <x:c r="M13" s="35" t="n">
        <x:v>0.2</x:v>
      </x:c>
      <x:c r="N13" s="36" t="n">
        <x:v>1</x:v>
      </x:c>
    </x:row>
    <x:row r="14">
      <x:c r="A14" s="30" t="str">
        <x:v>SP0013</x:v>
      </x:c>
      <x:c r="B14" s="44" t="str">
        <x:v>Kem chống nắng D2</x:v>
      </x:c>
      <x:c r="C14" s="44" t="str">
        <x:v>Mỹ phẩm</x:v>
      </x:c>
      <x:c r="D14" s="32" t="n">
        <x:v>582000</x:v>
      </x:c>
      <x:c r="E14" s="33" t="n">
        <x:v>3.8</x:v>
      </x:c>
      <x:c r="F14" s="32" t="n">
        <x:v>661</x:v>
      </x:c>
      <x:c r="G14" s="32" t="n">
        <x:v>316</x:v>
      </x:c>
      <x:c r="H14" s="31" t="str">
        <x:v>TP. Hồ Chí Minh</x:v>
      </x:c>
      <x:c r="I14" s="34" t="n">
        <x:v>46102</x:v>
      </x:c>
      <x:c r="J14" s="31" t="n">
        <x:v>1461</x:v>
      </x:c>
      <x:c r="K14" s="44"/>
      <x:c r="L14" s="31" t="str">
        <x:v>Có</x:v>
      </x:c>
      <x:c r="M14" s="35" t="n">
        <x:v>0</x:v>
      </x:c>
      <x:c r="N14" s="36" t="n">
        <x:v>0</x:v>
      </x:c>
    </x:row>
    <x:row r="15">
      <x:c r="A15" s="30" t="str">
        <x:v>SP0014</x:v>
      </x:c>
      <x:c r="B15" s="44" t="str">
        <x:v>Son môi E3</x:v>
      </x:c>
      <x:c r="C15" s="44" t="str">
        <x:v>Mỹ phẩm</x:v>
      </x:c>
      <x:c r="D15" s="32" t="n">
        <x:v>843000</x:v>
      </x:c>
      <x:c r="E15" s="33" t="n">
        <x:v>3</x:v>
      </x:c>
      <x:c r="F15" s="32" t="n">
        <x:v>2261</x:v>
      </x:c>
      <x:c r="G15" s="32" t="n">
        <x:v>100</x:v>
      </x:c>
      <x:c r="H15" s="31" t="str">
        <x:v>Nam Định</x:v>
      </x:c>
      <x:c r="I15" s="34" t="n">
        <x:v>46047</x:v>
      </x:c>
      <x:c r="J15" s="31" t="n">
        <x:v>193</x:v>
      </x:c>
      <x:c r="K15" s="44" t="str">
        <x:v>Giao hàng nhanh, đóng gói cẩn thận</x:v>
      </x:c>
      <x:c r="L15" s="31" t="str">
        <x:v>Có</x:v>
      </x:c>
      <x:c r="M15" s="35" t="n">
        <x:v>0.25</x:v>
      </x:c>
      <x:c r="N15" s="36" t="n">
        <x:v>0</x:v>
      </x:c>
    </x:row>
    <x:row r="16">
      <x:c r="A16" s="30" t="str">
        <x:v>SP0015</x:v>
      </x:c>
      <x:c r="B16" s="44" t="str">
        <x:v>Kem chống nắng A4</x:v>
      </x:c>
      <x:c r="C16" s="44" t="str">
        <x:v>Mỹ phẩm</x:v>
      </x:c>
      <x:c r="D16" s="32" t="n">
        <x:v>226000</x:v>
      </x:c>
      <x:c r="E16" s="33" t="n">
        <x:v>3.5</x:v>
      </x:c>
      <x:c r="F16" s="32" t="n">
        <x:v>923</x:v>
      </x:c>
      <x:c r="G16" s="32" t="n">
        <x:v>201</x:v>
      </x:c>
      <x:c r="H16" s="31"/>
      <x:c r="I16" s="34" t="n">
        <x:v>46137</x:v>
      </x:c>
      <x:c r="J16" s="31" t="n">
        <x:v>787</x:v>
      </x:c>
      <x:c r="K16" s="44" t="str">
        <x:v>Giao hàng nhanh, đóng gói cẩn thận</x:v>
      </x:c>
      <x:c r="L16" s="31" t="str">
        <x:v>Có</x:v>
      </x:c>
      <x:c r="M16" s="35" t="n">
        <x:v>0</x:v>
      </x:c>
      <x:c r="N16" s="36" t="n">
        <x:v>0</x:v>
      </x:c>
    </x:row>
    <x:row r="17">
      <x:c r="A17" s="30" t="str">
        <x:v>SP0016</x:v>
      </x:c>
      <x:c r="B17" s="44" t="str">
        <x:v>Máy xay sinh tố B1</x:v>
      </x:c>
      <x:c r="C17" s="44" t="str">
        <x:v>Gia dụng</x:v>
      </x:c>
      <x:c r="D17" s="32" t="str">
        <x:v>350.000đ</x:v>
      </x:c>
      <x:c r="E17" s="33" t="n">
        <x:v>4.4</x:v>
      </x:c>
      <x:c r="F17" s="32" t="n">
        <x:v>108</x:v>
      </x:c>
      <x:c r="G17" s="32" t="n">
        <x:v>267</x:v>
      </x:c>
      <x:c r="H17" s="31" t="str">
        <x:v>Bắc Ninh</x:v>
      </x:c>
      <x:c r="I17" s="34" t="n">
        <x:v>46091</x:v>
      </x:c>
      <x:c r="J17" s="31" t="n">
        <x:v>1554</x:v>
      </x:c>
      <x:c r="K17" s="44" t="str">
        <x:v>Chất lượng tốt trong tầm giá</x:v>
      </x:c>
      <x:c r="L17" s="31" t="str">
        <x:v>Có</x:v>
      </x:c>
      <x:c r="M17" s="35" t="n">
        <x:v>0.05</x:v>
      </x:c>
      <x:c r="N17" s="36" t="n">
        <x:v>0</x:v>
      </x:c>
    </x:row>
    <x:row r="18">
      <x:c r="A18" s="30" t="str">
        <x:v>SP0017</x:v>
      </x:c>
      <x:c r="B18" s="44" t="str">
        <x:v>Váy công sở C2</x:v>
      </x:c>
      <x:c r="C18" s="44" t="str">
        <x:v>Thời trang</x:v>
      </x:c>
      <x:c r="D18" s="32" t="n">
        <x:v>637000</x:v>
      </x:c>
      <x:c r="E18" s="33" t="n">
        <x:v>3.8</x:v>
      </x:c>
      <x:c r="F18" s="32" t="n">
        <x:v>2243</x:v>
      </x:c>
      <x:c r="G18" s="32" t="n">
        <x:v>134</x:v>
      </x:c>
      <x:c r="H18" s="31" t="str">
        <x:v>Cần Thơ</x:v>
      </x:c>
      <x:c r="I18" s="34" t="n">
        <x:v>46243</x:v>
      </x:c>
      <x:c r="J18" s="31" t="n">
        <x:v>964</x:v>
      </x:c>
      <x:c r="K18" s="44" t="str">
        <x:v>Chất lượng tốt trong tầm giá</x:v>
      </x:c>
      <x:c r="L18" s="31" t="str">
        <x:v>Có</x:v>
      </x:c>
      <x:c r="M18" s="35" t="n">
        <x:v>0.25</x:v>
      </x:c>
      <x:c r="N18" s="36" t="n">
        <x:v>0</x:v>
      </x:c>
    </x:row>
    <x:row r="19">
      <x:c r="A19" s="30" t="str">
        <x:v>SP0018</x:v>
      </x:c>
      <x:c r="B19" s="44" t="str">
        <x:v>Serum dưỡng da D3</x:v>
      </x:c>
      <x:c r="C19" s="44" t="str">
        <x:v>Mỹ phẩm</x:v>
      </x:c>
      <x:c r="D19" s="32" t="n">
        <x:v>846000</x:v>
      </x:c>
      <x:c r="E19" s="33" t="n">
        <x:v>4.2</x:v>
      </x:c>
      <x:c r="F19" s="32" t="n">
        <x:v>541</x:v>
      </x:c>
      <x:c r="G19" s="32" t="n">
        <x:v>265</x:v>
      </x:c>
      <x:c r="H19" s="31" t="str">
        <x:v>TP. Hồ Chí Minh</x:v>
      </x:c>
      <x:c r="I19" s="34" t="n">
        <x:v>46177</x:v>
      </x:c>
      <x:c r="J19" s="31" t="str">
        <x:v>350 g</x:v>
      </x:c>
      <x:c r="K19" s="44" t="str">
        <x:v>Sản phẩm chính hãng, bảo hành 12 tháng</x:v>
      </x:c>
      <x:c r="L19" s="31" t="str">
        <x:v>Có</x:v>
      </x:c>
      <x:c r="M19" s="35" t="n">
        <x:v>0.1</x:v>
      </x:c>
      <x:c r="N19" s="36" t="n">
        <x:v>0</x:v>
      </x:c>
    </x:row>
    <x:row r="20">
      <x:c r="A20" s="30" t="str">
        <x:v>SP0019</x:v>
      </x:c>
      <x:c r="B20" s="44" t="str">
        <x:v>Cơ sở dữ liệu E4</x:v>
      </x:c>
      <x:c r="C20" s="44" t="str">
        <x:v>Sách</x:v>
      </x:c>
      <x:c r="D20" s="32" t="n">
        <x:v>1048000</x:v>
      </x:c>
      <x:c r="E20" s="33"/>
      <x:c r="F20" s="32" t="n">
        <x:v>2085</x:v>
      </x:c>
      <x:c r="G20" s="32" t="n">
        <x:v>182</x:v>
      </x:c>
      <x:c r="H20" s="31" t="str">
        <x:v>Đà Nẵng</x:v>
      </x:c>
      <x:c r="I20" s="34" t="n">
        <x:v>46136</x:v>
      </x:c>
      <x:c r="J20" s="31" t="n">
        <x:v>165</x:v>
      </x:c>
      <x:c r="K20" s="44" t="str">
        <x:v>Chất lượng tốt trong tầm giá</x:v>
      </x:c>
      <x:c r="L20" s="31" t="str">
        <x:v>Không</x:v>
      </x:c>
      <x:c r="M20" s="35" t="n">
        <x:v>0</x:v>
      </x:c>
      <x:c r="N20" s="36" t="n">
        <x:v>1</x:v>
      </x:c>
    </x:row>
    <x:row r="21">
      <x:c r="A21" s="30" t="str">
        <x:v>SP0020</x:v>
      </x:c>
      <x:c r="B21" s="44" t="str">
        <x:v>Python cơ bản A1</x:v>
      </x:c>
      <x:c r="C21" s="44" t="str">
        <x:v>Sách</x:v>
      </x:c>
      <x:c r="D21" s="32" t="n">
        <x:v>1401000</x:v>
      </x:c>
      <x:c r="E21" s="33" t="n">
        <x:v>4.3</x:v>
      </x:c>
      <x:c r="F21" s="32" t="n">
        <x:v>877</x:v>
      </x:c>
      <x:c r="G21" s="32" t="n">
        <x:v>256</x:v>
      </x:c>
      <x:c r="H21" s="31" t="str">
        <x:v>Bắc Ninh</x:v>
      </x:c>
      <x:c r="I21" s="34" t="n">
        <x:v>46118</x:v>
      </x:c>
      <x:c r="J21" s="31" t="n">
        <x:v>522</x:v>
      </x:c>
      <x:c r="K21" s="44" t="str">
        <x:v>Thiết kế gọn nhẹ, phù hợp sử dụng hằng ngày</x:v>
      </x:c>
      <x:c r="L21" s="31" t="str">
        <x:v>Có</x:v>
      </x:c>
      <x:c r="M21" s="35" t="n">
        <x:v>0.1</x:v>
      </x:c>
      <x:c r="N21" s="36" t="n">
        <x:v>0</x:v>
      </x:c>
    </x:row>
    <x:row r="22">
      <x:c r="A22" s="30" t="str">
        <x:v>SP0021</x:v>
      </x:c>
      <x:c r="B22" s="44" t="str">
        <x:v>Máy xay sinh tố B2</x:v>
      </x:c>
      <x:c r="C22" s="44" t="str">
        <x:v>Gia dụng</x:v>
      </x:c>
      <x:c r="D22" s="32" t="n">
        <x:v>281000</x:v>
      </x:c>
      <x:c r="E22" s="33" t="n">
        <x:v>3.1</x:v>
      </x:c>
      <x:c r="F22" s="32" t="n">
        <x:v>396</x:v>
      </x:c>
      <x:c r="G22" s="32" t="n">
        <x:v>135</x:v>
      </x:c>
      <x:c r="H22" s="31" t="str">
        <x:v>Hải Phòng</x:v>
      </x:c>
      <x:c r="I22" s="34" t="n">
        <x:v>46178</x:v>
      </x:c>
      <x:c r="J22" s="31" t="n">
        <x:v>1313</x:v>
      </x:c>
      <x:c r="K22" s="44" t="str">
        <x:v>Chất lượng tốt trong tầm giá</x:v>
      </x:c>
      <x:c r="L22" s="31" t="str">
        <x:v>Có</x:v>
      </x:c>
      <x:c r="M22" s="35" t="n">
        <x:v>0</x:v>
      </x:c>
      <x:c r="N22" s="36" t="n">
        <x:v>0</x:v>
      </x:c>
    </x:row>
    <x:row r="23">
      <x:c r="A23" s="30" t="str">
        <x:v>SP0022</x:v>
      </x:c>
      <x:c r="B23" s="44" t="str">
        <x:v>Quạt bàn C3</x:v>
      </x:c>
      <x:c r="C23" s="44" t="str">
        <x:v>Gia dụng</x:v>
      </x:c>
      <x:c r="D23" s="32"/>
      <x:c r="E23" s="33" t="n">
        <x:v>4.1</x:v>
      </x:c>
      <x:c r="F23" s="32" t="n">
        <x:v>24</x:v>
      </x:c>
      <x:c r="G23" s="32" t="n">
        <x:v>93</x:v>
      </x:c>
      <x:c r="H23" s="31" t="str">
        <x:v>Bắc Ninh</x:v>
      </x:c>
      <x:c r="I23" s="34" t="n">
        <x:v>46194</x:v>
      </x:c>
      <x:c r="J23" s="31" t="n">
        <x:v>1106</x:v>
      </x:c>
      <x:c r="K23" s="44" t="str">
        <x:v>Phiên bản mới, nhiều màu lựa chọn</x:v>
      </x:c>
      <x:c r="L23" s="31" t="str">
        <x:v>Có</x:v>
      </x:c>
      <x:c r="M23" s="35" t="n">
        <x:v>0.15</x:v>
      </x:c>
      <x:c r="N23" s="36" t="n">
        <x:v>0</x:v>
      </x:c>
    </x:row>
    <x:row r="24">
      <x:c r="A24" s="30" t="str">
        <x:v>SP0023</x:v>
      </x:c>
      <x:c r="B24" s="44" t="str">
        <x:v>Son môi D4</x:v>
      </x:c>
      <x:c r="C24" s="44" t="str">
        <x:v>Mỹ phẩm</x:v>
      </x:c>
      <x:c r="D24" s="32" t="n">
        <x:v>1280000</x:v>
      </x:c>
      <x:c r="E24" s="33" t="n">
        <x:v>4.7</x:v>
      </x:c>
      <x:c r="F24" s="32" t="n">
        <x:v>835</x:v>
      </x:c>
      <x:c r="G24" s="32" t="n">
        <x:v>65</x:v>
      </x:c>
      <x:c r="H24" s="31" t="str">
        <x:v>Bắc Ninh</x:v>
      </x:c>
      <x:c r="I24" s="34" t="n">
        <x:v>46100</x:v>
      </x:c>
      <x:c r="J24" s="31" t="n">
        <x:v>1884</x:v>
      </x:c>
      <x:c r="K24" s="44" t="str">
        <x:v>Sản phẩm chính hãng, bảo hành 12 tháng</x:v>
      </x:c>
      <x:c r="L24" s="31" t="str">
        <x:v>Có</x:v>
      </x:c>
      <x:c r="M24" s="35" t="n">
        <x:v>0.2</x:v>
      </x:c>
      <x:c r="N24" s="36" t="n">
        <x:v>0</x:v>
      </x:c>
    </x:row>
    <x:row r="25">
      <x:c r="A25" s="30" t="str">
        <x:v>SP0024</x:v>
      </x:c>
      <x:c r="B25" s="44" t="str">
        <x:v>Sữa rửa mặt E1</x:v>
      </x:c>
      <x:c r="C25" s="44" t="str">
        <x:v>Mỹ phẩm</x:v>
      </x:c>
      <x:c r="D25" s="32" t="n">
        <x:v>226000</x:v>
      </x:c>
      <x:c r="E25" s="33" t="str">
        <x:v>4.8 sao</x:v>
      </x:c>
      <x:c r="F25" s="32" t="n">
        <x:v>948</x:v>
      </x:c>
      <x:c r="G25" s="32" t="n">
        <x:v>171</x:v>
      </x:c>
      <x:c r="H25" s="31" t="str">
        <x:v>Cần Thơ</x:v>
      </x:c>
      <x:c r="I25" s="34" t="n">
        <x:v>46078</x:v>
      </x:c>
      <x:c r="J25" s="31" t="n">
        <x:v>1428</x:v>
      </x:c>
      <x:c r="K25" s="44" t="str">
        <x:v>Phiên bản mới, nhiều màu lựa chọn</x:v>
      </x:c>
      <x:c r="L25" s="31" t="str">
        <x:v>Có</x:v>
      </x:c>
      <x:c r="M25" s="35" t="n">
        <x:v>0.2</x:v>
      </x:c>
      <x:c r="N25" s="36" t="n">
        <x:v>0</x:v>
      </x:c>
    </x:row>
    <x:row r="26">
      <x:c r="A26" s="30" t="str">
        <x:v>SP0025</x:v>
      </x:c>
      <x:c r="B26" s="44" t="str">
        <x:v>Bàn phím cơ A2</x:v>
      </x:c>
      <x:c r="C26" s="44" t="str">
        <x:v>Điện tử</x:v>
      </x:c>
      <x:c r="D26" s="32" t="n">
        <x:v>1742000</x:v>
      </x:c>
      <x:c r="E26" s="33" t="n">
        <x:v>4.1</x:v>
      </x:c>
      <x:c r="F26" s="32" t="n">
        <x:v>2448</x:v>
      </x:c>
      <x:c r="G26" s="32" t="n">
        <x:v>80</x:v>
      </x:c>
      <x:c r="H26" s="31" t="str">
        <x:v>Hải Phòng</x:v>
      </x:c>
      <x:c r="I26" s="34" t="n">
        <x:v>46055</x:v>
      </x:c>
      <x:c r="J26" s="31" t="n">
        <x:v>1040</x:v>
      </x:c>
      <x:c r="K26" s="44" t="str">
        <x:v>Chất lượng tốt trong tầm giá</x:v>
      </x:c>
      <x:c r="L26" s="31" t="str">
        <x:v>Có</x:v>
      </x:c>
      <x:c r="M26" s="35" t="n">
        <x:v>0.15</x:v>
      </x:c>
      <x:c r="N26" s="36" t="n">
        <x:v>1</x:v>
      </x:c>
    </x:row>
    <x:row r="27">
      <x:c r="A27" s="30" t="str">
        <x:v>SP0026</x:v>
      </x:c>
      <x:c r="B27" s="44" t="str">
        <x:v>Tai nghe Bluetooth B3</x:v>
      </x:c>
      <x:c r="C27" s="44" t="str">
        <x:v>Điện tử</x:v>
      </x:c>
      <x:c r="D27" s="32" t="n">
        <x:v>1351000</x:v>
      </x:c>
      <x:c r="E27" s="33" t="n">
        <x:v>4.6</x:v>
      </x:c>
      <x:c r="F27" s="32" t="n">
        <x:v>879</x:v>
      </x:c>
      <x:c r="G27" s="32" t="n">
        <x:v>0</x:v>
      </x:c>
      <x:c r="H27" s="31" t="str">
        <x:v>TP. Hồ Chí Minh</x:v>
      </x:c>
      <x:c r="I27" s="34" t="n">
        <x:v>46065</x:v>
      </x:c>
      <x:c r="J27" s="31" t="n">
        <x:v>1060</x:v>
      </x:c>
      <x:c r="K27" s="44"/>
      <x:c r="L27" s="31" t="str">
        <x:v>Có</x:v>
      </x:c>
      <x:c r="M27" s="35" t="n">
        <x:v>0.2</x:v>
      </x:c>
      <x:c r="N27" s="36" t="n">
        <x:v>0</x:v>
      </x:c>
    </x:row>
    <x:row r="28">
      <x:c r="A28" s="30" t="str">
        <x:v>SP0027</x:v>
      </x:c>
      <x:c r="B28" s="44" t="str">
        <x:v>Bàn phím cơ C4</x:v>
      </x:c>
      <x:c r="C28" s="44" t="str">
        <x:v>Điện tử</x:v>
      </x:c>
      <x:c r="D28" s="32" t="n">
        <x:v>1666000</x:v>
      </x:c>
      <x:c r="E28" s="33" t="n">
        <x:v>2.8</x:v>
      </x:c>
      <x:c r="F28" s="32" t="n">
        <x:v>841</x:v>
      </x:c>
      <x:c r="G28" s="32" t="n">
        <x:v>223</x:v>
      </x:c>
      <x:c r="H28" s="31" t="str">
        <x:v>TP. Hồ Chí Minh</x:v>
      </x:c>
      <x:c r="I28" s="34" t="n">
        <x:v>46134</x:v>
      </x:c>
      <x:c r="J28" s="31" t="n">
        <x:v>398</x:v>
      </x:c>
      <x:c r="K28" s="44" t="str">
        <x:v>Chất lượng tốt trong tầm giá</x:v>
      </x:c>
      <x:c r="L28" s="31" t="str">
        <x:v>Có</x:v>
      </x:c>
      <x:c r="M28" s="35" t="n">
        <x:v>0.05</x:v>
      </x:c>
      <x:c r="N28" s="36" t="n">
        <x:v>0</x:v>
      </x:c>
    </x:row>
    <x:row r="29">
      <x:c r="A29" s="30" t="str">
        <x:v>SP0028</x:v>
      </x:c>
      <x:c r="B29" s="44" t="str">
        <x:v>Ấm siêu tốc D1</x:v>
      </x:c>
      <x:c r="C29" s="44" t="str">
        <x:v>Gia dụng</x:v>
      </x:c>
      <x:c r="D29" s="32" t="n">
        <x:v>1121000</x:v>
      </x:c>
      <x:c r="E29" s="33" t="n">
        <x:v>3.6</x:v>
      </x:c>
      <x:c r="F29" s="32" t="n">
        <x:v>2436</x:v>
      </x:c>
      <x:c r="G29" s="32" t="n">
        <x:v>186</x:v>
      </x:c>
      <x:c r="H29" s="31" t="str">
        <x:v>Bắc Ninh</x:v>
      </x:c>
      <x:c r="I29" s="34" t="n">
        <x:v>46059</x:v>
      </x:c>
      <x:c r="J29" s="31" t="n">
        <x:v>623</x:v>
      </x:c>
      <x:c r="K29" s="44" t="str">
        <x:v>Sản phẩm chính hãng, bảo hành 12 tháng</x:v>
      </x:c>
      <x:c r="L29" s="31" t="str">
        <x:v>Có</x:v>
      </x:c>
      <x:c r="M29" s="35" t="str">
        <x:v>15%</x:v>
      </x:c>
      <x:c r="N29" s="36" t="n">
        <x:v>0</x:v>
      </x:c>
    </x:row>
    <x:row r="30">
      <x:c r="A30" s="30" t="str">
        <x:v>SP0029</x:v>
      </x:c>
      <x:c r="B30" s="44" t="str">
        <x:v>Quạt bàn E2</x:v>
      </x:c>
      <x:c r="C30" s="44" t="str">
        <x:v>Gia dụng</x:v>
      </x:c>
      <x:c r="D30" s="32" t="n">
        <x:v>1735000</x:v>
      </x:c>
      <x:c r="E30" s="33" t="n">
        <x:v>3.6</x:v>
      </x:c>
      <x:c r="F30" s="32" t="n">
        <x:v>838</x:v>
      </x:c>
      <x:c r="G30" s="32" t="n">
        <x:v>97</x:v>
      </x:c>
      <x:c r="H30" s="31" t="str">
        <x:v>Cần Thơ</x:v>
      </x:c>
      <x:c r="I30" s="34" t="n">
        <x:v>46140</x:v>
      </x:c>
      <x:c r="J30" s="31" t="n">
        <x:v>257</x:v>
      </x:c>
      <x:c r="K30" s="44" t="str">
        <x:v>Giao hàng nhanh, đóng gói cẩn thận</x:v>
      </x:c>
      <x:c r="L30" s="31" t="str">
        <x:v>Có</x:v>
      </x:c>
      <x:c r="M30" s="35" t="n">
        <x:v>0.2</x:v>
      </x:c>
      <x:c r="N30" s="36" t="n">
        <x:v>0</x:v>
      </x:c>
    </x:row>
    <x:row r="31">
      <x:c r="A31" s="30" t="str">
        <x:v>SP0030</x:v>
      </x:c>
      <x:c r="B31" s="44" t="str">
        <x:v>Tiếng Anh B2 A3</x:v>
      </x:c>
      <x:c r="C31" s="44" t="str">
        <x:v>Sách</x:v>
      </x:c>
      <x:c r="D31" s="32" t="n">
        <x:v>1921000</x:v>
      </x:c>
      <x:c r="E31" s="33" t="n">
        <x:v>4</x:v>
      </x:c>
      <x:c r="F31" s="32" t="n">
        <x:v>56</x:v>
      </x:c>
      <x:c r="G31" s="32" t="n">
        <x:v>269</x:v>
      </x:c>
      <x:c r="H31" s="31" t="str">
        <x:v>Hà Nội</x:v>
      </x:c>
      <x:c r="I31" s="34"/>
      <x:c r="J31" s="31" t="n">
        <x:v>1581</x:v>
      </x:c>
      <x:c r="K31" s="44" t="str">
        <x:v>Phiên bản mới, nhiều màu lựa chọn</x:v>
      </x:c>
      <x:c r="L31" s="31" t="str">
        <x:v>Có</x:v>
      </x:c>
      <x:c r="M31" s="35" t="n">
        <x:v>0.25</x:v>
      </x:c>
      <x:c r="N31" s="36" t="n">
        <x:v>0</x:v>
      </x:c>
    </x:row>
    <x:row r="32">
      <x:c r="A32" s="30" t="str">
        <x:v>SP0031</x:v>
      </x:c>
      <x:c r="B32" s="44" t="str">
        <x:v>Nồi chiên không dầu B4</x:v>
      </x:c>
      <x:c r="C32" s="44" t="str">
        <x:v>Gia dụng</x:v>
      </x:c>
      <x:c r="D32" s="32" t="n">
        <x:v>1791000</x:v>
      </x:c>
      <x:c r="E32" s="33" t="n">
        <x:v>3.6</x:v>
      </x:c>
      <x:c r="F32" s="32" t="n">
        <x:v>1562</x:v>
      </x:c>
      <x:c r="G32" s="32" t="n">
        <x:v>127</x:v>
      </x:c>
      <x:c r="H32" s="31" t="str">
        <x:v>Hà Nội</x:v>
      </x:c>
      <x:c r="I32" s="34" t="n">
        <x:v>46100</x:v>
      </x:c>
      <x:c r="J32" s="31" t="n">
        <x:v>604</x:v>
      </x:c>
      <x:c r="K32" s="44" t="str">
        <x:v>Phiên bản mới, nhiều màu lựa chọn</x:v>
      </x:c>
      <x:c r="L32" s="31" t="str">
        <x:v>Có</x:v>
      </x:c>
      <x:c r="M32" s="35" t="n">
        <x:v>0.15</x:v>
      </x:c>
      <x:c r="N32" s="36" t="n">
        <x:v>0</x:v>
      </x:c>
    </x:row>
    <x:row r="33">
      <x:c r="A33" s="30" t="str">
        <x:v>SP0032</x:v>
      </x:c>
      <x:c r="B33" s="44" t="str">
        <x:v>Quần jean C1</x:v>
      </x:c>
      <x:c r="C33" s="44" t="str">
        <x:v>Thời trang</x:v>
      </x:c>
      <x:c r="D33" s="32" t="n">
        <x:v>359000</x:v>
      </x:c>
      <x:c r="E33" s="33" t="n">
        <x:v>3.8</x:v>
      </x:c>
      <x:c r="F33" s="32" t="str">
        <x:v>1.2k</x:v>
      </x:c>
      <x:c r="G33" s="32" t="n">
        <x:v>52</x:v>
      </x:c>
      <x:c r="H33" s="31" t="str">
        <x:v>TP. Hồ Chí Minh</x:v>
      </x:c>
      <x:c r="I33" s="34" t="n">
        <x:v>46243</x:v>
      </x:c>
      <x:c r="J33" s="31" t="n">
        <x:v>145</x:v>
      </x:c>
      <x:c r="K33" s="44" t="str">
        <x:v>Chất lượng tốt trong tầm giá</x:v>
      </x:c>
      <x:c r="L33" s="31" t="str">
        <x:v>Có</x:v>
      </x:c>
      <x:c r="M33" s="35" t="n">
        <x:v>0.15</x:v>
      </x:c>
      <x:c r="N33" s="36" t="n">
        <x:v>0</x:v>
      </x:c>
    </x:row>
    <x:row r="34">
      <x:c r="A34" s="30" t="str">
        <x:v>SP0033</x:v>
      </x:c>
      <x:c r="B34" s="44" t="str">
        <x:v>Tai nghe Bluetooth D2</x:v>
      </x:c>
      <x:c r="C34" s="44" t="str">
        <x:v>Điện tử</x:v>
      </x:c>
      <x:c r="D34" s="32" t="n">
        <x:v>1496000</x:v>
      </x:c>
      <x:c r="E34" s="33" t="n">
        <x:v>4.1</x:v>
      </x:c>
      <x:c r="F34" s="32" t="n">
        <x:v>714</x:v>
      </x:c>
      <x:c r="G34" s="32" t="n">
        <x:v>149</x:v>
      </x:c>
      <x:c r="H34" s="31" t="str">
        <x:v>Cần Thơ</x:v>
      </x:c>
      <x:c r="I34" s="34" t="n">
        <x:v>46123</x:v>
      </x:c>
      <x:c r="J34" s="31" t="n">
        <x:v>121</x:v>
      </x:c>
      <x:c r="K34" s="44" t="str">
        <x:v>Giao hàng nhanh, đóng gói cẩn thận</x:v>
      </x:c>
      <x:c r="L34" s="31" t="str">
        <x:v>Có</x:v>
      </x:c>
      <x:c r="M34" s="35" t="n">
        <x:v>0.15</x:v>
      </x:c>
      <x:c r="N34" s="36" t="n">
        <x:v>0</x:v>
      </x:c>
    </x:row>
    <x:row r="35">
      <x:c r="A35" s="30" t="str">
        <x:v>SP0034</x:v>
      </x:c>
      <x:c r="B35" s="44" t="str">
        <x:v>Túi đeo chéo E3</x:v>
      </x:c>
      <x:c r="C35" s="44" t="str">
        <x:v>ĐIỆN TỬ</x:v>
      </x:c>
      <x:c r="D35" s="32" t="n">
        <x:v>1771000</x:v>
      </x:c>
      <x:c r="E35" s="33" t="n">
        <x:v>4.1</x:v>
      </x:c>
      <x:c r="F35" s="32" t="n">
        <x:v>531</x:v>
      </x:c>
      <x:c r="G35" s="32" t="n">
        <x:v>261</x:v>
      </x:c>
      <x:c r="H35" s="31" t="str">
        <x:v>Đà Nẵng</x:v>
      </x:c>
      <x:c r="I35" s="34" t="n">
        <x:v>46211</x:v>
      </x:c>
      <x:c r="J35" s="31" t="n">
        <x:v>643</x:v>
      </x:c>
      <x:c r="K35" s="44" t="str">
        <x:v>Giao hàng nhanh, đóng gói cẩn thận</x:v>
      </x:c>
      <x:c r="L35" s="31" t="str">
        <x:v>Không</x:v>
      </x:c>
      <x:c r="M35" s="35" t="n">
        <x:v>0</x:v>
      </x:c>
      <x:c r="N35" s="36" t="n">
        <x:v>0</x:v>
      </x:c>
    </x:row>
    <x:row r="36">
      <x:c r="A36" s="30" t="str">
        <x:v>SP0035</x:v>
      </x:c>
      <x:c r="B36" s="44" t="str">
        <x:v>Quần jean A4</x:v>
      </x:c>
      <x:c r="C36" s="44" t="str">
        <x:v>Thời trang</x:v>
      </x:c>
      <x:c r="D36" s="32" t="n">
        <x:v>932000</x:v>
      </x:c>
      <x:c r="E36" s="33"/>
      <x:c r="F36" s="32" t="n">
        <x:v>1932</x:v>
      </x:c>
      <x:c r="G36" s="32" t="n">
        <x:v>178</x:v>
      </x:c>
      <x:c r="H36" s="31" t="str">
        <x:v>TP. Hồ Chí Minh</x:v>
      </x:c>
      <x:c r="I36" s="34" t="n">
        <x:v>46077</x:v>
      </x:c>
      <x:c r="J36" s="31" t="n">
        <x:v>913</x:v>
      </x:c>
      <x:c r="K36" s="44" t="str">
        <x:v>Phiên bản mới, nhiều màu lựa chọn</x:v>
      </x:c>
      <x:c r="L36" s="31" t="str">
        <x:v>Có</x:v>
      </x:c>
      <x:c r="M36" s="35" t="n">
        <x:v>0.25</x:v>
      </x:c>
      <x:c r="N36" s="36" t="n">
        <x:v>0</x:v>
      </x:c>
    </x:row>
    <x:row r="37">
      <x:c r="A37" s="30" t="str">
        <x:v>SP0036</x:v>
      </x:c>
      <x:c r="B37" s="44" t="str">
        <x:v>Nước tẩy trang B1</x:v>
      </x:c>
      <x:c r="C37" s="44" t="str">
        <x:v>Mỹ phẩm</x:v>
      </x:c>
      <x:c r="D37" s="32" t="n">
        <x:v>1059000</x:v>
      </x:c>
      <x:c r="E37" s="33" t="n">
        <x:v>3.4</x:v>
      </x:c>
      <x:c r="F37" s="32" t="n">
        <x:v>1313</x:v>
      </x:c>
      <x:c r="G37" s="32" t="n">
        <x:v>317</x:v>
      </x:c>
      <x:c r="H37" s="31" t="str">
        <x:v>Cần Thơ</x:v>
      </x:c>
      <x:c r="I37" s="34" t="n">
        <x:v>46067</x:v>
      </x:c>
      <x:c r="J37" s="31" t="n">
        <x:v>1642</x:v>
      </x:c>
      <x:c r="K37" s="44" t="str">
        <x:v>Thiết kế gọn nhẹ, phù hợp sử dụng hằng ngày</x:v>
      </x:c>
      <x:c r="L37" s="31" t="str">
        <x:v>Có</x:v>
      </x:c>
      <x:c r="M37" s="35" t="n">
        <x:v>0.2</x:v>
      </x:c>
      <x:c r="N37" s="36" t="n">
        <x:v>0</x:v>
      </x:c>
    </x:row>
    <x:row r="38">
      <x:c r="A38" s="30" t="str">
        <x:v>SP0037</x:v>
      </x:c>
      <x:c r="B38" s="44" t="str">
        <x:v>Kem chống nắng C2</x:v>
      </x:c>
      <x:c r="C38" s="44" t="str">
        <x:v>Mỹ phẩm</x:v>
      </x:c>
      <x:c r="D38" s="32" t="n">
        <x:v>1011000</x:v>
      </x:c>
      <x:c r="E38" s="33" t="n">
        <x:v>4.8</x:v>
      </x:c>
      <x:c r="F38" s="32" t="n">
        <x:v>884</x:v>
      </x:c>
      <x:c r="G38" s="32" t="n">
        <x:v>126</x:v>
      </x:c>
      <x:c r="H38" s="31" t="str">
        <x:v>Cần Thơ</x:v>
      </x:c>
      <x:c r="I38" s="34" t="n">
        <x:v>46099</x:v>
      </x:c>
      <x:c r="J38" s="31" t="n">
        <x:v>1725</x:v>
      </x:c>
      <x:c r="K38" s="44" t="str">
        <x:v>  Giao hàng NHANH, đóng gói cẩn thận  </x:v>
      </x:c>
      <x:c r="L38" s="31" t="str">
        <x:v>Có</x:v>
      </x:c>
      <x:c r="M38" s="35" t="n">
        <x:v>0.2</x:v>
      </x:c>
      <x:c r="N38" s="36" t="n">
        <x:v>0</x:v>
      </x:c>
    </x:row>
    <x:row r="39">
      <x:c r="A39" s="30" t="str">
        <x:v>SP0038</x:v>
      </x:c>
      <x:c r="B39" s="44" t="str">
        <x:v>Nước tẩy trang D3</x:v>
      </x:c>
      <x:c r="C39" s="44" t="str">
        <x:v>Mỹ phẩm</x:v>
      </x:c>
      <x:c r="D39" s="32" t="n">
        <x:v>688000</x:v>
      </x:c>
      <x:c r="E39" s="33" t="n">
        <x:v>3</x:v>
      </x:c>
      <x:c r="F39" s="32" t="n">
        <x:v>489</x:v>
      </x:c>
      <x:c r="G39" s="32" t="n">
        <x:v>247</x:v>
      </x:c>
      <x:c r="H39" s="31"/>
      <x:c r="I39" s="34" t="n">
        <x:v>46128</x:v>
      </x:c>
      <x:c r="J39" s="31" t="n">
        <x:v>140</x:v>
      </x:c>
      <x:c r="K39" s="44" t="str">
        <x:v>Chất lượng tốt trong tầm giá</x:v>
      </x:c>
      <x:c r="L39" s="31" t="str">
        <x:v>Có</x:v>
      </x:c>
      <x:c r="M39" s="35" t="n">
        <x:v>0</x:v>
      </x:c>
      <x:c r="N39" s="36" t="n">
        <x:v>0</x:v>
      </x:c>
    </x:row>
    <x:row r="40">
      <x:c r="A40" s="30" t="str">
        <x:v>SP0039</x:v>
      </x:c>
      <x:c r="B40" s="44" t="str">
        <x:v>Son môi E4</x:v>
      </x:c>
      <x:c r="C40" s="44" t="str">
        <x:v>Mỹ phẩm</x:v>
      </x:c>
      <x:c r="D40" s="32" t="n">
        <x:v>967000</x:v>
      </x:c>
      <x:c r="E40" s="33" t="n">
        <x:v>4.1</x:v>
      </x:c>
      <x:c r="F40" s="32" t="n">
        <x:v>1713</x:v>
      </x:c>
      <x:c r="G40" s="32" t="n">
        <x:v>144</x:v>
      </x:c>
      <x:c r="H40" s="31" t="str">
        <x:v>Bắc Ninh</x:v>
      </x:c>
      <x:c r="I40" s="34" t="n">
        <x:v>46161</x:v>
      </x:c>
      <x:c r="J40" s="31" t="n">
        <x:v>1521</x:v>
      </x:c>
      <x:c r="K40" s="44" t="str">
        <x:v>Thiết kế gọn nhẹ, phù hợp sử dụng hằng ngày</x:v>
      </x:c>
      <x:c r="L40" s="31" t="str">
        <x:v>Có</x:v>
      </x:c>
      <x:c r="M40" s="35" t="n">
        <x:v>0.15</x:v>
      </x:c>
      <x:c r="N40" s="36" t="n">
        <x:v>1</x:v>
      </x:c>
    </x:row>
    <x:row r="41">
      <x:c r="A41" s="30" t="str">
        <x:v>SP0040</x:v>
      </x:c>
      <x:c r="B41" s="44" t="str">
        <x:v>Serum dưỡng da A1</x:v>
      </x:c>
      <x:c r="C41" s="44" t="str">
        <x:v>Mỹ phẩm</x:v>
      </x:c>
      <x:c r="D41" s="32" t="n">
        <x:v>181000</x:v>
      </x:c>
      <x:c r="E41" s="33" t="n">
        <x:v>4.3</x:v>
      </x:c>
      <x:c r="F41" s="32" t="n">
        <x:v>2329</x:v>
      </x:c>
      <x:c r="G41" s="32" t="n">
        <x:v>-15</x:v>
      </x:c>
      <x:c r="H41" s="31" t="str">
        <x:v>Hà Nội</x:v>
      </x:c>
      <x:c r="I41" s="34" t="n">
        <x:v>46189</x:v>
      </x:c>
      <x:c r="J41" s="31" t="n">
        <x:v>672</x:v>
      </x:c>
      <x:c r="K41" s="44" t="str">
        <x:v>Phiên bản mới, nhiều màu lựa chọn</x:v>
      </x:c>
      <x:c r="L41" s="31" t="str">
        <x:v>Có</x:v>
      </x:c>
      <x:c r="M41" s="35" t="n">
        <x:v>0.1</x:v>
      </x:c>
      <x:c r="N41" s="36" t="n">
        <x:v>1</x:v>
      </x:c>
    </x:row>
    <x:row r="42">
      <x:c r="A42" s="30" t="str">
        <x:v>SP0041</x:v>
      </x:c>
      <x:c r="B42" s="44" t="str">
        <x:v>Sữa rửa mặt B2</x:v>
      </x:c>
      <x:c r="C42" s="44" t="str">
        <x:v>Mỹ phẩm</x:v>
      </x:c>
      <x:c r="D42" s="32" t="n">
        <x:v>142000</x:v>
      </x:c>
      <x:c r="E42" s="33" t="n">
        <x:v>3.5</x:v>
      </x:c>
      <x:c r="F42" s="32" t="n">
        <x:v>1274</x:v>
      </x:c>
      <x:c r="G42" s="32" t="n">
        <x:v>54</x:v>
      </x:c>
      <x:c r="H42" s="31" t="str">
        <x:v>TP. Hồ Chí Minh</x:v>
      </x:c>
      <x:c r="I42" s="34" t="n">
        <x:v>46124</x:v>
      </x:c>
      <x:c r="J42" s="31" t="n">
        <x:v>1937</x:v>
      </x:c>
      <x:c r="K42" s="44" t="str">
        <x:v>Phiên bản mới, nhiều màu lựa chọn</x:v>
      </x:c>
      <x:c r="L42" s="31" t="str">
        <x:v>Có</x:v>
      </x:c>
      <x:c r="M42" s="35" t="n">
        <x:v>0.25</x:v>
      </x:c>
      <x:c r="N42" s="36" t="n">
        <x:v>0</x:v>
      </x:c>
    </x:row>
    <x:row r="43">
      <x:c r="A43" s="30" t="str">
        <x:v>SP0042</x:v>
      </x:c>
      <x:c r="B43" s="44" t="str">
        <x:v>Nước tẩy trang C3</x:v>
      </x:c>
      <x:c r="C43" s="44" t="str">
        <x:v>Mỹ phẩm</x:v>
      </x:c>
      <x:c r="D43" s="32" t="n">
        <x:v>59000</x:v>
      </x:c>
      <x:c r="E43" s="33" t="n">
        <x:v>4.2</x:v>
      </x:c>
      <x:c r="F43" s="32" t="n">
        <x:v>464</x:v>
      </x:c>
      <x:c r="G43" s="32" t="n">
        <x:v>317</x:v>
      </x:c>
      <x:c r="H43" s="31" t="str">
        <x:v>TP. Hồ Chí Minh</x:v>
      </x:c>
      <x:c r="I43" s="34" t="n">
        <x:v>46131</x:v>
      </x:c>
      <x:c r="J43" s="31" t="n">
        <x:v>415</x:v>
      </x:c>
      <x:c r="K43" s="44" t="str">
        <x:v>Phiên bản mới, nhiều màu lựa chọn</x:v>
      </x:c>
      <x:c r="L43" s="31" t="str">
        <x:v>Có</x:v>
      </x:c>
      <x:c r="M43" s="35" t="n">
        <x:v>0.25</x:v>
      </x:c>
      <x:c r="N43" s="36" t="n">
        <x:v>0</x:v>
      </x:c>
    </x:row>
    <x:row r="44">
      <x:c r="A44" s="30" t="str">
        <x:v>SP0043</x:v>
      </x:c>
      <x:c r="B44" s="44" t="str">
        <x:v>Giày thể thao D4</x:v>
      </x:c>
      <x:c r="C44" s="44" t="str">
        <x:v>Thời trang</x:v>
      </x:c>
      <x:c r="D44" s="32" t="n">
        <x:v>1157000</x:v>
      </x:c>
      <x:c r="E44" s="33" t="n">
        <x:v>3.5</x:v>
      </x:c>
      <x:c r="F44" s="32" t="n">
        <x:v>1486</x:v>
      </x:c>
      <x:c r="G44" s="32" t="n">
        <x:v>305</x:v>
      </x:c>
      <x:c r="H44" s="31" t="str">
        <x:v>ha noi</x:v>
      </x:c>
      <x:c r="I44" s="34" t="n">
        <x:v>46056</x:v>
      </x:c>
      <x:c r="J44" s="31" t="n">
        <x:v>512</x:v>
      </x:c>
      <x:c r="K44" s="44" t="str">
        <x:v>Sản phẩm chính hãng, bảo hành 12 tháng</x:v>
      </x:c>
      <x:c r="L44" s="31" t="str">
        <x:v>Có</x:v>
      </x:c>
      <x:c r="M44" s="35" t="n">
        <x:v>0.25</x:v>
      </x:c>
      <x:c r="N44" s="36" t="n">
        <x:v>0</x:v>
      </x:c>
    </x:row>
    <x:row r="45">
      <x:c r="A45" s="30" t="str">
        <x:v>SP0044</x:v>
      </x:c>
      <x:c r="B45" s="44" t="str">
        <x:v>Chuột không dây E1</x:v>
      </x:c>
      <x:c r="C45" s="44" t="str">
        <x:v>Điện tử</x:v>
      </x:c>
      <x:c r="D45" s="32" t="n">
        <x:v>1884000</x:v>
      </x:c>
      <x:c r="E45" s="33" t="n">
        <x:v>3.8</x:v>
      </x:c>
      <x:c r="F45" s="32" t="n">
        <x:v>2039</x:v>
      </x:c>
      <x:c r="G45" s="32" t="n">
        <x:v>243</x:v>
      </x:c>
      <x:c r="H45" s="31" t="str">
        <x:v>Đà Nẵng</x:v>
      </x:c>
      <x:c r="I45" s="34" t="n">
        <x:v>46126</x:v>
      </x:c>
      <x:c r="J45" s="31" t="n">
        <x:v>410</x:v>
      </x:c>
      <x:c r="K45" s="44" t="str">
        <x:v>Giao hàng nhanh, đóng gói cẩn thận</x:v>
      </x:c>
      <x:c r="L45" s="31" t="str">
        <x:v>Có</x:v>
      </x:c>
      <x:c r="M45" s="35" t="n">
        <x:v>0</x:v>
      </x:c>
      <x:c r="N45" s="36" t="n">
        <x:v>0</x:v>
      </x:c>
    </x:row>
    <x:row r="46">
      <x:c r="A46" s="30" t="str">
        <x:v>SP0045</x:v>
      </x:c>
      <x:c r="B46" s="44" t="str">
        <x:v>Túi đeo chéo A2</x:v>
      </x:c>
      <x:c r="C46" s="44" t="str">
        <x:v>Thời trang</x:v>
      </x:c>
      <x:c r="D46" s="32" t="n">
        <x:v>586000</x:v>
      </x:c>
      <x:c r="E46" s="33" t="n">
        <x:v>4</x:v>
      </x:c>
      <x:c r="F46" s="32" t="n">
        <x:v>704</x:v>
      </x:c>
      <x:c r="G46" s="32" t="n">
        <x:v>13</x:v>
      </x:c>
      <x:c r="H46" s="31" t="str">
        <x:v>Hải Phòng</x:v>
      </x:c>
      <x:c r="I46" s="34" t="str">
        <x:v>15/03/2026</x:v>
      </x:c>
      <x:c r="J46" s="31" t="n">
        <x:v>1322</x:v>
      </x:c>
      <x:c r="K46" s="44" t="str">
        <x:v>Sản phẩm chính hãng, bảo hành 12 tháng</x:v>
      </x:c>
      <x:c r="L46" s="31" t="str">
        <x:v>Có</x:v>
      </x:c>
      <x:c r="M46" s="35" t="n">
        <x:v>0.1</x:v>
      </x:c>
      <x:c r="N46" s="36" t="n">
        <x:v>0</x:v>
      </x:c>
    </x:row>
    <x:row r="47">
      <x:c r="A47" s="30" t="str">
        <x:v>SP0046</x:v>
      </x:c>
      <x:c r="B47" s="44" t="str">
        <x:v>Váy công sở B3</x:v>
      </x:c>
      <x:c r="C47" s="44" t="str">
        <x:v>Thời trang</x:v>
      </x:c>
      <x:c r="D47" s="32" t="n">
        <x:v>1502000</x:v>
      </x:c>
      <x:c r="E47" s="33" t="n">
        <x:v>3.8</x:v>
      </x:c>
      <x:c r="F47" s="32" t="n">
        <x:v>2054</x:v>
      </x:c>
      <x:c r="G47" s="32" t="n">
        <x:v>156</x:v>
      </x:c>
      <x:c r="H47" s="31" t="str">
        <x:v>Hà Nội</x:v>
      </x:c>
      <x:c r="I47" s="34" t="n">
        <x:v>46198</x:v>
      </x:c>
      <x:c r="J47" s="31" t="n">
        <x:v>382</x:v>
      </x:c>
      <x:c r="K47" s="44"/>
      <x:c r="L47" s="31" t="str">
        <x:v>Có</x:v>
      </x:c>
      <x:c r="M47" s="35" t="n">
        <x:v>0</x:v>
      </x:c>
      <x:c r="N47" s="36" t="n">
        <x:v>0</x:v>
      </x:c>
    </x:row>
    <x:row r="48">
      <x:c r="A48" s="30" t="str">
        <x:v>SP0047</x:v>
      </x:c>
      <x:c r="B48" s="44" t="str">
        <x:v>Quạt bàn C4</x:v>
      </x:c>
      <x:c r="C48" s="44" t="str">
        <x:v>Gia dụng</x:v>
      </x:c>
      <x:c r="D48" s="32" t="n">
        <x:v>403000</x:v>
      </x:c>
      <x:c r="E48" s="33" t="n">
        <x:v>3.3</x:v>
      </x:c>
      <x:c r="F48" s="32" t="n">
        <x:v>395</x:v>
      </x:c>
      <x:c r="G48" s="32" t="n">
        <x:v>284</x:v>
      </x:c>
      <x:c r="H48" s="31" t="str">
        <x:v>Hải Phòng</x:v>
      </x:c>
      <x:c r="I48" s="34" t="n">
        <x:v>46040</x:v>
      </x:c>
      <x:c r="J48" s="31" t="n">
        <x:v>1691</x:v>
      </x:c>
      <x:c r="K48" s="44" t="str">
        <x:v>Chất lượng tốt trong tầm giá</x:v>
      </x:c>
      <x:c r="L48" s="31" t="str">
        <x:v>No</x:v>
      </x:c>
      <x:c r="M48" s="35" t="n">
        <x:v>0.25</x:v>
      </x:c>
      <x:c r="N48" s="36" t="n">
        <x:v>0</x:v>
      </x:c>
    </x:row>
    <x:row r="49">
      <x:c r="A49" s="30" t="str">
        <x:v>SP0048</x:v>
      </x:c>
      <x:c r="B49" s="44" t="str">
        <x:v>Kỹ năng học tập D1</x:v>
      </x:c>
      <x:c r="C49" s="44" t="str">
        <x:v>Sách</x:v>
      </x:c>
      <x:c r="D49" s="32"/>
      <x:c r="E49" s="33" t="n">
        <x:v>3.4</x:v>
      </x:c>
      <x:c r="F49" s="32" t="n">
        <x:v>1797</x:v>
      </x:c>
      <x:c r="G49" s="32" t="n">
        <x:v>105</x:v>
      </x:c>
      <x:c r="H49" s="31" t="str">
        <x:v>Bắc Ninh</x:v>
      </x:c>
      <x:c r="I49" s="34" t="n">
        <x:v>46181</x:v>
      </x:c>
      <x:c r="J49" s="31" t="n">
        <x:v>1570</x:v>
      </x:c>
      <x:c r="K49" s="44" t="str">
        <x:v>Sản phẩm chính hãng, bảo hành 12 tháng</x:v>
      </x:c>
      <x:c r="L49" s="31" t="str">
        <x:v>Không</x:v>
      </x:c>
      <x:c r="M49" s="35" t="n">
        <x:v>0.15</x:v>
      </x:c>
      <x:c r="N49" s="36" t="n">
        <x:v>0</x:v>
      </x:c>
    </x:row>
    <x:row r="50">
      <x:c r="A50" s="30" t="str">
        <x:v>SP0049</x:v>
      </x:c>
      <x:c r="B50" s="44" t="str">
        <x:v>Cơ sở dữ liệu E2</x:v>
      </x:c>
      <x:c r="C50" s="44" t="str">
        <x:v>Sách</x:v>
      </x:c>
      <x:c r="D50" s="32" t="n">
        <x:v>1138000</x:v>
      </x:c>
      <x:c r="E50" s="33" t="n">
        <x:v>4.6</x:v>
      </x:c>
      <x:c r="F50" s="32" t="n">
        <x:v>1874</x:v>
      </x:c>
      <x:c r="G50" s="32" t="n">
        <x:v>72</x:v>
      </x:c>
      <x:c r="H50" s="31" t="str">
        <x:v>Cần Thơ</x:v>
      </x:c>
      <x:c r="I50" s="34" t="n">
        <x:v>46120</x:v>
      </x:c>
      <x:c r="J50" s="31" t="n">
        <x:v>1713</x:v>
      </x:c>
      <x:c r="K50" s="44" t="str">
        <x:v>Chất lượng tốt trong tầm giá</x:v>
      </x:c>
      <x:c r="L50" s="31" t="str">
        <x:v>Có</x:v>
      </x:c>
      <x:c r="M50" s="35" t="n">
        <x:v>0</x:v>
      </x:c>
      <x:c r="N50" s="36" t="n">
        <x:v>1</x:v>
      </x:c>
    </x:row>
    <x:row r="51">
      <x:c r="A51" s="30" t="str">
        <x:v>SP0050</x:v>
      </x:c>
      <x:c r="B51" s="44" t="str">
        <x:v>Kỹ năng học tập A3</x:v>
      </x:c>
      <x:c r="C51" s="44" t="str">
        <x:v>Sách</x:v>
      </x:c>
      <x:c r="D51" s="32" t="n">
        <x:v>237000</x:v>
      </x:c>
      <x:c r="E51" s="33" t="n">
        <x:v>4.7</x:v>
      </x:c>
      <x:c r="F51" s="32" t="n">
        <x:v>2494</x:v>
      </x:c>
      <x:c r="G51" s="32" t="n">
        <x:v>78</x:v>
      </x:c>
      <x:c r="H51" s="31" t="str">
        <x:v>Hải Phòng</x:v>
      </x:c>
      <x:c r="I51" s="34" t="n">
        <x:v>46220</x:v>
      </x:c>
      <x:c r="J51" s="31" t="n">
        <x:v>180</x:v>
      </x:c>
      <x:c r="K51" s="44" t="str">
        <x:v>Giao hàng nhanh, đóng gói cẩn thận</x:v>
      </x:c>
      <x:c r="L51" s="31" t="str">
        <x:v>Có</x:v>
      </x:c>
      <x:c r="M51" s="35" t="n">
        <x:v>0.2</x:v>
      </x:c>
      <x:c r="N51" s="36" t="n">
        <x:v>1</x:v>
      </x:c>
    </x:row>
    <x:row r="52">
      <x:c r="A52" s="30" t="str">
        <x:v>SP0051</x:v>
      </x:c>
      <x:c r="B52" s="44" t="str">
        <x:v>Sạc dự phòng B4</x:v>
      </x:c>
      <x:c r="C52" s="44" t="str">
        <x:v>Điện tử</x:v>
      </x:c>
      <x:c r="D52" s="32" t="str">
        <x:v>1,250,000 VND</x:v>
      </x:c>
      <x:c r="E52" s="33" t="n">
        <x:v>4.5</x:v>
      </x:c>
      <x:c r="F52" s="32" t="n">
        <x:v>1364</x:v>
      </x:c>
      <x:c r="G52" s="32" t="n">
        <x:v>234</x:v>
      </x:c>
      <x:c r="H52" s="31" t="str">
        <x:v>Bắc Ninh</x:v>
      </x:c>
      <x:c r="I52" s="34" t="n">
        <x:v>46210</x:v>
      </x:c>
      <x:c r="J52" s="31" t="n">
        <x:v>1518</x:v>
      </x:c>
      <x:c r="K52" s="44" t="str">
        <x:v>Thiết kế gọn nhẹ, phù hợp sử dụng hằng ngày</x:v>
      </x:c>
      <x:c r="L52" s="31" t="str">
        <x:v>Có</x:v>
      </x:c>
      <x:c r="M52" s="35" t="n">
        <x:v>0.05</x:v>
      </x:c>
      <x:c r="N52" s="36" t="n">
        <x:v>1</x:v>
      </x:c>
    </x:row>
    <x:row r="53">
      <x:c r="A53" s="30" t="str">
        <x:v>SP0052</x:v>
      </x:c>
      <x:c r="B53" s="44" t="str">
        <x:v>Khoa học dữ liệu C1</x:v>
      </x:c>
      <x:c r="C53" s="44" t="str">
        <x:v>Sách</x:v>
      </x:c>
      <x:c r="D53" s="32" t="n">
        <x:v>672000</x:v>
      </x:c>
      <x:c r="E53" s="33" t="n">
        <x:v>4.2</x:v>
      </x:c>
      <x:c r="F53" s="32" t="n">
        <x:v>2103</x:v>
      </x:c>
      <x:c r="G53" s="32" t="n">
        <x:v>111</x:v>
      </x:c>
      <x:c r="H53" s="31" t="str">
        <x:v>Hải Phòng</x:v>
      </x:c>
      <x:c r="I53" s="34" t="n">
        <x:v>46225</x:v>
      </x:c>
      <x:c r="J53" s="31" t="n">
        <x:v>1831</x:v>
      </x:c>
      <x:c r="K53" s="44" t="str">
        <x:v>Sản phẩm chính hãng, bảo hành 12 tháng</x:v>
      </x:c>
      <x:c r="L53" s="31" t="str">
        <x:v>Có</x:v>
      </x:c>
      <x:c r="M53" s="35" t="n">
        <x:v>0.25</x:v>
      </x:c>
      <x:c r="N53" s="36" t="n">
        <x:v>1</x:v>
      </x:c>
    </x:row>
    <x:row r="54">
      <x:c r="A54" s="30" t="str">
        <x:v>SP0053</x:v>
      </x:c>
      <x:c r="B54" s="44" t="str">
        <x:v>Cơ sở dữ liệu D2</x:v>
      </x:c>
      <x:c r="C54" s="44" t="str">
        <x:v>Sách</x:v>
      </x:c>
      <x:c r="D54" s="32" t="n">
        <x:v>672000</x:v>
      </x:c>
      <x:c r="E54" s="33"/>
      <x:c r="F54" s="32" t="n">
        <x:v>1116</x:v>
      </x:c>
      <x:c r="G54" s="32" t="n">
        <x:v>298</x:v>
      </x:c>
      <x:c r="H54" s="31" t="str">
        <x:v>Hà Nội</x:v>
      </x:c>
      <x:c r="I54" s="34" t="n">
        <x:v>46049</x:v>
      </x:c>
      <x:c r="J54" s="31" t="n">
        <x:v>1896</x:v>
      </x:c>
      <x:c r="K54" s="44" t="str">
        <x:v>Giao hàng nhanh, đóng gói cẩn thận</x:v>
      </x:c>
      <x:c r="L54" s="31" t="str">
        <x:v>Có</x:v>
      </x:c>
      <x:c r="M54" s="35" t="n">
        <x:v>0.2</x:v>
      </x:c>
      <x:c r="N54" s="36" t="n">
        <x:v>0</x:v>
      </x:c>
    </x:row>
    <x:row r="55">
      <x:c r="A55" s="30" t="str">
        <x:v>SP0054</x:v>
      </x:c>
      <x:c r="B55" s="44" t="str">
        <x:v>Quạt bàn E3</x:v>
      </x:c>
      <x:c r="C55" s="44" t="str">
        <x:v>Gia dụng</x:v>
      </x:c>
      <x:c r="D55" s="32" t="n">
        <x:v>149000</x:v>
      </x:c>
      <x:c r="E55" s="33" t="n">
        <x:v>3.1</x:v>
      </x:c>
      <x:c r="F55" s="32" t="n">
        <x:v>2436</x:v>
      </x:c>
      <x:c r="G55" s="32" t="n">
        <x:v>208</x:v>
      </x:c>
      <x:c r="H55" s="31" t="str">
        <x:v>Nam Định</x:v>
      </x:c>
      <x:c r="I55" s="34" t="n">
        <x:v>46195</x:v>
      </x:c>
      <x:c r="J55" s="31" t="n">
        <x:v>1875</x:v>
      </x:c>
      <x:c r="K55" s="44" t="str">
        <x:v>Chất lượng tốt trong tầm giá</x:v>
      </x:c>
      <x:c r="L55" s="31" t="str">
        <x:v>Có</x:v>
      </x:c>
      <x:c r="M55" s="35" t="n">
        <x:v>0.05</x:v>
      </x:c>
      <x:c r="N55" s="36" t="n">
        <x:v>0</x:v>
      </x:c>
    </x:row>
    <x:row r="56">
      <x:c r="A56" s="30" t="str">
        <x:v>SP0055</x:v>
      </x:c>
      <x:c r="B56" s="44" t="str">
        <x:v>Váy công sở A4</x:v>
      </x:c>
      <x:c r="C56" s="44" t="str">
        <x:v>Thời trang</x:v>
      </x:c>
      <x:c r="D56" s="32" t="n">
        <x:v>65000</x:v>
      </x:c>
      <x:c r="E56" s="33" t="n">
        <x:v>4.8</x:v>
      </x:c>
      <x:c r="F56" s="32" t="n">
        <x:v>1630</x:v>
      </x:c>
      <x:c r="G56" s="32" t="n">
        <x:v>164</x:v>
      </x:c>
      <x:c r="H56" s="31" t="str">
        <x:v>Bắc Ninh</x:v>
      </x:c>
      <x:c r="I56" s="34" t="n">
        <x:v>46182</x:v>
      </x:c>
      <x:c r="J56" s="31" t="n">
        <x:v>889</x:v>
      </x:c>
      <x:c r="K56" s="44" t="str">
        <x:v>Chất lượng tốt trong tầm giá</x:v>
      </x:c>
      <x:c r="L56" s="31" t="str">
        <x:v>Có</x:v>
      </x:c>
      <x:c r="M56" s="35" t="n">
        <x:v>0.25</x:v>
      </x:c>
      <x:c r="N56" s="36" t="n">
        <x:v>1</x:v>
      </x:c>
    </x:row>
    <x:row r="57">
      <x:c r="A57" s="30" t="str">
        <x:v>SP0056</x:v>
      </x:c>
      <x:c r="B57" s="44" t="str">
        <x:v>Túi đeo chéo B1</x:v>
      </x:c>
      <x:c r="C57" s="44" t="str">
        <x:v>Dien Tu</x:v>
      </x:c>
      <x:c r="D57" s="32" t="n">
        <x:v>801000</x:v>
      </x:c>
      <x:c r="E57" s="33" t="n">
        <x:v>3.8</x:v>
      </x:c>
      <x:c r="F57" s="32" t="n">
        <x:v>1762</x:v>
      </x:c>
      <x:c r="G57" s="32" t="n">
        <x:v>102</x:v>
      </x:c>
      <x:c r="H57" s="31" t="str">
        <x:v>Nam Định</x:v>
      </x:c>
      <x:c r="I57" s="34" t="n">
        <x:v>46120</x:v>
      </x:c>
      <x:c r="J57" s="31" t="n">
        <x:v>495</x:v>
      </x:c>
      <x:c r="K57" s="44" t="str">
        <x:v>Phiên bản mới, nhiều màu lựa chọn</x:v>
      </x:c>
      <x:c r="L57" s="31" t="str">
        <x:v>Không</x:v>
      </x:c>
      <x:c r="M57" s="35" t="n">
        <x:v>0.2</x:v>
      </x:c>
      <x:c r="N57" s="36" t="n">
        <x:v>0</x:v>
      </x:c>
    </x:row>
    <x:row r="58">
      <x:c r="A58" s="30" t="str">
        <x:v>SP0057</x:v>
      </x:c>
      <x:c r="B58" s="44" t="str">
        <x:v>Nước tẩy trang C2</x:v>
      </x:c>
      <x:c r="C58" s="44" t="str">
        <x:v>Mỹ phẩm</x:v>
      </x:c>
      <x:c r="D58" s="32" t="n">
        <x:v>346000</x:v>
      </x:c>
      <x:c r="E58" s="33" t="n">
        <x:v>3.1</x:v>
      </x:c>
      <x:c r="F58" s="32" t="n">
        <x:v>1055</x:v>
      </x:c>
      <x:c r="G58" s="32" t="n">
        <x:v>26</x:v>
      </x:c>
      <x:c r="H58" s="31" t="str">
        <x:v>Cần Thơ</x:v>
      </x:c>
      <x:c r="I58" s="34" t="n">
        <x:v>46207</x:v>
      </x:c>
      <x:c r="J58" s="31" t="n">
        <x:v>355</x:v>
      </x:c>
      <x:c r="K58" s="44" t="str">
        <x:v>Sản phẩm chính hãng, bảo hành 12 tháng</x:v>
      </x:c>
      <x:c r="L58" s="31" t="str">
        <x:v>Có</x:v>
      </x:c>
      <x:c r="M58" s="35" t="n">
        <x:v>0.2</x:v>
      </x:c>
      <x:c r="N58" s="36" t="n">
        <x:v>0</x:v>
      </x:c>
    </x:row>
    <x:row r="59">
      <x:c r="A59" s="30" t="str">
        <x:v>SP0058</x:v>
      </x:c>
      <x:c r="B59" s="44" t="str">
        <x:v>Ấm siêu tốc D3</x:v>
      </x:c>
      <x:c r="C59" s="44" t="str">
        <x:v>Gia dụng</x:v>
      </x:c>
      <x:c r="D59" s="32" t="n">
        <x:v>1943000</x:v>
      </x:c>
      <x:c r="E59" s="33" t="n">
        <x:v>4.7</x:v>
      </x:c>
      <x:c r="F59" s="32" t="n">
        <x:v>2476</x:v>
      </x:c>
      <x:c r="G59" s="32" t="n">
        <x:v>287</x:v>
      </x:c>
      <x:c r="H59" s="31" t="str">
        <x:v>TP. Hồ Chí Minh</x:v>
      </x:c>
      <x:c r="I59" s="34" t="n">
        <x:v>46121</x:v>
      </x:c>
      <x:c r="J59" s="31" t="n">
        <x:v>405</x:v>
      </x:c>
      <x:c r="K59" s="44" t="str">
        <x:v>Giao hàng nhanh, đóng gói cẩn thận</x:v>
      </x:c>
      <x:c r="L59" s="31" t="str">
        <x:v>Có</x:v>
      </x:c>
      <x:c r="M59" s="35" t="n">
        <x:v>0.15</x:v>
      </x:c>
      <x:c r="N59" s="36" t="n">
        <x:v>1</x:v>
      </x:c>
    </x:row>
    <x:row r="60">
      <x:c r="A60" s="30" t="str">
        <x:v>SP0059</x:v>
      </x:c>
      <x:c r="B60" s="44" t="str">
        <x:v>Kem chống nắng E4</x:v>
      </x:c>
      <x:c r="C60" s="44" t="str">
        <x:v>Mỹ phẩm</x:v>
      </x:c>
      <x:c r="D60" s="32" t="n">
        <x:v>940000</x:v>
      </x:c>
      <x:c r="E60" s="33" t="n">
        <x:v>4.3</x:v>
      </x:c>
      <x:c r="F60" s="32" t="n">
        <x:v>2093</x:v>
      </x:c>
      <x:c r="G60" s="32" t="n">
        <x:v>0</x:v>
      </x:c>
      <x:c r="H60" s="31" t="str">
        <x:v>Bắc Ninh</x:v>
      </x:c>
      <x:c r="I60" s="34"/>
      <x:c r="J60" s="31" t="n">
        <x:v>595</x:v>
      </x:c>
      <x:c r="K60" s="44" t="str">
        <x:v>Chất lượng tốt trong tầm giá</x:v>
      </x:c>
      <x:c r="L60" s="31" t="str">
        <x:v>Không</x:v>
      </x:c>
      <x:c r="M60" s="35" t="n">
        <x:v>0.15</x:v>
      </x:c>
      <x:c r="N60" s="36" t="n">
        <x:v>1</x:v>
      </x:c>
    </x:row>
    <x:row r="61">
      <x:c r="A61" s="30" t="str">
        <x:v>SP0060</x:v>
      </x:c>
      <x:c r="B61" s="44" t="str">
        <x:v>Python cơ bản A1</x:v>
      </x:c>
      <x:c r="C61" s="44" t="str">
        <x:v>Sách</x:v>
      </x:c>
      <x:c r="D61" s="32" t="n">
        <x:v>98000</x:v>
      </x:c>
      <x:c r="E61" s="33" t="n">
        <x:v>3.7</x:v>
      </x:c>
      <x:c r="F61" s="32" t="n">
        <x:v>649</x:v>
      </x:c>
      <x:c r="G61" s="32" t="n">
        <x:v>58</x:v>
      </x:c>
      <x:c r="H61" s="31" t="str">
        <x:v>Hà Nội</x:v>
      </x:c>
      <x:c r="I61" s="34" t="n">
        <x:v>46081</x:v>
      </x:c>
      <x:c r="J61" s="31" t="n">
        <x:v>841</x:v>
      </x:c>
      <x:c r="K61" s="44" t="str">
        <x:v>Chất lượng tốt trong tầm giá</x:v>
      </x:c>
      <x:c r="L61" s="31" t="str">
        <x:v>Không</x:v>
      </x:c>
      <x:c r="M61" s="35" t="n">
        <x:v>0.25</x:v>
      </x:c>
      <x:c r="N61" s="36" t="n">
        <x:v>0</x:v>
      </x:c>
    </x:row>
    <x:row r="62">
      <x:c r="A62" s="30" t="str">
        <x:v>SP0061</x:v>
      </x:c>
      <x:c r="B62" s="44" t="str">
        <x:v>Quần jean B2</x:v>
      </x:c>
      <x:c r="C62" s="44" t="str">
        <x:v>Thời trang</x:v>
      </x:c>
      <x:c r="D62" s="32" t="n">
        <x:v>896000</x:v>
      </x:c>
      <x:c r="E62" s="33" t="n">
        <x:v>4.5</x:v>
      </x:c>
      <x:c r="F62" s="32" t="n">
        <x:v>0</x:v>
      </x:c>
      <x:c r="G62" s="32" t="n">
        <x:v>142</x:v>
      </x:c>
      <x:c r="H62" s="31" t="str">
        <x:v>Đà Nẵng</x:v>
      </x:c>
      <x:c r="I62" s="34" t="n">
        <x:v>46198</x:v>
      </x:c>
      <x:c r="J62" s="31" t="n">
        <x:v>1174</x:v>
      </x:c>
      <x:c r="K62" s="44" t="str">
        <x:v>Thiết kế gọn nhẹ, phù hợp sử dụng hằng ngày</x:v>
      </x:c>
      <x:c r="L62" s="31" t="str">
        <x:v>Có</x:v>
      </x:c>
      <x:c r="M62" s="35" t="n">
        <x:v>0.2</x:v>
      </x:c>
      <x:c r="N62" s="36" t="n">
        <x:v>0</x:v>
      </x:c>
    </x:row>
    <x:row r="63">
      <x:c r="A63" s="30" t="str">
        <x:v>SP0062</x:v>
      </x:c>
      <x:c r="B63" s="44" t="str">
        <x:v>Giày thể thao C3</x:v>
      </x:c>
      <x:c r="C63" s="44" t="str">
        <x:v>Thời trang</x:v>
      </x:c>
      <x:c r="D63" s="32" t="n">
        <x:v>150000</x:v>
      </x:c>
      <x:c r="E63" s="33" t="n">
        <x:v>4.2</x:v>
      </x:c>
      <x:c r="F63" s="32" t="n">
        <x:v>2041</x:v>
      </x:c>
      <x:c r="G63" s="32" t="n">
        <x:v>54</x:v>
      </x:c>
      <x:c r="H63" s="31" t="str">
        <x:v>TP. Hồ Chí Minh</x:v>
      </x:c>
      <x:c r="I63" s="34" t="n">
        <x:v>46161</x:v>
      </x:c>
      <x:c r="J63" s="31" t="str">
        <x:v>0.45 kg</x:v>
      </x:c>
      <x:c r="K63" s="44" t="str">
        <x:v>Chất lượng tốt trong tầm giá</x:v>
      </x:c>
      <x:c r="L63" s="31" t="str">
        <x:v>Có</x:v>
      </x:c>
      <x:c r="M63" s="35" t="n">
        <x:v>0.15</x:v>
      </x:c>
      <x:c r="N63" s="36" t="n">
        <x:v>1</x:v>
      </x:c>
    </x:row>
    <x:row r="64">
      <x:c r="A64" s="30" t="str">
        <x:v>SP0063</x:v>
      </x:c>
      <x:c r="B64" s="44" t="str">
        <x:v>Quần jean D4</x:v>
      </x:c>
      <x:c r="C64" s="44" t="str">
        <x:v>Thời trang</x:v>
      </x:c>
      <x:c r="D64" s="32" t="n">
        <x:v>1705000</x:v>
      </x:c>
      <x:c r="E64" s="33" t="n">
        <x:v>3.5</x:v>
      </x:c>
      <x:c r="F64" s="32" t="n">
        <x:v>2052</x:v>
      </x:c>
      <x:c r="G64" s="32" t="n">
        <x:v>140</x:v>
      </x:c>
      <x:c r="H64" s="31" t="str">
        <x:v>Cần Thơ</x:v>
      </x:c>
      <x:c r="I64" s="34" t="n">
        <x:v>46253</x:v>
      </x:c>
      <x:c r="J64" s="31" t="n">
        <x:v>552</x:v>
      </x:c>
      <x:c r="K64" s="44" t="str">
        <x:v>Phiên bản mới, nhiều màu lựa chọn</x:v>
      </x:c>
      <x:c r="L64" s="31" t="str">
        <x:v>Không</x:v>
      </x:c>
      <x:c r="M64" s="35" t="n">
        <x:v>0.05</x:v>
      </x:c>
      <x:c r="N64" s="36" t="n">
        <x:v>0</x:v>
      </x:c>
    </x:row>
    <x:row r="65">
      <x:c r="A65" s="30" t="str">
        <x:v>SP0064</x:v>
      </x:c>
      <x:c r="B65" s="44" t="str">
        <x:v>Son môi E1</x:v>
      </x:c>
      <x:c r="C65" s="44" t="str">
        <x:v>Mỹ phẩm</x:v>
      </x:c>
      <x:c r="D65" s="32" t="n">
        <x:v>1417000</x:v>
      </x:c>
      <x:c r="E65" s="33" t="n">
        <x:v>2.9</x:v>
      </x:c>
      <x:c r="F65" s="32" t="n">
        <x:v>1251</x:v>
      </x:c>
      <x:c r="G65" s="32" t="n">
        <x:v>29</x:v>
      </x:c>
      <x:c r="H65" s="31" t="str">
        <x:v>Hải Phòng</x:v>
      </x:c>
      <x:c r="I65" s="34" t="n">
        <x:v>46093</x:v>
      </x:c>
      <x:c r="J65" s="31" t="n">
        <x:v>1150</x:v>
      </x:c>
      <x:c r="K65" s="44" t="str">
        <x:v>Chất lượng tốt trong tầm giá</x:v>
      </x:c>
      <x:c r="L65" s="31" t="str">
        <x:v>Có</x:v>
      </x:c>
      <x:c r="M65" s="35" t="n">
        <x:v>0.1</x:v>
      </x:c>
      <x:c r="N65" s="36" t="n">
        <x:v>0</x:v>
      </x:c>
    </x:row>
    <x:row r="66">
      <x:c r="A66" s="30" t="str">
        <x:v>SP0065</x:v>
      </x:c>
      <x:c r="B66" s="44" t="str">
        <x:v>Serum dưỡng da A2</x:v>
      </x:c>
      <x:c r="C66" s="44" t="str">
        <x:v>Mỹ phẩm</x:v>
      </x:c>
      <x:c r="D66" s="32" t="n">
        <x:v>1178000</x:v>
      </x:c>
      <x:c r="E66" s="33" t="n">
        <x:v>3.8</x:v>
      </x:c>
      <x:c r="F66" s="32" t="n">
        <x:v>2445</x:v>
      </x:c>
      <x:c r="G66" s="32" t="n">
        <x:v>37</x:v>
      </x:c>
      <x:c r="H66" s="31" t="str">
        <x:v>Đà Nẵng</x:v>
      </x:c>
      <x:c r="I66" s="34" t="n">
        <x:v>46119</x:v>
      </x:c>
      <x:c r="J66" s="31" t="n">
        <x:v>694</x:v>
      </x:c>
      <x:c r="K66" s="44"/>
      <x:c r="L66" s="31" t="str">
        <x:v>Có</x:v>
      </x:c>
      <x:c r="M66" s="35" t="n">
        <x:v>0</x:v>
      </x:c>
      <x:c r="N66" s="36" t="n">
        <x:v>0</x:v>
      </x:c>
    </x:row>
    <x:row r="67">
      <x:c r="A67" s="30" t="str">
        <x:v>SP0066</x:v>
      </x:c>
      <x:c r="B67" s="44" t="str">
        <x:v>Python cơ bản B3</x:v>
      </x:c>
      <x:c r="C67" s="44" t="str">
        <x:v>Sách</x:v>
      </x:c>
      <x:c r="D67" s="32" t="n">
        <x:v>1785000</x:v>
      </x:c>
      <x:c r="E67" s="33" t="n">
        <x:v>4.6</x:v>
      </x:c>
      <x:c r="F67" s="32" t="n">
        <x:v>2397</x:v>
      </x:c>
      <x:c r="G67" s="32" t="n">
        <x:v>241</x:v>
      </x:c>
      <x:c r="H67" s="31" t="str">
        <x:v>TP. Hồ Chí Minh</x:v>
      </x:c>
      <x:c r="I67" s="34" t="n">
        <x:v>46182</x:v>
      </x:c>
      <x:c r="J67" s="31" t="n">
        <x:v>170</x:v>
      </x:c>
      <x:c r="K67" s="44" t="str">
        <x:v>Sản phẩm chính hãng, bảo hành 12 tháng</x:v>
      </x:c>
      <x:c r="L67" s="31" t="str">
        <x:v>Có</x:v>
      </x:c>
      <x:c r="M67" s="35" t="n">
        <x:v>0.05</x:v>
      </x:c>
      <x:c r="N67" s="36" t="n">
        <x:v>1</x:v>
      </x:c>
    </x:row>
    <x:row r="68">
      <x:c r="A68" s="30" t="str">
        <x:v>SP0067</x:v>
      </x:c>
      <x:c r="B68" s="44" t="str">
        <x:v>Áo sơ mi C4</x:v>
      </x:c>
      <x:c r="C68" s="44" t="str">
        <x:v>Thời trang</x:v>
      </x:c>
      <x:c r="D68" s="32" t="n">
        <x:v>316000</x:v>
      </x:c>
      <x:c r="E68" s="33" t="n">
        <x:v>4.2</x:v>
      </x:c>
      <x:c r="F68" s="32" t="n">
        <x:v>1583</x:v>
      </x:c>
      <x:c r="G68" s="32" t="n">
        <x:v>158</x:v>
      </x:c>
      <x:c r="H68" s="31" t="str">
        <x:v>HÀ NỘI</x:v>
      </x:c>
      <x:c r="I68" s="34" t="n">
        <x:v>46068</x:v>
      </x:c>
      <x:c r="J68" s="31" t="n">
        <x:v>576</x:v>
      </x:c>
      <x:c r="K68" s="44" t="str">
        <x:v>Sản phẩm chính hãng, bảo hành 12 tháng</x:v>
      </x:c>
      <x:c r="L68" s="31" t="str">
        <x:v>Có</x:v>
      </x:c>
      <x:c r="M68" s="35" t="n">
        <x:v>0.25</x:v>
      </x:c>
      <x:c r="N68" s="36" t="n">
        <x:v>1</x:v>
      </x:c>
    </x:row>
    <x:row r="69">
      <x:c r="A69" s="30" t="str">
        <x:v>SP0068</x:v>
      </x:c>
      <x:c r="B69" s="44" t="str">
        <x:v>Túi đeo chéo D1</x:v>
      </x:c>
      <x:c r="C69" s="44" t="str">
        <x:v>Thời trang</x:v>
      </x:c>
      <x:c r="D69" s="32" t="n">
        <x:v>1174000</x:v>
      </x:c>
      <x:c r="E69" s="33" t="n">
        <x:v>4.9</x:v>
      </x:c>
      <x:c r="F69" s="32" t="n">
        <x:v>2333</x:v>
      </x:c>
      <x:c r="G69" s="32" t="n">
        <x:v>217</x:v>
      </x:c>
      <x:c r="H69" s="31" t="str">
        <x:v>Nam Định</x:v>
      </x:c>
      <x:c r="I69" s="34" t="n">
        <x:v>46105</x:v>
      </x:c>
      <x:c r="J69" s="31" t="n">
        <x:v>101</x:v>
      </x:c>
      <x:c r="K69" s="44" t="str">
        <x:v>Thiết kế gọn nhẹ, phù hợp sử dụng hằng ngày</x:v>
      </x:c>
      <x:c r="L69" s="31" t="str">
        <x:v>Có</x:v>
      </x:c>
      <x:c r="M69" s="35" t="n">
        <x:v>0.25</x:v>
      </x:c>
      <x:c r="N69" s="36" t="n">
        <x:v>1</x:v>
      </x:c>
    </x:row>
    <x:row r="70">
      <x:c r="A70" s="30" t="str">
        <x:v>SP0069</x:v>
      </x:c>
      <x:c r="B70" s="44" t="str">
        <x:v>Kỹ năng học tập E2</x:v>
      </x:c>
      <x:c r="C70" s="44" t="str">
        <x:v>Sách</x:v>
      </x:c>
      <x:c r="D70" s="32" t="n">
        <x:v>633000</x:v>
      </x:c>
      <x:c r="E70" s="33" t="n">
        <x:v>3.3</x:v>
      </x:c>
      <x:c r="F70" s="32" t="n">
        <x:v>741</x:v>
      </x:c>
      <x:c r="G70" s="32" t="n">
        <x:v>175</x:v>
      </x:c>
      <x:c r="H70" s="31" t="str">
        <x:v>Nam Định</x:v>
      </x:c>
      <x:c r="I70" s="34" t="n">
        <x:v>46224</x:v>
      </x:c>
      <x:c r="J70" s="31" t="n">
        <x:v>1373</x:v>
      </x:c>
      <x:c r="K70" s="44" t="str">
        <x:v>Chất lượng tốt trong tầm giá</x:v>
      </x:c>
      <x:c r="L70" s="31" t="str">
        <x:v>Không</x:v>
      </x:c>
      <x:c r="M70" s="35" t="n">
        <x:v>0.05</x:v>
      </x:c>
      <x:c r="N70" s="36" t="n">
        <x:v>0</x:v>
      </x:c>
    </x:row>
    <x:row r="71">
      <x:c r="A71" s="30" t="str">
        <x:v>SP0070</x:v>
      </x:c>
      <x:c r="B71" s="44" t="str">
        <x:v>Chuột không dây A3</x:v>
      </x:c>
      <x:c r="C71" s="44" t="str">
        <x:v>Điện tử</x:v>
      </x:c>
      <x:c r="D71" s="32"/>
      <x:c r="E71" s="33" t="n">
        <x:v>4.2</x:v>
      </x:c>
      <x:c r="F71" s="32" t="n">
        <x:v>1171</x:v>
      </x:c>
      <x:c r="G71" s="32" t="n">
        <x:v>163</x:v>
      </x:c>
      <x:c r="H71" s="31" t="str">
        <x:v>TP. Hồ Chí Minh</x:v>
      </x:c>
      <x:c r="I71" s="34" t="n">
        <x:v>46088</x:v>
      </x:c>
      <x:c r="J71" s="31" t="n">
        <x:v>814</x:v>
      </x:c>
      <x:c r="K71" s="44" t="str">
        <x:v>Chất lượng tốt trong tầm giá</x:v>
      </x:c>
      <x:c r="L71" s="31" t="str">
        <x:v>Có</x:v>
      </x:c>
      <x:c r="M71" s="35" t="n">
        <x:v>0.1</x:v>
      </x:c>
      <x:c r="N71" s="36" t="n">
        <x:v>1</x:v>
      </x:c>
    </x:row>
    <x:row r="72">
      <x:c r="A72" s="30" t="str">
        <x:v>SP0071</x:v>
      </x:c>
      <x:c r="B72" s="44" t="str">
        <x:v>Kem chống nắng B4</x:v>
      </x:c>
      <x:c r="C72" s="44" t="str">
        <x:v>Mỹ phẩm</x:v>
      </x:c>
      <x:c r="D72" s="32" t="n">
        <x:v>214000</x:v>
      </x:c>
      <x:c r="E72" s="33" t="n">
        <x:v>3.4</x:v>
      </x:c>
      <x:c r="F72" s="32" t="n">
        <x:v>1891</x:v>
      </x:c>
      <x:c r="G72" s="32" t="n">
        <x:v>62</x:v>
      </x:c>
      <x:c r="H72" s="31" t="str">
        <x:v>Hải Phòng</x:v>
      </x:c>
      <x:c r="I72" s="34" t="n">
        <x:v>46206</x:v>
      </x:c>
      <x:c r="J72" s="31" t="n">
        <x:v>953</x:v>
      </x:c>
      <x:c r="K72" s="44" t="str">
        <x:v>Phiên bản mới, nhiều màu lựa chọn</x:v>
      </x:c>
      <x:c r="L72" s="31" t="str">
        <x:v>Có</x:v>
      </x:c>
      <x:c r="M72" s="35" t="n">
        <x:v>0</x:v>
      </x:c>
      <x:c r="N72" s="36" t="n">
        <x:v>0</x:v>
      </x:c>
    </x:row>
    <x:row r="73">
      <x:c r="A73" s="30" t="str">
        <x:v>SP0072</x:v>
      </x:c>
      <x:c r="B73" s="44" t="str">
        <x:v>Kem chống nắng C1</x:v>
      </x:c>
      <x:c r="C73" s="44" t="str">
        <x:v>Mỹ phẩm</x:v>
      </x:c>
      <x:c r="D73" s="32" t="n">
        <x:v>1457000</x:v>
      </x:c>
      <x:c r="E73" s="33" t="n">
        <x:v>4.2</x:v>
      </x:c>
      <x:c r="F73" s="32" t="n">
        <x:v>1158</x:v>
      </x:c>
      <x:c r="G73" s="32" t="n">
        <x:v>98</x:v>
      </x:c>
      <x:c r="H73" s="31" t="str">
        <x:v>Cần Thơ</x:v>
      </x:c>
      <x:c r="I73" s="34" t="n">
        <x:v>46023</x:v>
      </x:c>
      <x:c r="J73" s="31" t="n">
        <x:v>881</x:v>
      </x:c>
      <x:c r="K73" s="44" t="str">
        <x:v>Thiết kế gọn nhẹ, phù hợp sử dụng hằng ngày</x:v>
      </x:c>
      <x:c r="L73" s="31" t="str">
        <x:v>Có</x:v>
      </x:c>
      <x:c r="M73" s="35" t="n">
        <x:v>0.25</x:v>
      </x:c>
      <x:c r="N73" s="36" t="n">
        <x:v>1</x:v>
      </x:c>
    </x:row>
    <x:row r="74">
      <x:c r="A74" s="30" t="str">
        <x:v>SP0073</x:v>
      </x:c>
      <x:c r="B74" s="44" t="str">
        <x:v>Giày thể thao D2</x:v>
      </x:c>
      <x:c r="C74" s="44" t="str">
        <x:v>Thời trang</x:v>
      </x:c>
      <x:c r="D74" s="32" t="n">
        <x:v>1103000</x:v>
      </x:c>
      <x:c r="E74" s="33" t="n">
        <x:v>4.9</x:v>
      </x:c>
      <x:c r="F74" s="32" t="n">
        <x:v>1098</x:v>
      </x:c>
      <x:c r="G74" s="32" t="n">
        <x:v>189</x:v>
      </x:c>
      <x:c r="H74" s="31" t="str">
        <x:v>TP. Hồ Chí Minh</x:v>
      </x:c>
      <x:c r="I74" s="34" t="n">
        <x:v>46162</x:v>
      </x:c>
      <x:c r="J74" s="31" t="n">
        <x:v>1003</x:v>
      </x:c>
      <x:c r="K74" s="44" t="str">
        <x:v>Giao hàng nhanh, đóng gói cẩn thận</x:v>
      </x:c>
      <x:c r="L74" s="31" t="str">
        <x:v>Có</x:v>
      </x:c>
      <x:c r="M74" s="35" t="n">
        <x:v>0.2</x:v>
      </x:c>
      <x:c r="N74" s="36" t="n">
        <x:v>1</x:v>
      </x:c>
    </x:row>
    <x:row r="75">
      <x:c r="A75" s="30" t="str">
        <x:v>SP0074</x:v>
      </x:c>
      <x:c r="B75" s="44" t="str">
        <x:v>Sạc dự phòng E3</x:v>
      </x:c>
      <x:c r="C75" s="44" t="str">
        <x:v>Điện tử</x:v>
      </x:c>
      <x:c r="D75" s="32" t="n">
        <x:v>671000</x:v>
      </x:c>
      <x:c r="E75" s="33" t="n">
        <x:v>3.9</x:v>
      </x:c>
      <x:c r="F75" s="32" t="n">
        <x:v>1379</x:v>
      </x:c>
      <x:c r="G75" s="32" t="n">
        <x:v>97</x:v>
      </x:c>
      <x:c r="H75" s="31" t="str">
        <x:v>TP. Hồ Chí Minh</x:v>
      </x:c>
      <x:c r="I75" s="34" t="n">
        <x:v>46056</x:v>
      </x:c>
      <x:c r="J75" s="31" t="n">
        <x:v>1421</x:v>
      </x:c>
      <x:c r="K75" s="44" t="str">
        <x:v>Giao hàng nhanh, đóng gói cẩn thận</x:v>
      </x:c>
      <x:c r="L75" s="31" t="str">
        <x:v>Có</x:v>
      </x:c>
      <x:c r="M75" s="35" t="n">
        <x:v>0.25</x:v>
      </x:c>
      <x:c r="N75" s="36" t="n">
        <x:v>0</x:v>
      </x:c>
    </x:row>
    <x:row r="76">
      <x:c r="A76" s="30" t="str">
        <x:v>SP0075</x:v>
      </x:c>
      <x:c r="B76" s="44" t="str">
        <x:v>Nồi chiên không dầu A4</x:v>
      </x:c>
      <x:c r="C76" s="44" t="str">
        <x:v>Gia dụng</x:v>
      </x:c>
      <x:c r="D76" s="32" t="n">
        <x:v>1519000</x:v>
      </x:c>
      <x:c r="E76" s="33" t="n">
        <x:v>6.5</x:v>
      </x:c>
      <x:c r="F76" s="32" t="n">
        <x:v>2122</x:v>
      </x:c>
      <x:c r="G76" s="32" t="n">
        <x:v>298</x:v>
      </x:c>
      <x:c r="H76" s="31" t="str">
        <x:v>Nam Định</x:v>
      </x:c>
      <x:c r="I76" s="34" t="n">
        <x:v>46145</x:v>
      </x:c>
      <x:c r="J76" s="31" t="n">
        <x:v>1523</x:v>
      </x:c>
      <x:c r="K76" s="44" t="str">
        <x:v>Sản phẩm chính hãng, bảo hành 12 tháng</x:v>
      </x:c>
      <x:c r="L76" s="31" t="str">
        <x:v>Không</x:v>
      </x:c>
      <x:c r="M76" s="35" t="n">
        <x:v>0</x:v>
      </x:c>
      <x:c r="N76" s="36" t="n">
        <x:v>0</x:v>
      </x:c>
    </x:row>
    <x:row r="77">
      <x:c r="A77" s="30" t="str">
        <x:v>SP0076</x:v>
      </x:c>
      <x:c r="B77" s="44" t="str">
        <x:v>Máy xay sinh tố B1</x:v>
      </x:c>
      <x:c r="C77" s="44" t="str">
        <x:v>Gia dụng</x:v>
      </x:c>
      <x:c r="D77" s="32" t="n">
        <x:v>981000</x:v>
      </x:c>
      <x:c r="E77" s="33" t="n">
        <x:v>4.3</x:v>
      </x:c>
      <x:c r="F77" s="32" t="n">
        <x:v>1328</x:v>
      </x:c>
      <x:c r="G77" s="32" t="n">
        <x:v>28</x:v>
      </x:c>
      <x:c r="H77" s="31" t="str">
        <x:v>Hà Nội</x:v>
      </x:c>
      <x:c r="I77" s="34" t="n">
        <x:v>46108</x:v>
      </x:c>
      <x:c r="J77" s="31" t="n">
        <x:v>741</x:v>
      </x:c>
      <x:c r="K77" s="44" t="str">
        <x:v>Sản phẩm chính hãng, bảo hành 12 tháng</x:v>
      </x:c>
      <x:c r="L77" s="31" t="str">
        <x:v>Không</x:v>
      </x:c>
      <x:c r="M77" s="35" t="n">
        <x:v>0.2</x:v>
      </x:c>
      <x:c r="N77" s="36" t="n">
        <x:v>1</x:v>
      </x:c>
    </x:row>
    <x:row r="78">
      <x:c r="A78" s="30" t="str">
        <x:v>SP0077</x:v>
      </x:c>
      <x:c r="B78" s="44" t="str">
        <x:v>Tiếng Anh B2 C2</x:v>
      </x:c>
      <x:c r="C78" s="44" t="str">
        <x:v>Sách</x:v>
      </x:c>
      <x:c r="D78" s="32" t="n">
        <x:v>1913000</x:v>
      </x:c>
      <x:c r="E78" s="33" t="n">
        <x:v>3.1</x:v>
      </x:c>
      <x:c r="F78" s="32" t="n">
        <x:v>200</x:v>
      </x:c>
      <x:c r="G78" s="32" t="n">
        <x:v>82</x:v>
      </x:c>
      <x:c r="H78" s="31"/>
      <x:c r="I78" s="34" t="n">
        <x:v>46079</x:v>
      </x:c>
      <x:c r="J78" s="31" t="n">
        <x:v>874</x:v>
      </x:c>
      <x:c r="K78" s="44" t="str">
        <x:v>Thiết kế gọn nhẹ, phù hợp sử dụng hằng ngày</x:v>
      </x:c>
      <x:c r="L78" s="31" t="str">
        <x:v>Có</x:v>
      </x:c>
      <x:c r="M78" s="35" t="n">
        <x:v>0.25</x:v>
      </x:c>
      <x:c r="N78" s="36" t="n">
        <x:v>0</x:v>
      </x:c>
    </x:row>
    <x:row r="79">
      <x:c r="A79" s="30" t="str">
        <x:v>SP0078</x:v>
      </x:c>
      <x:c r="B79" s="44" t="str">
        <x:v>Python cơ bản D3</x:v>
      </x:c>
      <x:c r="C79" s="44" t="str">
        <x:v>Sách</x:v>
      </x:c>
      <x:c r="D79" s="32" t="n">
        <x:v>279000</x:v>
      </x:c>
      <x:c r="E79" s="33" t="n">
        <x:v>4.5</x:v>
      </x:c>
      <x:c r="F79" s="32" t="n">
        <x:v>1105</x:v>
      </x:c>
      <x:c r="G79" s="32" t="n">
        <x:v>94</x:v>
      </x:c>
      <x:c r="H79" s="31" t="str">
        <x:v>TP. Hồ Chí Minh</x:v>
      </x:c>
      <x:c r="I79" s="34" t="n">
        <x:v>46039</x:v>
      </x:c>
      <x:c r="J79" s="31" t="n">
        <x:v>452</x:v>
      </x:c>
      <x:c r="K79" s="44" t="str">
        <x:v>Thiết kế gọn nhẹ, phù hợp sử dụng hằng ngày</x:v>
      </x:c>
      <x:c r="L79" s="31" t="str">
        <x:v>Có</x:v>
      </x:c>
      <x:c r="M79" s="35" t="n">
        <x:v>0.15</x:v>
      </x:c>
      <x:c r="N79" s="36" t="n">
        <x:v>1</x:v>
      </x:c>
    </x:row>
    <x:row r="80">
      <x:c r="A80" s="30" t="str">
        <x:v>SP0079</x:v>
      </x:c>
      <x:c r="B80" s="44" t="str">
        <x:v>Nồi chiên không dầu E4</x:v>
      </x:c>
      <x:c r="C80" s="44" t="str">
        <x:v>Gia dụng</x:v>
      </x:c>
      <x:c r="D80" s="32" t="n">
        <x:v>1905000</x:v>
      </x:c>
      <x:c r="E80" s="33" t="n">
        <x:v>4.5</x:v>
      </x:c>
      <x:c r="F80" s="32" t="n">
        <x:v>1736</x:v>
      </x:c>
      <x:c r="G80" s="32" t="n">
        <x:v>285</x:v>
      </x:c>
      <x:c r="H80" s="31" t="str">
        <x:v>TP. Hồ Chí Minh</x:v>
      </x:c>
      <x:c r="I80" s="34" t="n">
        <x:v>46177</x:v>
      </x:c>
      <x:c r="J80" s="31" t="n">
        <x:v>386</x:v>
      </x:c>
      <x:c r="K80" s="44" t="str">
        <x:v>Chất lượng tốt trong tầm giá</x:v>
      </x:c>
      <x:c r="L80" s="31" t="str">
        <x:v>Có</x:v>
      </x:c>
      <x:c r="M80" s="35" t="n">
        <x:v>0.05</x:v>
      </x:c>
      <x:c r="N80" s="36" t="n">
        <x:v>1</x:v>
      </x:c>
    </x:row>
    <x:row r="81">
      <x:c r="A81" s="30" t="str">
        <x:v>SP0080</x:v>
      </x:c>
      <x:c r="B81" s="44" t="str">
        <x:v>Chuột không dây A1</x:v>
      </x:c>
      <x:c r="C81" s="44" t="str">
        <x:v>Điện tử</x:v>
      </x:c>
      <x:c r="D81" s="32" t="n">
        <x:v>1838000</x:v>
      </x:c>
      <x:c r="E81" s="33"/>
      <x:c r="F81" s="32" t="n">
        <x:v>1459</x:v>
      </x:c>
      <x:c r="G81" s="32" t="n">
        <x:v>220</x:v>
      </x:c>
      <x:c r="H81" s="31" t="str">
        <x:v>Hải Phòng</x:v>
      </x:c>
      <x:c r="I81" s="34" t="n">
        <x:v>46109</x:v>
      </x:c>
      <x:c r="J81" s="31" t="n">
        <x:v>713</x:v>
      </x:c>
      <x:c r="K81" s="44" t="str">
        <x:v>Thiết kế gọn nhẹ, phù hợp sử dụng hằng ngày</x:v>
      </x:c>
      <x:c r="L81" s="31" t="str">
        <x:v>Có</x:v>
      </x:c>
      <x:c r="M81" s="35" t="n">
        <x:v>0.25</x:v>
      </x:c>
      <x:c r="N81" s="36" t="n">
        <x:v>1</x:v>
      </x:c>
    </x:row>
    <x:row r="82">
      <x:c r="A82" s="30" t="str">
        <x:v>SP0081</x:v>
      </x:c>
      <x:c r="B82" s="44" t="str">
        <x:v>Sạc dự phòng B2</x:v>
      </x:c>
      <x:c r="C82" s="44" t="str">
        <x:v>Điện tử</x:v>
      </x:c>
      <x:c r="D82" s="32" t="n">
        <x:v>211000</x:v>
      </x:c>
      <x:c r="E82" s="33" t="n">
        <x:v>3.1</x:v>
      </x:c>
      <x:c r="F82" s="32" t="n">
        <x:v>1856</x:v>
      </x:c>
      <x:c r="G82" s="32" t="n">
        <x:v>42</x:v>
      </x:c>
      <x:c r="H82" s="31" t="str">
        <x:v>Nam Định</x:v>
      </x:c>
      <x:c r="I82" s="34" t="n">
        <x:v>46059</x:v>
      </x:c>
      <x:c r="J82" s="31" t="n">
        <x:v>987</x:v>
      </x:c>
      <x:c r="K82" s="44" t="str">
        <x:v>Giao hàng nhanh, đóng gói cẩn thận</x:v>
      </x:c>
      <x:c r="L82" s="31" t="str">
        <x:v>Có</x:v>
      </x:c>
      <x:c r="M82" s="35" t="n">
        <x:v>0</x:v>
      </x:c>
      <x:c r="N82" s="36" t="n">
        <x:v>0</x:v>
      </x:c>
    </x:row>
    <x:row r="83">
      <x:c r="A83" s="30" t="str">
        <x:v>SP0082</x:v>
      </x:c>
      <x:c r="B83" s="44" t="str">
        <x:v>Loa mini C3</x:v>
      </x:c>
      <x:c r="C83" s="44" t="str">
        <x:v>Điện tử</x:v>
      </x:c>
      <x:c r="D83" s="32" t="n">
        <x:v>1520000</x:v>
      </x:c>
      <x:c r="E83" s="33" t="n">
        <x:v>4.5</x:v>
      </x:c>
      <x:c r="F83" s="32" t="n">
        <x:v>584</x:v>
      </x:c>
      <x:c r="G83" s="32" t="n">
        <x:v>79</x:v>
      </x:c>
      <x:c r="H83" s="31" t="str">
        <x:v>Hải Phòng</x:v>
      </x:c>
      <x:c r="I83" s="34" t="n">
        <x:v>46056</x:v>
      </x:c>
      <x:c r="J83" s="31" t="n">
        <x:v>511</x:v>
      </x:c>
      <x:c r="K83" s="44" t="str">
        <x:v>Giao hàng nhanh, đóng gói cẩn thận</x:v>
      </x:c>
      <x:c r="L83" s="31" t="str">
        <x:v>Có</x:v>
      </x:c>
      <x:c r="M83" s="35" t="n">
        <x:v>0.05</x:v>
      </x:c>
      <x:c r="N83" s="36" t="n">
        <x:v>0</x:v>
      </x:c>
    </x:row>
    <x:row r="84">
      <x:c r="A84" s="30" t="str">
        <x:v>SP0083</x:v>
      </x:c>
      <x:c r="B84" s="44" t="str">
        <x:v>Khoa học dữ liệu D4</x:v>
      </x:c>
      <x:c r="C84" s="44" t="str">
        <x:v>Sách</x:v>
      </x:c>
      <x:c r="D84" s="32" t="n">
        <x:v>1833000</x:v>
      </x:c>
      <x:c r="E84" s="33" t="n">
        <x:v>3.4</x:v>
      </x:c>
      <x:c r="F84" s="32" t="n">
        <x:v>659</x:v>
      </x:c>
      <x:c r="G84" s="32" t="n">
        <x:v>148</x:v>
      </x:c>
      <x:c r="H84" s="31" t="str">
        <x:v>Đà Nẵng</x:v>
      </x:c>
      <x:c r="I84" s="34" t="n">
        <x:v>46062</x:v>
      </x:c>
      <x:c r="J84" s="31" t="n">
        <x:v>1392</x:v>
      </x:c>
      <x:c r="K84" s="44" t="str">
        <x:v>Giao hàng nhanh, đóng gói cẩn thận</x:v>
      </x:c>
      <x:c r="L84" s="31" t="str">
        <x:v>Không</x:v>
      </x:c>
      <x:c r="M84" s="35" t="str">
        <x:v>10 phần trăm</x:v>
      </x:c>
      <x:c r="N84" s="36" t="n">
        <x:v>0</x:v>
      </x:c>
    </x:row>
    <x:row r="85">
      <x:c r="A85" s="30" t="str">
        <x:v>SP0084</x:v>
      </x:c>
      <x:c r="B85" s="44" t="str">
        <x:v>Máy xay sinh tố E1</x:v>
      </x:c>
      <x:c r="C85" s="44" t="str">
        <x:v>Gia dụng</x:v>
      </x:c>
      <x:c r="D85" s="32" t="n">
        <x:v>1250000</x:v>
      </x:c>
      <x:c r="E85" s="33" t="n">
        <x:v>4.4</x:v>
      </x:c>
      <x:c r="F85" s="32" t="n">
        <x:v>490</x:v>
      </x:c>
      <x:c r="G85" s="32" t="n">
        <x:v>51</x:v>
      </x:c>
      <x:c r="H85" s="31" t="str">
        <x:v>TP. Hồ Chí Minh</x:v>
      </x:c>
      <x:c r="I85" s="34" t="n">
        <x:v>46179</x:v>
      </x:c>
      <x:c r="J85" s="31" t="n">
        <x:v>344</x:v>
      </x:c>
      <x:c r="K85" s="44"/>
      <x:c r="L85" s="31" t="str">
        <x:v>Có</x:v>
      </x:c>
      <x:c r="M85" s="35" t="n">
        <x:v>0.2</x:v>
      </x:c>
      <x:c r="N85" s="36" t="n">
        <x:v>0</x:v>
      </x:c>
    </x:row>
    <x:row r="86">
      <x:c r="A86" s="30" t="str">
        <x:v>SP0085</x:v>
      </x:c>
      <x:c r="B86" s="44" t="str">
        <x:v>Ấm siêu tốc A2</x:v>
      </x:c>
      <x:c r="C86" s="44" t="str">
        <x:v>Gia dụng</x:v>
      </x:c>
      <x:c r="D86" s="32" t="n">
        <x:v>1219000</x:v>
      </x:c>
      <x:c r="E86" s="33" t="n">
        <x:v>3.5</x:v>
      </x:c>
      <x:c r="F86" s="32" t="n">
        <x:v>1220</x:v>
      </x:c>
      <x:c r="G86" s="32" t="n">
        <x:v>213</x:v>
      </x:c>
      <x:c r="H86" s="31" t="str">
        <x:v>Hải Phòng</x:v>
      </x:c>
      <x:c r="I86" s="34" t="n">
        <x:v>46124</x:v>
      </x:c>
      <x:c r="J86" s="31" t="n">
        <x:v>269</x:v>
      </x:c>
      <x:c r="K86" s="44" t="str">
        <x:v>Phiên bản mới, nhiều màu lựa chọn</x:v>
      </x:c>
      <x:c r="L86" s="31" t="str">
        <x:v>Có</x:v>
      </x:c>
      <x:c r="M86" s="35" t="n">
        <x:v>0.15</x:v>
      </x:c>
      <x:c r="N86" s="36" t="n">
        <x:v>0</x:v>
      </x:c>
    </x:row>
    <x:row r="87">
      <x:c r="A87" s="30" t="str">
        <x:v>SP0086</x:v>
      </x:c>
      <x:c r="B87" s="44" t="str">
        <x:v>Serum dưỡng da B3</x:v>
      </x:c>
      <x:c r="C87" s="44" t="str">
        <x:v>Mỹ phẩm</x:v>
      </x:c>
      <x:c r="D87" s="32" t="n">
        <x:v>516000</x:v>
      </x:c>
      <x:c r="E87" s="33" t="n">
        <x:v>4.8</x:v>
      </x:c>
      <x:c r="F87" s="32" t="n">
        <x:v>1577</x:v>
      </x:c>
      <x:c r="G87" s="32" t="n">
        <x:v>73</x:v>
      </x:c>
      <x:c r="H87" s="31" t="str">
        <x:v>Nam Định</x:v>
      </x:c>
      <x:c r="I87" s="34" t="n">
        <x:v>46165</x:v>
      </x:c>
      <x:c r="J87" s="31" t="n">
        <x:v>1161</x:v>
      </x:c>
      <x:c r="K87" s="44" t="str">
        <x:v>Thiết kế gọn nhẹ, phù hợp sử dụng hằng ngày</x:v>
      </x:c>
      <x:c r="L87" s="31" t="str">
        <x:v>Có</x:v>
      </x:c>
      <x:c r="M87" s="35" t="n">
        <x:v>0.25</x:v>
      </x:c>
      <x:c r="N87" s="36" t="n">
        <x:v>1</x:v>
      </x:c>
    </x:row>
    <x:row r="88">
      <x:c r="A88" s="30" t="str">
        <x:v>SP0087</x:v>
      </x:c>
      <x:c r="B88" s="44" t="str">
        <x:v>Sạc dự phòng C4</x:v>
      </x:c>
      <x:c r="C88" s="44" t="str">
        <x:v>gia dung</x:v>
      </x:c>
      <x:c r="D88" s="32" t="n">
        <x:v>1483000</x:v>
      </x:c>
      <x:c r="E88" s="33" t="n">
        <x:v>3.4</x:v>
      </x:c>
      <x:c r="F88" s="32" t="n">
        <x:v>79</x:v>
      </x:c>
      <x:c r="G88" s="32" t="n">
        <x:v>146</x:v>
      </x:c>
      <x:c r="H88" s="31" t="str">
        <x:v>Hà Nội</x:v>
      </x:c>
      <x:c r="I88" s="34" t="n">
        <x:v>46222</x:v>
      </x:c>
      <x:c r="J88" s="31" t="n">
        <x:v>172</x:v>
      </x:c>
      <x:c r="K88" s="44" t="str">
        <x:v>Sản phẩm chính hãng, bảo hành 12 tháng</x:v>
      </x:c>
      <x:c r="L88" s="31" t="str">
        <x:v>Có</x:v>
      </x:c>
      <x:c r="M88" s="35" t="n">
        <x:v>0.25</x:v>
      </x:c>
      <x:c r="N88" s="36" t="n">
        <x:v>0</x:v>
      </x:c>
    </x:row>
    <x:row r="89">
      <x:c r="A89" s="30" t="str">
        <x:v>SP0088</x:v>
      </x:c>
      <x:c r="B89" s="44" t="str">
        <x:v>Máy xay sinh tố D1</x:v>
      </x:c>
      <x:c r="C89" s="44" t="str">
        <x:v>Gia dụng</x:v>
      </x:c>
      <x:c r="D89" s="32" t="n">
        <x:v>395000</x:v>
      </x:c>
      <x:c r="E89" s="33" t="n">
        <x:v>3.4</x:v>
      </x:c>
      <x:c r="F89" s="32" t="n">
        <x:v>1081</x:v>
      </x:c>
      <x:c r="G89" s="32" t="n">
        <x:v>111</x:v>
      </x:c>
      <x:c r="H89" s="31" t="str">
        <x:v>Bắc Ninh</x:v>
      </x:c>
      <x:c r="I89" s="34" t="n">
        <x:v>46125</x:v>
      </x:c>
      <x:c r="J89" s="31" t="n">
        <x:v>1733</x:v>
      </x:c>
      <x:c r="K89" s="44" t="str">
        <x:v>Thiết kế gọn nhẹ, phù hợp sử dụng hằng ngày</x:v>
      </x:c>
      <x:c r="L89" s="31" t="str">
        <x:v>Không</x:v>
      </x:c>
      <x:c r="M89" s="35" t="n">
        <x:v>0.15</x:v>
      </x:c>
      <x:c r="N89" s="36" t="n">
        <x:v>0</x:v>
      </x:c>
    </x:row>
    <x:row r="90">
      <x:c r="A90" s="30" t="str">
        <x:v>SP0089</x:v>
      </x:c>
      <x:c r="B90" s="44" t="str">
        <x:v>Sạc dự phòng E2</x:v>
      </x:c>
      <x:c r="C90" s="44" t="str">
        <x:v>Điện tử</x:v>
      </x:c>
      <x:c r="D90" s="32"/>
      <x:c r="E90" s="33" t="n">
        <x:v>4.4</x:v>
      </x:c>
      <x:c r="F90" s="32" t="n">
        <x:v>2245</x:v>
      </x:c>
      <x:c r="G90" s="32" t="n">
        <x:v>253</x:v>
      </x:c>
      <x:c r="H90" s="31" t="str">
        <x:v>Đà Nẵng</x:v>
      </x:c>
      <x:c r="I90" s="34" t="n">
        <x:v>46091</x:v>
      </x:c>
      <x:c r="J90" s="31" t="n">
        <x:v>1231</x:v>
      </x:c>
      <x:c r="K90" s="44" t="str">
        <x:v>Phiên bản mới, nhiều màu lựa chọn</x:v>
      </x:c>
      <x:c r="L90" s="31" t="str">
        <x:v>Có</x:v>
      </x:c>
      <x:c r="M90" s="35" t="n">
        <x:v>0.05</x:v>
      </x:c>
      <x:c r="N90" s="36" t="n">
        <x:v>1</x:v>
      </x:c>
    </x:row>
    <x:row r="91">
      <x:c r="A91" s="30" t="str">
        <x:v>SP0090</x:v>
      </x:c>
      <x:c r="B91" s="44" t="str">
        <x:v>Váy công sở A3</x:v>
      </x:c>
      <x:c r="C91" s="44" t="str">
        <x:v>Thời trang</x:v>
      </x:c>
      <x:c r="D91" s="32" t="n">
        <x:v>1230000</x:v>
      </x:c>
      <x:c r="E91" s="33" t="n">
        <x:v>3.7</x:v>
      </x:c>
      <x:c r="F91" s="32" t="n">
        <x:v>2030</x:v>
      </x:c>
      <x:c r="G91" s="32" t="n">
        <x:v>105</x:v>
      </x:c>
      <x:c r="H91" s="31" t="str">
        <x:v>TP.HCM</x:v>
      </x:c>
      <x:c r="I91" s="34" t="n">
        <x:v>46126</x:v>
      </x:c>
      <x:c r="J91" s="31" t="n">
        <x:v>1235</x:v>
      </x:c>
      <x:c r="K91" s="44" t="str">
        <x:v>Giao hàng nhanh, đóng gói cẩn thận</x:v>
      </x:c>
      <x:c r="L91" s="31" t="str">
        <x:v>Không</x:v>
      </x:c>
      <x:c r="M91" s="35" t="n">
        <x:v>0.2</x:v>
      </x:c>
      <x:c r="N91" s="36" t="n">
        <x:v>0</x:v>
      </x:c>
    </x:row>
    <x:row r="92">
      <x:c r="A92" s="30" t="str">
        <x:v>SP0091</x:v>
      </x:c>
      <x:c r="B92" s="44" t="str">
        <x:v>Kem chống nắng B4</x:v>
      </x:c>
      <x:c r="C92" s="44" t="str">
        <x:v>Mỹ phẩm</x:v>
      </x:c>
      <x:c r="D92" s="32" t="n">
        <x:v>636000</x:v>
      </x:c>
      <x:c r="E92" s="33" t="n">
        <x:v>3.2</x:v>
      </x:c>
      <x:c r="F92" s="32" t="n">
        <x:v>2356</x:v>
      </x:c>
      <x:c r="G92" s="32" t="n">
        <x:v>65</x:v>
      </x:c>
      <x:c r="H92" s="31" t="str">
        <x:v>Nam Định</x:v>
      </x:c>
      <x:c r="I92" s="34" t="n">
        <x:v>46258</x:v>
      </x:c>
      <x:c r="J92" s="31" t="n">
        <x:v>628</x:v>
      </x:c>
      <x:c r="K92" s="44" t="str">
        <x:v>Sản phẩm chính hãng, bảo hành 12 tháng</x:v>
      </x:c>
      <x:c r="L92" s="31" t="str">
        <x:v>Có</x:v>
      </x:c>
      <x:c r="M92" s="35" t="n">
        <x:v>0.2</x:v>
      </x:c>
      <x:c r="N92" s="36" t="n">
        <x:v>0</x:v>
      </x:c>
    </x:row>
    <x:row r="93">
      <x:c r="A93" s="30" t="str">
        <x:v>SP0092</x:v>
      </x:c>
      <x:c r="B93" s="44" t="str">
        <x:v>Ấm siêu tốc C1</x:v>
      </x:c>
      <x:c r="C93" s="44" t="str">
        <x:v>Gia dụng</x:v>
      </x:c>
      <x:c r="D93" s="32" t="n">
        <x:v>489000</x:v>
      </x:c>
      <x:c r="E93" s="33"/>
      <x:c r="F93" s="32" t="n">
        <x:v>678</x:v>
      </x:c>
      <x:c r="G93" s="32" t="n">
        <x:v>195</x:v>
      </x:c>
      <x:c r="H93" s="31" t="str">
        <x:v>Đà Nẵng</x:v>
      </x:c>
      <x:c r="I93" s="34" t="n">
        <x:v>46069</x:v>
      </x:c>
      <x:c r="J93" s="31" t="n">
        <x:v>1973</x:v>
      </x:c>
      <x:c r="K93" s="44" t="str">
        <x:v>Thiết kế gọn nhẹ, phù hợp sử dụng hằng ngày</x:v>
      </x:c>
      <x:c r="L93" s="31" t="str">
        <x:v>Có</x:v>
      </x:c>
      <x:c r="M93" s="35" t="n">
        <x:v>0.2</x:v>
      </x:c>
      <x:c r="N93" s="36" t="n">
        <x:v>0</x:v>
      </x:c>
    </x:row>
    <x:row r="94">
      <x:c r="A94" s="30" t="str">
        <x:v>SP0093</x:v>
      </x:c>
      <x:c r="B94" s="44" t="str">
        <x:v>Váy công sở D2</x:v>
      </x:c>
      <x:c r="C94" s="44" t="str">
        <x:v>Thời trang</x:v>
      </x:c>
      <x:c r="D94" s="32" t="n">
        <x:v>1415000</x:v>
      </x:c>
      <x:c r="E94" s="33" t="n">
        <x:v>3.8</x:v>
      </x:c>
      <x:c r="F94" s="32" t="n">
        <x:v>2163</x:v>
      </x:c>
      <x:c r="G94" s="32" t="n">
        <x:v>171</x:v>
      </x:c>
      <x:c r="H94" s="31" t="str">
        <x:v>Hà Nội</x:v>
      </x:c>
      <x:c r="I94" s="34" t="n">
        <x:v>46089</x:v>
      </x:c>
      <x:c r="J94" s="31" t="n">
        <x:v>1872</x:v>
      </x:c>
      <x:c r="K94" s="44" t="str">
        <x:v>Chất lượng tốt trong tầm giá</x:v>
      </x:c>
      <x:c r="L94" s="31" t="str">
        <x:v>Có</x:v>
      </x:c>
      <x:c r="M94" s="35" t="n">
        <x:v>0.15</x:v>
      </x:c>
      <x:c r="N94" s="36" t="n">
        <x:v>0</x:v>
      </x:c>
    </x:row>
    <x:row r="95">
      <x:c r="A95" s="30" t="str">
        <x:v>SP0094</x:v>
      </x:c>
      <x:c r="B95" s="44" t="str">
        <x:v>Váy công sở E3</x:v>
      </x:c>
      <x:c r="C95" s="44" t="str">
        <x:v>Thời trang</x:v>
      </x:c>
      <x:c r="D95" s="32" t="n">
        <x:v>904000</x:v>
      </x:c>
      <x:c r="E95" s="33" t="n">
        <x:v>3.6</x:v>
      </x:c>
      <x:c r="F95" s="32" t="n">
        <x:v>2176</x:v>
      </x:c>
      <x:c r="G95" s="32" t="n">
        <x:v>107</x:v>
      </x:c>
      <x:c r="H95" s="31" t="str">
        <x:v>Hải Phòng</x:v>
      </x:c>
      <x:c r="I95" s="34" t="str">
        <x:v>2026-04-21</x:v>
      </x:c>
      <x:c r="J95" s="31" t="n">
        <x:v>1373</x:v>
      </x:c>
      <x:c r="K95" s="44" t="str">
        <x:v>Chất lượng tốt trong tầm giá</x:v>
      </x:c>
      <x:c r="L95" s="31" t="str">
        <x:v>Có</x:v>
      </x:c>
      <x:c r="M95" s="35" t="n">
        <x:v>0.2</x:v>
      </x:c>
      <x:c r="N95" s="36" t="n">
        <x:v>0</x:v>
      </x:c>
    </x:row>
    <x:row r="96">
      <x:c r="A96" s="30" t="str">
        <x:v>SP0095</x:v>
      </x:c>
      <x:c r="B96" s="44" t="str">
        <x:v>Nồi chiên không dầu A4</x:v>
      </x:c>
      <x:c r="C96" s="44" t="str">
        <x:v>Gia dụng</x:v>
      </x:c>
      <x:c r="D96" s="32" t="n">
        <x:v>1547000</x:v>
      </x:c>
      <x:c r="E96" s="33" t="n">
        <x:v>4.9</x:v>
      </x:c>
      <x:c r="F96" s="32" t="n">
        <x:v>1639</x:v>
      </x:c>
      <x:c r="G96" s="32" t="n">
        <x:v>291</x:v>
      </x:c>
      <x:c r="H96" s="31" t="str">
        <x:v>Hải Phòng</x:v>
      </x:c>
      <x:c r="I96" s="34" t="n">
        <x:v>46238</x:v>
      </x:c>
      <x:c r="J96" s="31" t="n">
        <x:v>284</x:v>
      </x:c>
      <x:c r="K96" s="44" t="str">
        <x:v>Phiên bản mới, nhiều màu lựa chọn</x:v>
      </x:c>
      <x:c r="L96" s="31" t="str">
        <x:v>Không</x:v>
      </x:c>
      <x:c r="M96" s="35" t="n">
        <x:v>0.2</x:v>
      </x:c>
      <x:c r="N96" s="36" t="n">
        <x:v>1</x:v>
      </x:c>
    </x:row>
    <x:row r="97">
      <x:c r="A97" s="30" t="str">
        <x:v>SP0096</x:v>
      </x:c>
      <x:c r="B97" s="44" t="str">
        <x:v>Sạc dự phòng B1</x:v>
      </x:c>
      <x:c r="C97" s="44" t="str">
        <x:v>Điện tử</x:v>
      </x:c>
      <x:c r="D97" s="32" t="n">
        <x:v>1625000</x:v>
      </x:c>
      <x:c r="E97" s="33" t="n">
        <x:v>4.9</x:v>
      </x:c>
      <x:c r="F97" s="32" t="n">
        <x:v>422</x:v>
      </x:c>
      <x:c r="G97" s="32" t="n">
        <x:v>286</x:v>
      </x:c>
      <x:c r="H97" s="31" t="str">
        <x:v>Hà Nội</x:v>
      </x:c>
      <x:c r="I97" s="34" t="n">
        <x:v>46042</x:v>
      </x:c>
      <x:c r="J97" s="31" t="n">
        <x:v>1118</x:v>
      </x:c>
      <x:c r="K97" s="44" t="str">
        <x:v>Giao hàng nhanh, đóng gói cẩn thận</x:v>
      </x:c>
      <x:c r="L97" s="31" t="n">
        <x:v>1</x:v>
      </x:c>
      <x:c r="M97" s="35" t="n">
        <x:v>0.25</x:v>
      </x:c>
      <x:c r="N97" s="36" t="n">
        <x:v>0</x:v>
      </x:c>
    </x:row>
    <x:row r="98">
      <x:c r="A98" s="30" t="str">
        <x:v>SP0097</x:v>
      </x:c>
      <x:c r="B98" s="44" t="str">
        <x:v>Kem chống nắng C2</x:v>
      </x:c>
      <x:c r="C98" s="44" t="str">
        <x:v>Mỹ phẩm</x:v>
      </x:c>
      <x:c r="D98" s="32" t="n">
        <x:v>756000</x:v>
      </x:c>
      <x:c r="E98" s="33" t="n">
        <x:v>3.2</x:v>
      </x:c>
      <x:c r="F98" s="32" t="n">
        <x:v>2401</x:v>
      </x:c>
      <x:c r="G98" s="32" t="n">
        <x:v>211</x:v>
      </x:c>
      <x:c r="H98" s="31" t="str">
        <x:v>Hải Phòng</x:v>
      </x:c>
      <x:c r="I98" s="34"/>
      <x:c r="J98" s="31" t="n">
        <x:v>1828</x:v>
      </x:c>
      <x:c r="K98" s="44" t="str">
        <x:v>Chất lượng tốt trong tầm giá</x:v>
      </x:c>
      <x:c r="L98" s="31" t="str">
        <x:v>Không</x:v>
      </x:c>
      <x:c r="M98" s="35" t="n">
        <x:v>0.1</x:v>
      </x:c>
      <x:c r="N98" s="36" t="n">
        <x:v>0</x:v>
      </x:c>
    </x:row>
    <x:row r="99">
      <x:c r="A99" s="30" t="str">
        <x:v>SP0098</x:v>
      </x:c>
      <x:c r="B99" s="44" t="str">
        <x:v>Áo sơ mi D3</x:v>
      </x:c>
      <x:c r="C99" s="44" t="str">
        <x:v>Thời trang</x:v>
      </x:c>
      <x:c r="D99" s="32" t="n">
        <x:v>328000</x:v>
      </x:c>
      <x:c r="E99" s="33" t="n">
        <x:v>2.9</x:v>
      </x:c>
      <x:c r="F99" s="32" t="n">
        <x:v>1308</x:v>
      </x:c>
      <x:c r="G99" s="32" t="n">
        <x:v>147</x:v>
      </x:c>
      <x:c r="H99" s="31" t="str">
        <x:v>Nam Định</x:v>
      </x:c>
      <x:c r="I99" s="34" t="n">
        <x:v>46088</x:v>
      </x:c>
      <x:c r="J99" s="31" t="n">
        <x:v>1866</x:v>
      </x:c>
      <x:c r="K99" s="44" t="str">
        <x:v>Chất lượng tốt trong tầm giá</x:v>
      </x:c>
      <x:c r="L99" s="31" t="str">
        <x:v>Không</x:v>
      </x:c>
      <x:c r="M99" s="35" t="n">
        <x:v>0.15</x:v>
      </x:c>
      <x:c r="N99" s="36" t="n">
        <x:v>0</x:v>
      </x:c>
    </x:row>
    <x:row r="100">
      <x:c r="A100" s="30" t="str">
        <x:v>SP0099</x:v>
      </x:c>
      <x:c r="B100" s="44" t="str">
        <x:v>Khoa học dữ liệu E4</x:v>
      </x:c>
      <x:c r="C100" s="44" t="str">
        <x:v>Sách</x:v>
      </x:c>
      <x:c r="D100" s="32" t="str">
        <x:v>miễn phí</x:v>
      </x:c>
      <x:c r="E100" s="33" t="n">
        <x:v>2.8</x:v>
      </x:c>
      <x:c r="F100" s="32" t="n">
        <x:v>2436</x:v>
      </x:c>
      <x:c r="G100" s="32" t="n">
        <x:v>248</x:v>
      </x:c>
      <x:c r="H100" s="31" t="str">
        <x:v>Đà Nẵng</x:v>
      </x:c>
      <x:c r="I100" s="34" t="n">
        <x:v>46258</x:v>
      </x:c>
      <x:c r="J100" s="31" t="n">
        <x:v>1171</x:v>
      </x:c>
      <x:c r="K100" s="44" t="str">
        <x:v>Phiên bản mới, nhiều màu lựa chọn</x:v>
      </x:c>
      <x:c r="L100" s="31" t="str">
        <x:v>Có</x:v>
      </x:c>
      <x:c r="M100" s="35" t="n">
        <x:v>0.15</x:v>
      </x:c>
      <x:c r="N100" s="36" t="n">
        <x:v>0</x:v>
      </x:c>
    </x:row>
    <x:row r="101">
      <x:c r="A101" s="30" t="str">
        <x:v>SP0100</x:v>
      </x:c>
      <x:c r="B101" s="44" t="str">
        <x:v>Python cơ bản A1</x:v>
      </x:c>
      <x:c r="C101" s="44" t="str">
        <x:v>Sách</x:v>
      </x:c>
      <x:c r="D101" s="32" t="n">
        <x:v>862000</x:v>
      </x:c>
      <x:c r="E101" s="33" t="n">
        <x:v>4.3</x:v>
      </x:c>
      <x:c r="F101" s="32" t="n">
        <x:v>236</x:v>
      </x:c>
      <x:c r="G101" s="32" t="n">
        <x:v>128</x:v>
      </x:c>
      <x:c r="H101" s="31" t="str">
        <x:v>TP. Hồ Chí Minh</x:v>
      </x:c>
      <x:c r="I101" s="34" t="n">
        <x:v>46188</x:v>
      </x:c>
      <x:c r="J101" s="31" t="n">
        <x:v>1948</x:v>
      </x:c>
      <x:c r="K101" s="44" t="str">
        <x:v>Thiết kế gọn nhẹ, phù hợp sử dụng hằng ngày</x:v>
      </x:c>
      <x:c r="L101" s="31" t="str">
        <x:v>Có</x:v>
      </x:c>
      <x:c r="M101" s="35" t="n">
        <x:v>0.15</x:v>
      </x:c>
      <x:c r="N101" s="36" t="n">
        <x:v>0</x:v>
      </x:c>
    </x:row>
    <x:row r="102">
      <x:c r="A102" s="30" t="str">
        <x:v>SP0101</x:v>
      </x:c>
      <x:c r="B102" s="44" t="str">
        <x:v>Nước tẩy trang B2</x:v>
      </x:c>
      <x:c r="C102" s="44" t="str">
        <x:v>Mỹ phẩm</x:v>
      </x:c>
      <x:c r="D102" s="32" t="n">
        <x:v>861000</x:v>
      </x:c>
      <x:c r="E102" s="33" t="n">
        <x:v>3.6</x:v>
      </x:c>
      <x:c r="F102" s="32" t="n">
        <x:v>976</x:v>
      </x:c>
      <x:c r="G102" s="32" t="n">
        <x:v>138</x:v>
      </x:c>
      <x:c r="H102" s="31" t="str">
        <x:v>Hà Nội</x:v>
      </x:c>
      <x:c r="I102" s="34" t="n">
        <x:v>46206</x:v>
      </x:c>
      <x:c r="J102" s="31" t="n">
        <x:v>806</x:v>
      </x:c>
      <x:c r="K102" s="44" t="str">
        <x:v>Giao hàng nhanh, đóng gói cẩn thận</x:v>
      </x:c>
      <x:c r="L102" s="31" t="str">
        <x:v>Có</x:v>
      </x:c>
      <x:c r="M102" s="35" t="n">
        <x:v>0.25</x:v>
      </x:c>
      <x:c r="N102" s="36" t="n">
        <x:v>0</x:v>
      </x:c>
    </x:row>
    <x:row r="103">
      <x:c r="A103" s="30" t="str">
        <x:v>SP0102</x:v>
      </x:c>
      <x:c r="B103" s="44" t="str">
        <x:v>Kỹ năng học tập C3</x:v>
      </x:c>
      <x:c r="C103" s="44" t="str">
        <x:v>Sách</x:v>
      </x:c>
      <x:c r="D103" s="32" t="n">
        <x:v>1559000</x:v>
      </x:c>
      <x:c r="E103" s="33" t="n">
        <x:v>4.3</x:v>
      </x:c>
      <x:c r="F103" s="32" t="n">
        <x:v>137</x:v>
      </x:c>
      <x:c r="G103" s="32" t="n">
        <x:v>164</x:v>
      </x:c>
      <x:c r="H103" s="31" t="str">
        <x:v>Đà Nẵng</x:v>
      </x:c>
      <x:c r="I103" s="34" t="n">
        <x:v>46083</x:v>
      </x:c>
      <x:c r="J103" s="31" t="n">
        <x:v>794</x:v>
      </x:c>
      <x:c r="K103" s="44"/>
      <x:c r="L103" s="31" t="str">
        <x:v>Có</x:v>
      </x:c>
      <x:c r="M103" s="35" t="n">
        <x:v>0.1</x:v>
      </x:c>
      <x:c r="N103" s="36" t="n">
        <x:v>0</x:v>
      </x:c>
    </x:row>
    <x:row r="104">
      <x:c r="A104" s="30" t="str">
        <x:v>SP0103</x:v>
      </x:c>
      <x:c r="B104" s="44" t="str">
        <x:v>Quần jean D4</x:v>
      </x:c>
      <x:c r="C104" s="44" t="str">
        <x:v>Thời trang</x:v>
      </x:c>
      <x:c r="D104" s="32" t="n">
        <x:v>534000</x:v>
      </x:c>
      <x:c r="E104" s="33" t="n">
        <x:v>3.2</x:v>
      </x:c>
      <x:c r="F104" s="32" t="n">
        <x:v>1468</x:v>
      </x:c>
      <x:c r="G104" s="32" t="n">
        <x:v>236</x:v>
      </x:c>
      <x:c r="H104" s="31" t="str">
        <x:v>Bắc Ninh</x:v>
      </x:c>
      <x:c r="I104" s="34" t="n">
        <x:v>46121</x:v>
      </x:c>
      <x:c r="J104" s="31" t="n">
        <x:v>791</x:v>
      </x:c>
      <x:c r="K104" s="44" t="str">
        <x:v>Phiên bản mới, nhiều màu lựa chọn</x:v>
      </x:c>
      <x:c r="L104" s="31" t="str">
        <x:v>Có</x:v>
      </x:c>
      <x:c r="M104" s="35" t="n">
        <x:v>0.1</x:v>
      </x:c>
      <x:c r="N104" s="36" t="n">
        <x:v>0</x:v>
      </x:c>
    </x:row>
    <x:row r="105">
      <x:c r="A105" s="30" t="str">
        <x:v>SP0104</x:v>
      </x:c>
      <x:c r="B105" s="44" t="str">
        <x:v>Loa mini E1</x:v>
      </x:c>
      <x:c r="C105" s="44" t="str">
        <x:v>Điện tử</x:v>
      </x:c>
      <x:c r="D105" s="32" t="n">
        <x:v>218000</x:v>
      </x:c>
      <x:c r="E105" s="33" t="n">
        <x:v>5</x:v>
      </x:c>
      <x:c r="F105" s="32" t="n">
        <x:v>1535</x:v>
      </x:c>
      <x:c r="G105" s="32" t="n">
        <x:v>123</x:v>
      </x:c>
      <x:c r="H105" s="31" t="str">
        <x:v>Hải Phòng</x:v>
      </x:c>
      <x:c r="I105" s="34" t="n">
        <x:v>46119</x:v>
      </x:c>
      <x:c r="J105" s="31" t="n">
        <x:v>1097</x:v>
      </x:c>
      <x:c r="K105" s="44" t="str">
        <x:v>Phiên bản mới, nhiều màu lựa chọn</x:v>
      </x:c>
      <x:c r="L105" s="31" t="str">
        <x:v>Có</x:v>
      </x:c>
      <x:c r="M105" s="35" t="n">
        <x:v>0.15</x:v>
      </x:c>
      <x:c r="N105" s="36" t="n">
        <x:v>1</x:v>
      </x:c>
    </x:row>
    <x:row r="106">
      <x:c r="A106" s="30" t="str">
        <x:v>SP0105</x:v>
      </x:c>
      <x:c r="B106" s="44" t="str">
        <x:v>Giày thể thao A2</x:v>
      </x:c>
      <x:c r="C106" s="44" t="str">
        <x:v>Thời trang</x:v>
      </x:c>
      <x:c r="D106" s="32" t="n">
        <x:v>1654000</x:v>
      </x:c>
      <x:c r="E106" s="33" t="n">
        <x:v>4.5</x:v>
      </x:c>
      <x:c r="F106" s="32" t="n">
        <x:v>2030</x:v>
      </x:c>
      <x:c r="G106" s="32" t="n">
        <x:v>20</x:v>
      </x:c>
      <x:c r="H106" s="31" t="str">
        <x:v>Nam Định</x:v>
      </x:c>
      <x:c r="I106" s="34" t="n">
        <x:v>46180</x:v>
      </x:c>
      <x:c r="J106" s="31" t="n">
        <x:v>168</x:v>
      </x:c>
      <x:c r="K106" s="44" t="str">
        <x:v>Sản phẩm chính hãng, bảo hành 12 tháng</x:v>
      </x:c>
      <x:c r="L106" s="31" t="str">
        <x:v>Có</x:v>
      </x:c>
      <x:c r="M106" s="35" t="n">
        <x:v>0.15</x:v>
      </x:c>
      <x:c r="N106" s="36" t="n">
        <x:v>1</x:v>
      </x:c>
    </x:row>
    <x:row r="107">
      <x:c r="A107" s="30" t="str">
        <x:v>SP0106</x:v>
      </x:c>
      <x:c r="B107" s="44" t="str">
        <x:v>Loa mini B3</x:v>
      </x:c>
      <x:c r="C107" s="44" t="str">
        <x:v>Điện tử</x:v>
      </x:c>
      <x:c r="D107" s="32"/>
      <x:c r="E107" s="33" t="n">
        <x:v>4.1</x:v>
      </x:c>
      <x:c r="F107" s="32" t="n">
        <x:v>1710</x:v>
      </x:c>
      <x:c r="G107" s="32" t="n">
        <x:v>64</x:v>
      </x:c>
      <x:c r="H107" s="31" t="str">
        <x:v>Hà Nội</x:v>
      </x:c>
      <x:c r="I107" s="34" t="n">
        <x:v>46209</x:v>
      </x:c>
      <x:c r="J107" s="31" t="n">
        <x:v>1771</x:v>
      </x:c>
      <x:c r="K107" s="44" t="str">
        <x:v>Giao hàng nhanh, đóng gói cẩn thận</x:v>
      </x:c>
      <x:c r="L107" s="31" t="str">
        <x:v>Không</x:v>
      </x:c>
      <x:c r="M107" s="35" t="n">
        <x:v>0.05</x:v>
      </x:c>
      <x:c r="N107" s="36" t="n">
        <x:v>1</x:v>
      </x:c>
    </x:row>
    <x:row r="108">
      <x:c r="A108" s="30" t="str">
        <x:v>SP0107</x:v>
      </x:c>
      <x:c r="B108" s="44" t="str">
        <x:v>Quạt bàn C4</x:v>
      </x:c>
      <x:c r="C108" s="44" t="str">
        <x:v>Gia dụng</x:v>
      </x:c>
      <x:c r="D108" s="32" t="n">
        <x:v>1194000</x:v>
      </x:c>
      <x:c r="E108" s="33" t="n">
        <x:v>2.9</x:v>
      </x:c>
      <x:c r="F108" s="32" t="n">
        <x:v>1301</x:v>
      </x:c>
      <x:c r="G108" s="32" t="n">
        <x:v>307</x:v>
      </x:c>
      <x:c r="H108" s="31" t="str">
        <x:v>Hải Phòng</x:v>
      </x:c>
      <x:c r="I108" s="34" t="n">
        <x:v>46130</x:v>
      </x:c>
      <x:c r="J108" s="31" t="n">
        <x:v>1788</x:v>
      </x:c>
      <x:c r="K108" s="44" t="str">
        <x:v>Chất lượng tốt trong tầm giá</x:v>
      </x:c>
      <x:c r="L108" s="31" t="str">
        <x:v>Có</x:v>
      </x:c>
      <x:c r="M108" s="35" t="n">
        <x:v>0.25</x:v>
      </x:c>
      <x:c r="N108" s="36" t="n">
        <x:v>0</x:v>
      </x:c>
    </x:row>
    <x:row r="109">
      <x:c r="A109" s="30" t="str">
        <x:v>SP0108</x:v>
      </x:c>
      <x:c r="B109" s="44" t="str">
        <x:v>Tai nghe Bluetooth D1</x:v>
      </x:c>
      <x:c r="C109" s="44" t="str">
        <x:v>Điện tử</x:v>
      </x:c>
      <x:c r="D109" s="32" t="n">
        <x:v>554000</x:v>
      </x:c>
      <x:c r="E109" s="33" t="n">
        <x:v>4.9</x:v>
      </x:c>
      <x:c r="F109" s="32" t="str">
        <x:v>850 lượt</x:v>
      </x:c>
      <x:c r="G109" s="32" t="n">
        <x:v>268</x:v>
      </x:c>
      <x:c r="H109" s="31" t="str">
        <x:v>TP. Hồ Chí Minh</x:v>
      </x:c>
      <x:c r="I109" s="34" t="n">
        <x:v>46241</x:v>
      </x:c>
      <x:c r="J109" s="31" t="n">
        <x:v>1956</x:v>
      </x:c>
      <x:c r="K109" s="44" t="str">
        <x:v>Phiên bản mới, nhiều màu lựa chọn</x:v>
      </x:c>
      <x:c r="L109" s="31" t="str">
        <x:v>Có</x:v>
      </x:c>
      <x:c r="M109" s="35" t="n">
        <x:v>0.25</x:v>
      </x:c>
      <x:c r="N109" s="36" t="n">
        <x:v>1</x:v>
      </x:c>
    </x:row>
    <x:row r="110">
      <x:c r="A110" s="30" t="str">
        <x:v>SP0109</x:v>
      </x:c>
      <x:c r="B110" s="44" t="str">
        <x:v>Sữa rửa mặt E2</x:v>
      </x:c>
      <x:c r="C110" s="44" t="str">
        <x:v>Mỹ phẩm</x:v>
      </x:c>
      <x:c r="D110" s="32" t="n">
        <x:v>709000</x:v>
      </x:c>
      <x:c r="E110" s="33" t="n">
        <x:v>4.2</x:v>
      </x:c>
      <x:c r="F110" s="32" t="n">
        <x:v>1292</x:v>
      </x:c>
      <x:c r="G110" s="32" t="n">
        <x:v>147</x:v>
      </x:c>
      <x:c r="H110" s="31" t="str">
        <x:v>Nam Định</x:v>
      </x:c>
      <x:c r="I110" s="34" t="n">
        <x:v>46147</x:v>
      </x:c>
      <x:c r="J110" s="31" t="n">
        <x:v>1849</x:v>
      </x:c>
      <x:c r="K110" s="44" t="str">
        <x:v>Chất lượng tốt trong tầm giá</x:v>
      </x:c>
      <x:c r="L110" s="31" t="str">
        <x:v>Có</x:v>
      </x:c>
      <x:c r="M110" s="35" t="n">
        <x:v>0.25</x:v>
      </x:c>
      <x:c r="N110" s="36" t="n">
        <x:v>1</x:v>
      </x:c>
    </x:row>
    <x:row r="111">
      <x:c r="A111" s="30" t="str">
        <x:v>SP0110</x:v>
      </x:c>
      <x:c r="B111" s="44" t="str">
        <x:v>Giày thể thao A3</x:v>
      </x:c>
      <x:c r="C111" s="44" t="str">
        <x:v>Thời trang</x:v>
      </x:c>
      <x:c r="D111" s="32" t="n">
        <x:v>206000</x:v>
      </x:c>
      <x:c r="E111" s="33" t="n">
        <x:v>4.6</x:v>
      </x:c>
      <x:c r="F111" s="32" t="n">
        <x:v>2051</x:v>
      </x:c>
      <x:c r="G111" s="32" t="n">
        <x:v>124</x:v>
      </x:c>
      <x:c r="H111" s="31" t="str">
        <x:v>Bắc Ninh</x:v>
      </x:c>
      <x:c r="I111" s="34" t="n">
        <x:v>46238</x:v>
      </x:c>
      <x:c r="J111" s="31" t="n">
        <x:v>1149</x:v>
      </x:c>
      <x:c r="K111" s="44" t="str">
        <x:v>Chất lượng tốt trong tầm giá</x:v>
      </x:c>
      <x:c r="L111" s="31" t="str">
        <x:v>Có</x:v>
      </x:c>
      <x:c r="M111" s="35" t="n">
        <x:v>0</x:v>
      </x:c>
      <x:c r="N111" s="36" t="n">
        <x:v>1</x:v>
      </x:c>
    </x:row>
    <x:row r="112">
      <x:c r="A112" s="30" t="str">
        <x:v>SP0111</x:v>
      </x:c>
      <x:c r="B112" s="44" t="str">
        <x:v>Giày thể thao B4</x:v>
      </x:c>
      <x:c r="C112" s="44" t="str">
        <x:v>Thời trang</x:v>
      </x:c>
      <x:c r="D112" s="32" t="n">
        <x:v>1734000</x:v>
      </x:c>
      <x:c r="E112" s="33" t="n">
        <x:v>4.2</x:v>
      </x:c>
      <x:c r="F112" s="32" t="n">
        <x:v>2342</x:v>
      </x:c>
      <x:c r="G112" s="32" t="n">
        <x:v>94</x:v>
      </x:c>
      <x:c r="H112" s="31" t="str">
        <x:v>Hà Nội</x:v>
      </x:c>
      <x:c r="I112" s="34" t="n">
        <x:v>46060</x:v>
      </x:c>
      <x:c r="J112" s="31" t="n">
        <x:v>1520</x:v>
      </x:c>
      <x:c r="K112" s="44" t="str">
        <x:v>Phiên bản mới, nhiều màu lựa chọn</x:v>
      </x:c>
      <x:c r="L112" s="31" t="str">
        <x:v>Có</x:v>
      </x:c>
      <x:c r="M112" s="35" t="n">
        <x:v>0.15</x:v>
      </x:c>
      <x:c r="N112" s="36" t="n">
        <x:v>1</x:v>
      </x:c>
    </x:row>
    <x:row r="113">
      <x:c r="A113" s="30" t="str">
        <x:v>SP0112</x:v>
      </x:c>
      <x:c r="B113" s="44" t="str">
        <x:v>Quạt bàn C1</x:v>
      </x:c>
      <x:c r="C113" s="44" t="str">
        <x:v>Gia dụng</x:v>
      </x:c>
      <x:c r="D113" s="32" t="n">
        <x:v>793000</x:v>
      </x:c>
      <x:c r="E113" s="33" t="n">
        <x:v>4.9</x:v>
      </x:c>
      <x:c r="F113" s="32" t="n">
        <x:v>964</x:v>
      </x:c>
      <x:c r="G113" s="32" t="n">
        <x:v>24</x:v>
      </x:c>
      <x:c r="H113" s="31" t="str">
        <x:v>Bắc Ninh</x:v>
      </x:c>
      <x:c r="I113" s="34" t="n">
        <x:v>46197</x:v>
      </x:c>
      <x:c r="J113" s="31" t="n">
        <x:v>472</x:v>
      </x:c>
      <x:c r="K113" s="44" t="str">
        <x:v>Giao hàng nhanh, đóng gói cẩn thận</x:v>
      </x:c>
      <x:c r="L113" s="31" t="str">
        <x:v>Có</x:v>
      </x:c>
      <x:c r="M113" s="35" t="n">
        <x:v>0.2</x:v>
      </x:c>
      <x:c r="N113" s="36" t="n">
        <x:v>0</x:v>
      </x:c>
    </x:row>
    <x:row r="114">
      <x:c r="A114" s="30" t="str">
        <x:v>SP0113</x:v>
      </x:c>
      <x:c r="B114" s="44" t="str">
        <x:v>Giày thể thao D2</x:v>
      </x:c>
      <x:c r="C114" s="44" t="str">
        <x:v>Thời trang</x:v>
      </x:c>
      <x:c r="D114" s="32" t="n">
        <x:v>604000</x:v>
      </x:c>
      <x:c r="E114" s="33"/>
      <x:c r="F114" s="32" t="n">
        <x:v>1894</x:v>
      </x:c>
      <x:c r="G114" s="32" t="n">
        <x:v>93</x:v>
      </x:c>
      <x:c r="H114" s="31" t="str">
        <x:v>TP. Hồ Chí Minh</x:v>
      </x:c>
      <x:c r="I114" s="34" t="n">
        <x:v>46123</x:v>
      </x:c>
      <x:c r="J114" s="31" t="n">
        <x:v>1204</x:v>
      </x:c>
      <x:c r="K114" s="44" t="str">
        <x:v>Thiết kế gọn nhẹ, phù hợp sử dụng hằng ngày</x:v>
      </x:c>
      <x:c r="L114" s="31" t="str">
        <x:v>Có</x:v>
      </x:c>
      <x:c r="M114" s="35" t="n">
        <x:v>0.05</x:v>
      </x:c>
      <x:c r="N114" s="36" t="n">
        <x:v>1</x:v>
      </x:c>
    </x:row>
    <x:row r="115">
      <x:c r="A115" s="30" t="str">
        <x:v>SP0114</x:v>
      </x:c>
      <x:c r="B115" s="44" t="str">
        <x:v>Python cơ bản E3</x:v>
      </x:c>
      <x:c r="C115" s="44" t="str">
        <x:v>Sách</x:v>
      </x:c>
      <x:c r="D115" s="32" t="n">
        <x:v>1575000</x:v>
      </x:c>
      <x:c r="E115" s="33" t="n">
        <x:v>5</x:v>
      </x:c>
      <x:c r="F115" s="32" t="n">
        <x:v>2261</x:v>
      </x:c>
      <x:c r="G115" s="32" t="n">
        <x:v>162</x:v>
      </x:c>
      <x:c r="H115" s="31" t="str">
        <x:v>Bắc Ninh</x:v>
      </x:c>
      <x:c r="I115" s="34" t="n">
        <x:v>46118</x:v>
      </x:c>
      <x:c r="J115" s="31" t="n">
        <x:v>1035</x:v>
      </x:c>
      <x:c r="K115" s="44" t="str">
        <x:v>Giao hàng nhanh, đóng gói cẩn thận</x:v>
      </x:c>
      <x:c r="L115" s="31" t="str">
        <x:v>Có</x:v>
      </x:c>
      <x:c r="M115" s="35" t="n">
        <x:v>0</x:v>
      </x:c>
      <x:c r="N115" s="36" t="n">
        <x:v>1</x:v>
      </x:c>
    </x:row>
    <x:row r="116">
      <x:c r="A116" s="30" t="str">
        <x:v>SP0115</x:v>
      </x:c>
      <x:c r="B116" s="44" t="str">
        <x:v>Ấm siêu tốc A4</x:v>
      </x:c>
      <x:c r="C116" s="44" t="str">
        <x:v>Gia dụng</x:v>
      </x:c>
      <x:c r="D116" s="32" t="n">
        <x:v>1396000</x:v>
      </x:c>
      <x:c r="E116" s="33" t="n">
        <x:v>4.7</x:v>
      </x:c>
      <x:c r="F116" s="32" t="n">
        <x:v>438</x:v>
      </x:c>
      <x:c r="G116" s="32" t="n">
        <x:v>128</x:v>
      </x:c>
      <x:c r="H116" s="31" t="str">
        <x:v>Cần Thơ</x:v>
      </x:c>
      <x:c r="I116" s="34" t="n">
        <x:v>46157</x:v>
      </x:c>
      <x:c r="J116" s="31" t="n">
        <x:v>1114</x:v>
      </x:c>
      <x:c r="K116" s="44" t="str">
        <x:v>Phiên bản mới, nhiều màu lựa chọn</x:v>
      </x:c>
      <x:c r="L116" s="31" t="str">
        <x:v>Có</x:v>
      </x:c>
      <x:c r="M116" s="35" t="n">
        <x:v>0.2</x:v>
      </x:c>
      <x:c r="N116" s="36" t="n">
        <x:v>0</x:v>
      </x:c>
    </x:row>
    <x:row r="117">
      <x:c r="A117" s="30" t="str">
        <x:v>SP0116</x:v>
      </x:c>
      <x:c r="B117" s="44" t="str">
        <x:v>Serum dưỡng da B1</x:v>
      </x:c>
      <x:c r="C117" s="44" t="str">
        <x:v>Mỹ phẩm</x:v>
      </x:c>
      <x:c r="D117" s="32" t="n">
        <x:v>893000</x:v>
      </x:c>
      <x:c r="E117" s="33" t="n">
        <x:v>5</x:v>
      </x:c>
      <x:c r="F117" s="32" t="n">
        <x:v>1195</x:v>
      </x:c>
      <x:c r="G117" s="32" t="n">
        <x:v>156</x:v>
      </x:c>
      <x:c r="H117" s="31" t="str">
        <x:v>Bắc Ninh</x:v>
      </x:c>
      <x:c r="I117" s="34" t="n">
        <x:v>46136</x:v>
      </x:c>
      <x:c r="J117" s="31" t="n">
        <x:v>1816</x:v>
      </x:c>
      <x:c r="K117" s="44" t="str">
        <x:v>Sản phẩm chính hãng, bảo hành 12 tháng</x:v>
      </x:c>
      <x:c r="L117" s="31" t="str">
        <x:v>Có</x:v>
      </x:c>
      <x:c r="M117" s="35" t="n">
        <x:v>0.15</x:v>
      </x:c>
      <x:c r="N117" s="36" t="n">
        <x:v>1</x:v>
      </x:c>
    </x:row>
    <x:row r="118">
      <x:c r="A118" s="30" t="str">
        <x:v>SP0117</x:v>
      </x:c>
      <x:c r="B118" s="44" t="str">
        <x:v>Tai nghe Bluetooth C2</x:v>
      </x:c>
      <x:c r="C118" s="44" t="str">
        <x:v>Điện tử</x:v>
      </x:c>
      <x:c r="D118" s="32" t="n">
        <x:v>1091000</x:v>
      </x:c>
      <x:c r="E118" s="33" t="n">
        <x:v>3.7</x:v>
      </x:c>
      <x:c r="F118" s="32" t="n">
        <x:v>556</x:v>
      </x:c>
      <x:c r="G118" s="32" t="n">
        <x:v>166</x:v>
      </x:c>
      <x:c r="H118" s="31" t="str">
        <x:v>TP. Hồ Chí Minh</x:v>
      </x:c>
      <x:c r="I118" s="34" t="n">
        <x:v>46131</x:v>
      </x:c>
      <x:c r="J118" s="31" t="str">
        <x:v>nặng 1kg</x:v>
      </x:c>
      <x:c r="K118" s="44" t="str">
        <x:v>Giao hàng nhanh, đóng gói cẩn thận</x:v>
      </x:c>
      <x:c r="L118" s="31" t="str">
        <x:v>Có</x:v>
      </x:c>
      <x:c r="M118" s="35" t="n">
        <x:v>0.15</x:v>
      </x:c>
      <x:c r="N118" s="36" t="n">
        <x:v>0</x:v>
      </x:c>
    </x:row>
    <x:row r="119">
      <x:c r="A119" s="30" t="str">
        <x:v>SP0118</x:v>
      </x:c>
      <x:c r="B119" s="44" t="str">
        <x:v>Váy công sở D3</x:v>
      </x:c>
      <x:c r="C119" s="44" t="str">
        <x:v>THỜI TRANG</x:v>
      </x:c>
      <x:c r="D119" s="32" t="n">
        <x:v>1646000</x:v>
      </x:c>
      <x:c r="E119" s="33" t="n">
        <x:v>3.1</x:v>
      </x:c>
      <x:c r="F119" s="32" t="n">
        <x:v>1971</x:v>
      </x:c>
      <x:c r="G119" s="32" t="n">
        <x:v>155</x:v>
      </x:c>
      <x:c r="H119" s="31" t="str">
        <x:v>TP. Hồ Chí Minh</x:v>
      </x:c>
      <x:c r="I119" s="34" t="n">
        <x:v>46089</x:v>
      </x:c>
      <x:c r="J119" s="31" t="n">
        <x:v>1827</x:v>
      </x:c>
      <x:c r="K119" s="44" t="str">
        <x:v>Thiết kế gọn nhẹ, phù hợp sử dụng hằng ngày</x:v>
      </x:c>
      <x:c r="L119" s="31" t="str">
        <x:v>Có</x:v>
      </x:c>
      <x:c r="M119" s="35" t="n">
        <x:v>0.05</x:v>
      </x:c>
      <x:c r="N119" s="36" t="n">
        <x:v>0</x:v>
      </x:c>
    </x:row>
    <x:row r="120">
      <x:c r="A120" s="30" t="str">
        <x:v>SP0119</x:v>
      </x:c>
      <x:c r="B120" s="44" t="str">
        <x:v>Sữa rửa mặt E4</x:v>
      </x:c>
      <x:c r="C120" s="44" t="str">
        <x:v>Mỹ phẩm</x:v>
      </x:c>
      <x:c r="D120" s="32" t="n">
        <x:v>501000</x:v>
      </x:c>
      <x:c r="E120" s="33" t="n">
        <x:v>2.9</x:v>
      </x:c>
      <x:c r="F120" s="32" t="n">
        <x:v>426</x:v>
      </x:c>
      <x:c r="G120" s="32" t="n">
        <x:v>89</x:v>
      </x:c>
      <x:c r="H120" s="31" t="str">
        <x:v>Đà Nẵng</x:v>
      </x:c>
      <x:c r="I120" s="34" t="n">
        <x:v>46250</x:v>
      </x:c>
      <x:c r="J120" s="31" t="n">
        <x:v>1837</x:v>
      </x:c>
      <x:c r="K120" s="44"/>
      <x:c r="L120" s="31" t="str">
        <x:v>Có</x:v>
      </x:c>
      <x:c r="M120" s="35" t="n">
        <x:v>0.25</x:v>
      </x:c>
      <x:c r="N120" s="36" t="n">
        <x:v>0</x:v>
      </x:c>
    </x:row>
    <x:row r="121">
      <x:c r="A121" s="30" t="str">
        <x:v>SP0120</x:v>
      </x:c>
      <x:c r="B121" s="44" t="str">
        <x:v>Python cơ bản A1</x:v>
      </x:c>
      <x:c r="C121" s="44" t="str">
        <x:v>Sách</x:v>
      </x:c>
      <x:c r="D121" s="32" t="n">
        <x:v>1674000</x:v>
      </x:c>
      <x:c r="E121" s="33" t="n">
        <x:v>3.9</x:v>
      </x:c>
      <x:c r="F121" s="32" t="n">
        <x:v>238</x:v>
      </x:c>
      <x:c r="G121" s="32" t="n">
        <x:v>315</x:v>
      </x:c>
      <x:c r="H121" s="31" t="str">
        <x:v>Bắc Ninh</x:v>
      </x:c>
      <x:c r="I121" s="34" t="n">
        <x:v>46156</x:v>
      </x:c>
      <x:c r="J121" s="31" t="n">
        <x:v>971</x:v>
      </x:c>
      <x:c r="K121" s="44" t="str">
        <x:v>Sản phẩm chính hãng, bảo hành 12 tháng</x:v>
      </x:c>
      <x:c r="L121" s="31" t="str">
        <x:v>Có</x:v>
      </x:c>
      <x:c r="M121" s="35" t="n">
        <x:v>0.25</x:v>
      </x:c>
      <x:c r="N121" s="36" t="n">
        <x:v>0</x:v>
      </x:c>
    </x:row>
    <x:row r="122">
      <x:c r="A122" s="30" t="str">
        <x:v>SP0121</x:v>
      </x:c>
      <x:c r="B122" s="44" t="str">
        <x:v>Khoa học dữ liệu B2</x:v>
      </x:c>
      <x:c r="C122" s="44" t="str">
        <x:v>Sách</x:v>
      </x:c>
      <x:c r="D122" s="32" t="n">
        <x:v>716000</x:v>
      </x:c>
      <x:c r="E122" s="33" t="n">
        <x:v>4.7</x:v>
      </x:c>
      <x:c r="F122" s="32" t="n">
        <x:v>2334</x:v>
      </x:c>
      <x:c r="G122" s="32" t="n">
        <x:v>291</x:v>
      </x:c>
      <x:c r="H122" s="31" t="str">
        <x:v>Hải Phòng</x:v>
      </x:c>
      <x:c r="I122" s="34" t="n">
        <x:v>46036</x:v>
      </x:c>
      <x:c r="J122" s="31" t="n">
        <x:v>274</x:v>
      </x:c>
      <x:c r="K122" s="44" t="str">
        <x:v>Phiên bản mới, nhiều màu lựa chọn</x:v>
      </x:c>
      <x:c r="L122" s="31" t="str">
        <x:v>Không</x:v>
      </x:c>
      <x:c r="M122" s="35" t="n">
        <x:v>0.15</x:v>
      </x:c>
      <x:c r="N122" s="36" t="n">
        <x:v>1</x:v>
      </x:c>
    </x:row>
    <x:row r="123">
      <x:c r="A123" s="30" t="str">
        <x:v>SP0122</x:v>
      </x:c>
      <x:c r="B123" s="44" t="str">
        <x:v>Quần jean C3</x:v>
      </x:c>
      <x:c r="C123" s="44" t="str">
        <x:v>Thời trang</x:v>
      </x:c>
      <x:c r="D123" s="32" t="n">
        <x:v>304000</x:v>
      </x:c>
      <x:c r="E123" s="33" t="n">
        <x:v>3</x:v>
      </x:c>
      <x:c r="F123" s="32" t="n">
        <x:v>2156</x:v>
      </x:c>
      <x:c r="G123" s="32" t="n">
        <x:v>262</x:v>
      </x:c>
      <x:c r="H123" s="31" t="str">
        <x:v>Cần Thơ</x:v>
      </x:c>
      <x:c r="I123" s="34" t="n">
        <x:v>46086</x:v>
      </x:c>
      <x:c r="J123" s="31" t="n">
        <x:v>671</x:v>
      </x:c>
      <x:c r="K123" s="44" t="str">
        <x:v>Thiết kế gọn nhẹ, phù hợp sử dụng hằng ngày</x:v>
      </x:c>
      <x:c r="L123" s="31" t="str">
        <x:v>Có</x:v>
      </x:c>
      <x:c r="M123" s="35" t="n">
        <x:v>0.1</x:v>
      </x:c>
      <x:c r="N123" s="36" t="n">
        <x:v>0</x:v>
      </x:c>
    </x:row>
    <x:row r="124">
      <x:c r="A124" s="30" t="str">
        <x:v>SP0123</x:v>
      </x:c>
      <x:c r="B124" s="44" t="str">
        <x:v>Nước tẩy trang D4</x:v>
      </x:c>
      <x:c r="C124" s="44" t="str">
        <x:v>Mỹ phẩm</x:v>
      </x:c>
      <x:c r="D124" s="32" t="n">
        <x:v>1623000</x:v>
      </x:c>
      <x:c r="E124" s="33" t="n">
        <x:v>2.9</x:v>
      </x:c>
      <x:c r="F124" s="32" t="n">
        <x:v>1601</x:v>
      </x:c>
      <x:c r="G124" s="32" t="n">
        <x:v>108</x:v>
      </x:c>
      <x:c r="H124" s="31"/>
      <x:c r="I124" s="34" t="n">
        <x:v>46083</x:v>
      </x:c>
      <x:c r="J124" s="31" t="n">
        <x:v>823</x:v>
      </x:c>
      <x:c r="K124" s="44" t="str">
        <x:v>Giao hàng nhanh, đóng gói cẩn thận</x:v>
      </x:c>
      <x:c r="L124" s="31" t="str">
        <x:v>Có</x:v>
      </x:c>
      <x:c r="M124" s="35" t="n">
        <x:v>0.1</x:v>
      </x:c>
      <x:c r="N124" s="36" t="n">
        <x:v>0</x:v>
      </x:c>
    </x:row>
    <x:row r="125">
      <x:c r="A125" s="30" t="str">
        <x:v>SP0124</x:v>
      </x:c>
      <x:c r="B125" s="44" t="str">
        <x:v>Sạc dự phòng E1</x:v>
      </x:c>
      <x:c r="C125" s="44" t="str">
        <x:v>Điện tử</x:v>
      </x:c>
      <x:c r="D125" s="32" t="n">
        <x:v>914000</x:v>
      </x:c>
      <x:c r="E125" s="33" t="n">
        <x:v>4.7</x:v>
      </x:c>
      <x:c r="F125" s="32" t="n">
        <x:v>1674</x:v>
      </x:c>
      <x:c r="G125" s="32" t="n">
        <x:v>283</x:v>
      </x:c>
      <x:c r="H125" s="31" t="str">
        <x:v>Hải Phòng</x:v>
      </x:c>
      <x:c r="I125" s="34" t="n">
        <x:v>46139</x:v>
      </x:c>
      <x:c r="J125" s="31" t="n">
        <x:v>1381</x:v>
      </x:c>
      <x:c r="K125" s="44" t="str">
        <x:v>Giao hàng nhanh, đóng gói cẩn thận</x:v>
      </x:c>
      <x:c r="L125" s="31" t="str">
        <x:v>Có</x:v>
      </x:c>
      <x:c r="M125" s="35" t="n">
        <x:v>0.2</x:v>
      </x:c>
      <x:c r="N125" s="36" t="n">
        <x:v>1</x:v>
      </x:c>
    </x:row>
    <x:row r="126">
      <x:c r="A126" s="30" t="str">
        <x:v>SP0125</x:v>
      </x:c>
      <x:c r="B126" s="44" t="str">
        <x:v>Giày thể thao A2</x:v>
      </x:c>
      <x:c r="C126" s="44" t="str">
        <x:v>Thời trang</x:v>
      </x:c>
      <x:c r="D126" s="32" t="n">
        <x:v>1829000</x:v>
      </x:c>
      <x:c r="E126" s="33" t="n">
        <x:v>4.8</x:v>
      </x:c>
      <x:c r="F126" s="32" t="n">
        <x:v>190</x:v>
      </x:c>
      <x:c r="G126" s="32" t="n">
        <x:v>49</x:v>
      </x:c>
      <x:c r="H126" s="31" t="str">
        <x:v>Hải Phòng</x:v>
      </x:c>
      <x:c r="I126" s="34" t="n">
        <x:v>46210</x:v>
      </x:c>
      <x:c r="J126" s="31" t="n">
        <x:v>1960</x:v>
      </x:c>
      <x:c r="K126" s="44" t="str">
        <x:v>Thiết kế gọn nhẹ, phù hợp sử dụng hằng ngày</x:v>
      </x:c>
      <x:c r="L126" s="31" t="str">
        <x:v>Có</x:v>
      </x:c>
      <x:c r="M126" s="35" t="n">
        <x:v>0.05</x:v>
      </x:c>
      <x:c r="N126" s="36" t="n">
        <x:v>0</x:v>
      </x:c>
    </x:row>
    <x:row r="127">
      <x:c r="A127" s="30" t="str">
        <x:v>SP0126</x:v>
      </x:c>
      <x:c r="B127" s="44" t="str">
        <x:v>Chuột không dây B3</x:v>
      </x:c>
      <x:c r="C127" s="44" t="str">
        <x:v>Điện tử</x:v>
      </x:c>
      <x:c r="D127" s="32" t="n">
        <x:v>1989000</x:v>
      </x:c>
      <x:c r="E127" s="33" t="n">
        <x:v>3.9</x:v>
      </x:c>
      <x:c r="F127" s="32" t="n">
        <x:v>931</x:v>
      </x:c>
      <x:c r="G127" s="32" t="n">
        <x:v>232</x:v>
      </x:c>
      <x:c r="H127" s="31" t="str">
        <x:v>Hà Nội</x:v>
      </x:c>
      <x:c r="I127" s="34" t="n">
        <x:v>46206</x:v>
      </x:c>
      <x:c r="J127" s="31" t="n">
        <x:v>1805</x:v>
      </x:c>
      <x:c r="K127" s="44" t="str">
        <x:v>Phiên bản mới, nhiều màu lựa chọn</x:v>
      </x:c>
      <x:c r="L127" s="31" t="str">
        <x:v>Có</x:v>
      </x:c>
      <x:c r="M127" s="35" t="n">
        <x:v>0.25</x:v>
      </x:c>
      <x:c r="N127" s="36" t="n">
        <x:v>0</x:v>
      </x:c>
    </x:row>
    <x:row r="128">
      <x:c r="A128" s="30" t="str">
        <x:v>SP0127</x:v>
      </x:c>
      <x:c r="B128" s="44" t="str">
        <x:v>Máy hút bụi C4</x:v>
      </x:c>
      <x:c r="C128" s="44" t="str">
        <x:v>Gia dụng</x:v>
      </x:c>
      <x:c r="D128" s="32" t="n">
        <x:v>346000</x:v>
      </x:c>
      <x:c r="E128" s="33" t="n">
        <x:v>3.9</x:v>
      </x:c>
      <x:c r="F128" s="32" t="n">
        <x:v>1725</x:v>
      </x:c>
      <x:c r="G128" s="32" t="n">
        <x:v>92</x:v>
      </x:c>
      <x:c r="H128" s="31" t="str">
        <x:v>Hải Phòng</x:v>
      </x:c>
      <x:c r="I128" s="34"/>
      <x:c r="J128" s="31" t="n">
        <x:v>546</x:v>
      </x:c>
      <x:c r="K128" s="44" t="str">
        <x:v>Chất lượng tốt trong tầm giá</x:v>
      </x:c>
      <x:c r="L128" s="31" t="str">
        <x:v>Có</x:v>
      </x:c>
      <x:c r="M128" s="35" t="n">
        <x:v>0.2</x:v>
      </x:c>
      <x:c r="N128" s="36" t="n">
        <x:v>0</x:v>
      </x:c>
    </x:row>
    <x:row r="129">
      <x:c r="A129" s="30" t="str">
        <x:v>SP0128</x:v>
      </x:c>
      <x:c r="B129" s="44" t="str">
        <x:v>Cơ sở dữ liệu D1</x:v>
      </x:c>
      <x:c r="C129" s="44" t="str">
        <x:v>Sách</x:v>
      </x:c>
      <x:c r="D129" s="32" t="n">
        <x:v>1219000</x:v>
      </x:c>
      <x:c r="E129" s="33" t="n">
        <x:v>4.3</x:v>
      </x:c>
      <x:c r="F129" s="32" t="n">
        <x:v>1518</x:v>
      </x:c>
      <x:c r="G129" s="32" t="n">
        <x:v>85</x:v>
      </x:c>
      <x:c r="H129" s="31" t="str">
        <x:v>Cần Thơ</x:v>
      </x:c>
      <x:c r="I129" s="34" t="n">
        <x:v>46164</x:v>
      </x:c>
      <x:c r="J129" s="31" t="n">
        <x:v>1850</x:v>
      </x:c>
      <x:c r="K129" s="44" t="str">
        <x:v>Phiên bản mới, nhiều màu lựa chọn</x:v>
      </x:c>
      <x:c r="L129" s="31" t="str">
        <x:v>Có</x:v>
      </x:c>
      <x:c r="M129" s="35" t="n">
        <x:v>0.15</x:v>
      </x:c>
      <x:c r="N129" s="36" t="n">
        <x:v>1</x:v>
      </x:c>
    </x:row>
    <x:row r="130">
      <x:c r="A130" s="30" t="str">
        <x:v>SP0129</x:v>
      </x:c>
      <x:c r="B130" s="44" t="str">
        <x:v>Loa mini E2</x:v>
      </x:c>
      <x:c r="C130" s="44" t="str">
        <x:v>Điện tử</x:v>
      </x:c>
      <x:c r="D130" s="32" t="n">
        <x:v>1713000</x:v>
      </x:c>
      <x:c r="E130" s="33" t="n">
        <x:v>4.8</x:v>
      </x:c>
      <x:c r="F130" s="32" t="n">
        <x:v>1323</x:v>
      </x:c>
      <x:c r="G130" s="32" t="n">
        <x:v>9999</x:v>
      </x:c>
      <x:c r="H130" s="31" t="str">
        <x:v>Nam Định</x:v>
      </x:c>
      <x:c r="I130" s="34" t="n">
        <x:v>46235</x:v>
      </x:c>
      <x:c r="J130" s="31" t="n">
        <x:v>1205</x:v>
      </x:c>
      <x:c r="K130" s="44" t="str">
        <x:v>Giao hàng nhanh, đóng gói cẩn thận</x:v>
      </x:c>
      <x:c r="L130" s="31" t="str">
        <x:v>Có</x:v>
      </x:c>
      <x:c r="M130" s="35" t="n">
        <x:v>0.1</x:v>
      </x:c>
      <x:c r="N130" s="36" t="n">
        <x:v>1</x:v>
      </x:c>
    </x:row>
    <x:row r="131">
      <x:c r="A131" s="30" t="str">
        <x:v>SP0130</x:v>
      </x:c>
      <x:c r="B131" s="44" t="str">
        <x:v>Áo sơ mi A3</x:v>
      </x:c>
      <x:c r="C131" s="44" t="str">
        <x:v>Thời trang</x:v>
      </x:c>
      <x:c r="D131" s="32" t="n">
        <x:v>1975000</x:v>
      </x:c>
      <x:c r="E131" s="33" t="n">
        <x:v>3.1</x:v>
      </x:c>
      <x:c r="F131" s="32" t="n">
        <x:v>1606</x:v>
      </x:c>
      <x:c r="G131" s="32" t="n">
        <x:v>146</x:v>
      </x:c>
      <x:c r="H131" s="31" t="str">
        <x:v>Bắc Ninh</x:v>
      </x:c>
      <x:c r="I131" s="34" t="n">
        <x:v>46249</x:v>
      </x:c>
      <x:c r="J131" s="31" t="n">
        <x:v>1522</x:v>
      </x:c>
      <x:c r="K131" s="44" t="str">
        <x:v>Thiết kế gọn nhẹ, phù hợp sử dụng hằng ngày</x:v>
      </x:c>
      <x:c r="L131" s="31" t="str">
        <x:v>Có</x:v>
      </x:c>
      <x:c r="M131" s="35" t="n">
        <x:v>0.1</x:v>
      </x:c>
      <x:c r="N131" s="36" t="n">
        <x:v>0</x:v>
      </x:c>
    </x:row>
    <x:row r="132">
      <x:c r="A132" s="30" t="str">
        <x:v>SP0131</x:v>
      </x:c>
      <x:c r="B132" s="44" t="str">
        <x:v>Bàn phím cơ B4</x:v>
      </x:c>
      <x:c r="C132" s="44" t="str">
        <x:v>Điện tử</x:v>
      </x:c>
      <x:c r="D132" s="32" t="n">
        <x:v>1211000</x:v>
      </x:c>
      <x:c r="E132" s="33" t="n">
        <x:v>3.8</x:v>
      </x:c>
      <x:c r="F132" s="32" t="n">
        <x:v>1777</x:v>
      </x:c>
      <x:c r="G132" s="32" t="n">
        <x:v>148</x:v>
      </x:c>
      <x:c r="H132" s="31" t="str">
        <x:v>HCM</x:v>
      </x:c>
      <x:c r="I132" s="34" t="n">
        <x:v>46037</x:v>
      </x:c>
      <x:c r="J132" s="31" t="n">
        <x:v>1310</x:v>
      </x:c>
      <x:c r="K132" s="44" t="str">
        <x:v>Phiên bản mới, nhiều màu lựa chọn</x:v>
      </x:c>
      <x:c r="L132" s="31" t="str">
        <x:v>Có</x:v>
      </x:c>
      <x:c r="M132" s="35" t="n">
        <x:v>0</x:v>
      </x:c>
      <x:c r="N132" s="36" t="n">
        <x:v>0</x:v>
      </x:c>
    </x:row>
    <x:row r="133">
      <x:c r="A133" s="30" t="str">
        <x:v>SP0132</x:v>
      </x:c>
      <x:c r="B133" s="44" t="str">
        <x:v>Tai nghe Bluetooth C1</x:v>
      </x:c>
      <x:c r="C133" s="44" t="str">
        <x:v>Điện tử</x:v>
      </x:c>
      <x:c r="D133" s="32" t="n">
        <x:v>822000</x:v>
      </x:c>
      <x:c r="E133" s="33" t="n">
        <x:v>3</x:v>
      </x:c>
      <x:c r="F133" s="32" t="n">
        <x:v>2229</x:v>
      </x:c>
      <x:c r="G133" s="32" t="n">
        <x:v>22</x:v>
      </x:c>
      <x:c r="H133" s="31" t="str">
        <x:v>Bắc Ninh</x:v>
      </x:c>
      <x:c r="I133" s="34" t="n">
        <x:v>46079</x:v>
      </x:c>
      <x:c r="J133" s="31" t="n">
        <x:v>185</x:v>
      </x:c>
      <x:c r="K133" s="44" t="str">
        <x:v>Phiên bản mới, nhiều màu lựa chọn</x:v>
      </x:c>
      <x:c r="L133" s="31" t="str">
        <x:v>Có</x:v>
      </x:c>
      <x:c r="M133" s="35" t="n">
        <x:v>0.2</x:v>
      </x:c>
      <x:c r="N133" s="36" t="n">
        <x:v>0</x:v>
      </x:c>
    </x:row>
    <x:row r="134">
      <x:c r="A134" s="30" t="str">
        <x:v>SP0133</x:v>
      </x:c>
      <x:c r="B134" s="44" t="str">
        <x:v>Khoa học dữ liệu D2</x:v>
      </x:c>
      <x:c r="C134" s="44" t="str">
        <x:v>Sách</x:v>
      </x:c>
      <x:c r="D134" s="32" t="n">
        <x:v>1792000</x:v>
      </x:c>
      <x:c r="E134" s="33" t="n">
        <x:v>3.1</x:v>
      </x:c>
      <x:c r="F134" s="32" t="n">
        <x:v>283</x:v>
      </x:c>
      <x:c r="G134" s="32" t="n">
        <x:v>303</x:v>
      </x:c>
      <x:c r="H134" s="31" t="str">
        <x:v>Hải Phòng</x:v>
      </x:c>
      <x:c r="I134" s="34" t="n">
        <x:v>46107</x:v>
      </x:c>
      <x:c r="J134" s="31" t="n">
        <x:v>1300</x:v>
      </x:c>
      <x:c r="K134" s="44" t="str">
        <x:v>Sản phẩm chính hãng, bảo hành 12 tháng</x:v>
      </x:c>
      <x:c r="L134" s="31" t="str">
        <x:v>Không</x:v>
      </x:c>
      <x:c r="M134" s="35" t="n">
        <x:v>0.2</x:v>
      </x:c>
      <x:c r="N134" s="36" t="n">
        <x:v>0</x:v>
      </x:c>
    </x:row>
    <x:row r="135">
      <x:c r="A135" s="30" t="str">
        <x:v>SP0134</x:v>
      </x:c>
      <x:c r="B135" s="44" t="str">
        <x:v>Loa mini E3</x:v>
      </x:c>
      <x:c r="C135" s="44" t="str">
        <x:v>Điện tử</x:v>
      </x:c>
      <x:c r="D135" s="32" t="n">
        <x:v>311000</x:v>
      </x:c>
      <x:c r="E135" s="33" t="n">
        <x:v>4.8</x:v>
      </x:c>
      <x:c r="F135" s="32" t="n">
        <x:v>366</x:v>
      </x:c>
      <x:c r="G135" s="32" t="n">
        <x:v>70</x:v>
      </x:c>
      <x:c r="H135" s="31" t="str">
        <x:v>Hải Phòng</x:v>
      </x:c>
      <x:c r="I135" s="34" t="n">
        <x:v>46201</x:v>
      </x:c>
      <x:c r="J135" s="31" t="n">
        <x:v>284</x:v>
      </x:c>
      <x:c r="K135" s="44"/>
      <x:c r="L135" s="31" t="str">
        <x:v>Có</x:v>
      </x:c>
      <x:c r="M135" s="35" t="n">
        <x:v>0.25</x:v>
      </x:c>
      <x:c r="N135" s="36" t="n">
        <x:v>0</x:v>
      </x:c>
    </x:row>
    <x:row r="136">
      <x:c r="A136" s="30" t="str">
        <x:v>SP0135</x:v>
      </x:c>
      <x:c r="B136" s="44" t="str">
        <x:v>Sạc dự phòng A4</x:v>
      </x:c>
      <x:c r="C136" s="44" t="str">
        <x:v>Điện tử</x:v>
      </x:c>
      <x:c r="D136" s="32" t="n">
        <x:v>1358000</x:v>
      </x:c>
      <x:c r="E136" s="33" t="n">
        <x:v>3.4</x:v>
      </x:c>
      <x:c r="F136" s="32" t="n">
        <x:v>1818</x:v>
      </x:c>
      <x:c r="G136" s="32" t="n">
        <x:v>130</x:v>
      </x:c>
      <x:c r="H136" s="31" t="str">
        <x:v>Đà Nẵng</x:v>
      </x:c>
      <x:c r="I136" s="34" t="n">
        <x:v>46192</x:v>
      </x:c>
      <x:c r="J136" s="31" t="n">
        <x:v>1610</x:v>
      </x:c>
      <x:c r="K136" s="44" t="str">
        <x:v>Chất lượng tốt trong tầm giá</x:v>
      </x:c>
      <x:c r="L136" s="31" t="str">
        <x:v>Có</x:v>
      </x:c>
      <x:c r="M136" s="35" t="n">
        <x:v>0.2</x:v>
      </x:c>
      <x:c r="N136" s="36" t="n">
        <x:v>0</x:v>
      </x:c>
    </x:row>
    <x:row r="137">
      <x:c r="A137" s="30" t="str">
        <x:v>SP0136</x:v>
      </x:c>
      <x:c r="B137" s="44" t="str">
        <x:v>Tiếng Anh B2 B1</x:v>
      </x:c>
      <x:c r="C137" s="44" t="str">
        <x:v>Sách</x:v>
      </x:c>
      <x:c r="D137" s="32" t="n">
        <x:v>1339000</x:v>
      </x:c>
      <x:c r="E137" s="33" t="n">
        <x:v>3.3</x:v>
      </x:c>
      <x:c r="F137" s="32" t="n">
        <x:v>907</x:v>
      </x:c>
      <x:c r="G137" s="32" t="n">
        <x:v>131</x:v>
      </x:c>
      <x:c r="H137" s="31" t="str">
        <x:v>Hà Nội</x:v>
      </x:c>
      <x:c r="I137" s="34" t="n">
        <x:v>46259</x:v>
      </x:c>
      <x:c r="J137" s="31" t="n">
        <x:v>1734</x:v>
      </x:c>
      <x:c r="K137" s="44" t="str">
        <x:v>Chất lượng tốt trong tầm giá</x:v>
      </x:c>
      <x:c r="L137" s="31" t="str">
        <x:v>Có</x:v>
      </x:c>
      <x:c r="M137" s="35" t="n">
        <x:v>0.15</x:v>
      </x:c>
      <x:c r="N137" s="36" t="n">
        <x:v>0</x:v>
      </x:c>
    </x:row>
    <x:row r="138">
      <x:c r="A138" s="30" t="str">
        <x:v>SP0137</x:v>
      </x:c>
      <x:c r="B138" s="44" t="str">
        <x:v>Loa mini C2</x:v>
      </x:c>
      <x:c r="C138" s="44" t="str">
        <x:v>Điện tử</x:v>
      </x:c>
      <x:c r="D138" s="32" t="n">
        <x:v>1061000</x:v>
      </x:c>
      <x:c r="E138" s="33" t="n">
        <x:v>4.9</x:v>
      </x:c>
      <x:c r="F138" s="32" t="n">
        <x:v>2045</x:v>
      </x:c>
      <x:c r="G138" s="32" t="n">
        <x:v>240</x:v>
      </x:c>
      <x:c r="H138" s="31" t="str">
        <x:v>Đà Nẵng</x:v>
      </x:c>
      <x:c r="I138" s="34" t="n">
        <x:v>46239</x:v>
      </x:c>
      <x:c r="J138" s="31" t="n">
        <x:v>1277</x:v>
      </x:c>
      <x:c r="K138" s="44" t="str">
        <x:v>Sản phẩm chính hãng, bảo hành 12 tháng</x:v>
      </x:c>
      <x:c r="L138" s="31" t="str">
        <x:v>Có</x:v>
      </x:c>
      <x:c r="M138" s="35" t="n">
        <x:v>1.5</x:v>
      </x:c>
      <x:c r="N138" s="36" t="n">
        <x:v>1</x:v>
      </x:c>
    </x:row>
    <x:row r="139">
      <x:c r="A139" s="30" t="str">
        <x:v>SP0138</x:v>
      </x:c>
      <x:c r="B139" s="44" t="str">
        <x:v>Quạt bàn D3</x:v>
      </x:c>
      <x:c r="C139" s="44" t="str">
        <x:v>Gia dụng</x:v>
      </x:c>
      <x:c r="D139" s="32" t="n">
        <x:v>684000</x:v>
      </x:c>
      <x:c r="E139" s="33" t="n">
        <x:v>3.2</x:v>
      </x:c>
      <x:c r="F139" s="32" t="n">
        <x:v>1591</x:v>
      </x:c>
      <x:c r="G139" s="32" t="n">
        <x:v>100</x:v>
      </x:c>
      <x:c r="H139" s="31" t="str">
        <x:v>TP. Hồ Chí Minh</x:v>
      </x:c>
      <x:c r="I139" s="34" t="n">
        <x:v>46211</x:v>
      </x:c>
      <x:c r="J139" s="31" t="n">
        <x:v>1866</x:v>
      </x:c>
      <x:c r="K139" s="44" t="str">
        <x:v>Phiên bản mới, nhiều màu lựa chọn</x:v>
      </x:c>
      <x:c r="L139" s="31" t="str">
        <x:v>Có</x:v>
      </x:c>
      <x:c r="M139" s="35" t="n">
        <x:v>0.15</x:v>
      </x:c>
      <x:c r="N139" s="36" t="n">
        <x:v>0</x:v>
      </x:c>
    </x:row>
    <x:row r="140">
      <x:c r="A140" s="30" t="str">
        <x:v>SP0139</x:v>
      </x:c>
      <x:c r="B140" s="44" t="str">
        <x:v>Loa mini E4</x:v>
      </x:c>
      <x:c r="C140" s="44" t="str">
        <x:v>Điện tử</x:v>
      </x:c>
      <x:c r="D140" s="32" t="n">
        <x:v>1857000</x:v>
      </x:c>
      <x:c r="E140" s="33" t="n">
        <x:v>3.2</x:v>
      </x:c>
      <x:c r="F140" s="32" t="n">
        <x:v>1435</x:v>
      </x:c>
      <x:c r="G140" s="32" t="n">
        <x:v>248</x:v>
      </x:c>
      <x:c r="H140" s="31" t="str">
        <x:v>Hà Nội</x:v>
      </x:c>
      <x:c r="I140" s="34" t="n">
        <x:v>46257</x:v>
      </x:c>
      <x:c r="J140" s="31" t="n">
        <x:v>1291</x:v>
      </x:c>
      <x:c r="K140" s="44" t="str">
        <x:v>Giao hàng nhanh, đóng gói cẩn thận</x:v>
      </x:c>
      <x:c r="L140" s="31" t="str">
        <x:v>Có</x:v>
      </x:c>
      <x:c r="M140" s="35" t="n">
        <x:v>0</x:v>
      </x:c>
      <x:c r="N140" s="36" t="n">
        <x:v>0</x:v>
      </x:c>
    </x:row>
    <x:row r="141">
      <x:c r="A141" s="30" t="str">
        <x:v>SP0140</x:v>
      </x:c>
      <x:c r="B141" s="44" t="str">
        <x:v>Ấm siêu tốc A1</x:v>
      </x:c>
      <x:c r="C141" s="44" t="str">
        <x:v>Gia dụng</x:v>
      </x:c>
      <x:c r="D141" s="32"/>
      <x:c r="E141" s="33" t="n">
        <x:v>4.8</x:v>
      </x:c>
      <x:c r="F141" s="32" t="n">
        <x:v>1241</x:v>
      </x:c>
      <x:c r="G141" s="32" t="n">
        <x:v>301</x:v>
      </x:c>
      <x:c r="H141" s="31" t="str">
        <x:v>Bắc Ninh</x:v>
      </x:c>
      <x:c r="I141" s="34" t="n">
        <x:v>46096</x:v>
      </x:c>
      <x:c r="J141" s="31" t="n">
        <x:v>536</x:v>
      </x:c>
      <x:c r="K141" s="44" t="str">
        <x:v>Thiết kế gọn nhẹ, phù hợp sử dụng hằng ngày</x:v>
      </x:c>
      <x:c r="L141" s="31" t="str">
        <x:v>Không</x:v>
      </x:c>
      <x:c r="M141" s="35" t="n">
        <x:v>0.15</x:v>
      </x:c>
      <x:c r="N141" s="36" t="n">
        <x:v>1</x:v>
      </x:c>
    </x:row>
    <x:row r="142">
      <x:c r="A142" s="30" t="str">
        <x:v>SP0141</x:v>
      </x:c>
      <x:c r="B142" s="44" t="str">
        <x:v>Nước tẩy trang B2</x:v>
      </x:c>
      <x:c r="C142" s="44" t="str">
        <x:v>Mỹ phẩm</x:v>
      </x:c>
      <x:c r="D142" s="32" t="n">
        <x:v>829000</x:v>
      </x:c>
      <x:c r="E142" s="33" t="n">
        <x:v>2.9</x:v>
      </x:c>
      <x:c r="F142" s="32" t="n">
        <x:v>1316</x:v>
      </x:c>
      <x:c r="G142" s="32" t="n">
        <x:v>157</x:v>
      </x:c>
      <x:c r="H142" s="31" t="str">
        <x:v>Hải Phòng</x:v>
      </x:c>
      <x:c r="I142" s="34" t="n">
        <x:v>46034</x:v>
      </x:c>
      <x:c r="J142" s="31" t="n">
        <x:v>780</x:v>
      </x:c>
      <x:c r="K142" s="44" t="str">
        <x:v>Sản phẩm chính hãng, bảo hành 12 tháng</x:v>
      </x:c>
      <x:c r="L142" s="31" t="str">
        <x:v>Có</x:v>
      </x:c>
      <x:c r="M142" s="35" t="n">
        <x:v>0.25</x:v>
      </x:c>
      <x:c r="N142" s="36" t="n">
        <x:v>0</x:v>
      </x:c>
    </x:row>
    <x:row r="143">
      <x:c r="A143" s="30" t="str">
        <x:v>SP0142</x:v>
      </x:c>
      <x:c r="B143" s="44" t="str">
        <x:v>Cơ sở dữ liệu C3</x:v>
      </x:c>
      <x:c r="C143" s="44" t="str">
        <x:v>Sách</x:v>
      </x:c>
      <x:c r="D143" s="32" t="n">
        <x:v>689000</x:v>
      </x:c>
      <x:c r="E143" s="33" t="n">
        <x:v>4.9</x:v>
      </x:c>
      <x:c r="F143" s="32" t="n">
        <x:v>1946</x:v>
      </x:c>
      <x:c r="G143" s="32" t="n">
        <x:v>120</x:v>
      </x:c>
      <x:c r="H143" s="31" t="str">
        <x:v>Hà Nội</x:v>
      </x:c>
      <x:c r="I143" s="34" t="n">
        <x:v>46099</x:v>
      </x:c>
      <x:c r="J143" s="31" t="n">
        <x:v>1706</x:v>
      </x:c>
      <x:c r="K143" s="44" t="str">
        <x:v>Phiên bản mới, nhiều màu lựa chọn</x:v>
      </x:c>
      <x:c r="L143" s="31" t="str">
        <x:v>Có</x:v>
      </x:c>
      <x:c r="M143" s="35" t="n">
        <x:v>0.2</x:v>
      </x:c>
      <x:c r="N143" s="36" t="n">
        <x:v>1</x:v>
      </x:c>
    </x:row>
    <x:row r="144">
      <x:c r="A144" s="30" t="str">
        <x:v>SP0143</x:v>
      </x:c>
      <x:c r="B144" s="44" t="str">
        <x:v>Loa mini D4</x:v>
      </x:c>
      <x:c r="C144" s="44" t="str">
        <x:v>Điện tử</x:v>
      </x:c>
      <x:c r="D144" s="32" t="n">
        <x:v>-120000</x:v>
      </x:c>
      <x:c r="E144" s="33" t="n">
        <x:v>3.1</x:v>
      </x:c>
      <x:c r="F144" s="32" t="n">
        <x:v>1369</x:v>
      </x:c>
      <x:c r="G144" s="32" t="n">
        <x:v>285</x:v>
      </x:c>
      <x:c r="H144" s="31" t="str">
        <x:v>Hà Nội</x:v>
      </x:c>
      <x:c r="I144" s="34" t="n">
        <x:v>46192</x:v>
      </x:c>
      <x:c r="J144" s="31" t="n">
        <x:v>986</x:v>
      </x:c>
      <x:c r="K144" s="44" t="str">
        <x:v>Sản phẩm chính hãng, bảo hành 12 tháng</x:v>
      </x:c>
      <x:c r="L144" s="31" t="str">
        <x:v>Có</x:v>
      </x:c>
      <x:c r="M144" s="35" t="n">
        <x:v>0.25</x:v>
      </x:c>
      <x:c r="N144" s="36" t="n">
        <x:v>0</x:v>
      </x:c>
    </x:row>
    <x:row r="145">
      <x:c r="A145" s="30" t="str">
        <x:v>SP0144</x:v>
      </x:c>
      <x:c r="B145" s="44" t="str">
        <x:v>Giày thể thao E1</x:v>
      </x:c>
      <x:c r="C145" s="44" t="str">
        <x:v>Thời trang</x:v>
      </x:c>
      <x:c r="D145" s="32" t="n">
        <x:v>422000</x:v>
      </x:c>
      <x:c r="E145" s="33" t="n">
        <x:v>4.1</x:v>
      </x:c>
      <x:c r="F145" s="32" t="n">
        <x:v>1907</x:v>
      </x:c>
      <x:c r="G145" s="32" t="n">
        <x:v>72</x:v>
      </x:c>
      <x:c r="H145" s="31" t="str">
        <x:v>Nam Định</x:v>
      </x:c>
      <x:c r="I145" s="34" t="n">
        <x:v>46239</x:v>
      </x:c>
      <x:c r="J145" s="31" t="n">
        <x:v>111</x:v>
      </x:c>
      <x:c r="K145" s="44" t="str">
        <x:v>Sản phẩm chính hãng, bảo hành 12 tháng</x:v>
      </x:c>
      <x:c r="L145" s="31" t="str">
        <x:v>Có</x:v>
      </x:c>
      <x:c r="M145" s="35" t="n">
        <x:v>0</x:v>
      </x:c>
      <x:c r="N145" s="36" t="n">
        <x:v>1</x:v>
      </x:c>
    </x:row>
    <x:row r="146">
      <x:c r="A146" s="30" t="str">
        <x:v>SP0145</x:v>
      </x:c>
      <x:c r="B146" s="44" t="str">
        <x:v>Váy công sở A2</x:v>
      </x:c>
      <x:c r="C146" s="44" t="str">
        <x:v>Thời trang</x:v>
      </x:c>
      <x:c r="D146" s="32" t="n">
        <x:v>1558000</x:v>
      </x:c>
      <x:c r="E146" s="33" t="n">
        <x:v>3.5</x:v>
      </x:c>
      <x:c r="F146" s="32" t="n">
        <x:v>12</x:v>
      </x:c>
      <x:c r="G146" s="32" t="n">
        <x:v>39</x:v>
      </x:c>
      <x:c r="H146" s="31" t="str">
        <x:v>Nam Định</x:v>
      </x:c>
      <x:c r="I146" s="34" t="n">
        <x:v>46074</x:v>
      </x:c>
      <x:c r="J146" s="31" t="n">
        <x:v>1961</x:v>
      </x:c>
      <x:c r="K146" s="44" t="str">
        <x:v>Giao hàng nhanh, đóng gói cẩn thận</x:v>
      </x:c>
      <x:c r="L146" s="31" t="str">
        <x:v>Có</x:v>
      </x:c>
      <x:c r="M146" s="35" t="n">
        <x:v>0.05</x:v>
      </x:c>
      <x:c r="N146" s="36" t="n">
        <x:v>0</x:v>
      </x:c>
    </x:row>
    <x:row r="147">
      <x:c r="A147" s="30" t="str">
        <x:v>SP0146</x:v>
      </x:c>
      <x:c r="B147" s="44" t="str">
        <x:v>Váy công sở B3</x:v>
      </x:c>
      <x:c r="C147" s="44" t="str">
        <x:v>Thời trang</x:v>
      </x:c>
      <x:c r="D147" s="32" t="n">
        <x:v>1944000</x:v>
      </x:c>
      <x:c r="E147" s="33"/>
      <x:c r="F147" s="32" t="n">
        <x:v>11</x:v>
      </x:c>
      <x:c r="G147" s="32" t="n">
        <x:v>284</x:v>
      </x:c>
      <x:c r="H147" s="31" t="str">
        <x:v>Hà Nội</x:v>
      </x:c>
      <x:c r="I147" s="34" t="n">
        <x:v>46100</x:v>
      </x:c>
      <x:c r="J147" s="31" t="n">
        <x:v>1302</x:v>
      </x:c>
      <x:c r="K147" s="44" t="str">
        <x:v>Sản phẩm chính hãng, bảo hành 12 tháng</x:v>
      </x:c>
      <x:c r="L147" s="31" t="str">
        <x:v>Có</x:v>
      </x:c>
      <x:c r="M147" s="35" t="n">
        <x:v>0.05</x:v>
      </x:c>
      <x:c r="N147" s="36" t="n">
        <x:v>0</x:v>
      </x:c>
    </x:row>
    <x:row r="148">
      <x:c r="A148" s="30" t="str">
        <x:v>SP0147</x:v>
      </x:c>
      <x:c r="B148" s="44" t="str">
        <x:v>Tai nghe Bluetooth C4</x:v>
      </x:c>
      <x:c r="C148" s="44" t="str">
        <x:v>Điện tử</x:v>
      </x:c>
      <x:c r="D148" s="32" t="n">
        <x:v>1826000</x:v>
      </x:c>
      <x:c r="E148" s="33" t="n">
        <x:v>4.8</x:v>
      </x:c>
      <x:c r="F148" s="32" t="n">
        <x:v>1055</x:v>
      </x:c>
      <x:c r="G148" s="32" t="n">
        <x:v>176</x:v>
      </x:c>
      <x:c r="H148" s="31" t="str">
        <x:v>TP. Hồ Chí Minh</x:v>
      </x:c>
      <x:c r="I148" s="34" t="n">
        <x:v>46124</x:v>
      </x:c>
      <x:c r="J148" s="31" t="n">
        <x:v>1330</x:v>
      </x:c>
      <x:c r="K148" s="44" t="str">
        <x:v>Thiết kế gọn nhẹ, phù hợp sử dụng hằng ngày</x:v>
      </x:c>
      <x:c r="L148" s="31" t="n">
        <x:v>0</x:v>
      </x:c>
      <x:c r="M148" s="35" t="n">
        <x:v>0</x:v>
      </x:c>
      <x:c r="N148" s="36" t="n">
        <x:v>1</x:v>
      </x:c>
    </x:row>
    <x:row r="149">
      <x:c r="A149" s="30" t="str">
        <x:v>SP0148</x:v>
      </x:c>
      <x:c r="B149" s="44" t="str">
        <x:v>Máy xay sinh tố D1</x:v>
      </x:c>
      <x:c r="C149" s="44" t="str">
        <x:v>Gia dụng</x:v>
      </x:c>
      <x:c r="D149" s="32" t="n">
        <x:v>315000</x:v>
      </x:c>
      <x:c r="E149" s="33" t="n">
        <x:v>-1</x:v>
      </x:c>
      <x:c r="F149" s="32" t="n">
        <x:v>2224</x:v>
      </x:c>
      <x:c r="G149" s="32" t="n">
        <x:v>129</x:v>
      </x:c>
      <x:c r="H149" s="31" t="str">
        <x:v>Hà Nội</x:v>
      </x:c>
      <x:c r="I149" s="34" t="n">
        <x:v>46066</x:v>
      </x:c>
      <x:c r="J149" s="31" t="n">
        <x:v>748</x:v>
      </x:c>
      <x:c r="K149" s="44" t="str">
        <x:v>Chất lượng tốt trong tầm giá</x:v>
      </x:c>
      <x:c r="L149" s="31" t="str">
        <x:v>Có</x:v>
      </x:c>
      <x:c r="M149" s="35" t="n">
        <x:v>0.05</x:v>
      </x:c>
      <x:c r="N149" s="36" t="n">
        <x:v>0</x:v>
      </x:c>
    </x:row>
    <x:row r="150">
      <x:c r="A150" s="30" t="str">
        <x:v>SP0149</x:v>
      </x:c>
      <x:c r="B150" s="44" t="str">
        <x:v>Tiếng Anh B2 E2</x:v>
      </x:c>
      <x:c r="C150" s="44" t="str">
        <x:v>Sách</x:v>
      </x:c>
      <x:c r="D150" s="32" t="n">
        <x:v>342000</x:v>
      </x:c>
      <x:c r="E150" s="33" t="n">
        <x:v>4.9</x:v>
      </x:c>
      <x:c r="F150" s="32" t="n">
        <x:v>416</x:v>
      </x:c>
      <x:c r="G150" s="32" t="n">
        <x:v>286</x:v>
      </x:c>
      <x:c r="H150" s="31" t="str">
        <x:v>TP. Hồ Chí Minh</x:v>
      </x:c>
      <x:c r="I150" s="34" t="n">
        <x:v>46250</x:v>
      </x:c>
      <x:c r="J150" s="31" t="n">
        <x:v>1644</x:v>
      </x:c>
      <x:c r="K150" s="44" t="str">
        <x:v>Giao hàng nhanh, đóng gói cẩn thận</x:v>
      </x:c>
      <x:c r="L150" s="31" t="str">
        <x:v>Có</x:v>
      </x:c>
      <x:c r="M150" s="35" t="n">
        <x:v>0.25</x:v>
      </x:c>
      <x:c r="N150" s="36" t="n">
        <x:v>0</x:v>
      </x:c>
    </x:row>
    <x:row r="151">
      <x:c r="A151" s="30" t="str">
        <x:v>SP0150</x:v>
      </x:c>
      <x:c r="B151" s="44" t="str">
        <x:v>Ấm siêu tốc A3</x:v>
      </x:c>
      <x:c r="C151" s="44" t="str">
        <x:v>Gia dụng</x:v>
      </x:c>
      <x:c r="D151" s="32" t="n">
        <x:v>697000</x:v>
      </x:c>
      <x:c r="E151" s="33" t="n">
        <x:v>3.4</x:v>
      </x:c>
      <x:c r="F151" s="32" t="n">
        <x:v>1306</x:v>
      </x:c>
      <x:c r="G151" s="32" t="n">
        <x:v>105</x:v>
      </x:c>
      <x:c r="H151" s="31" t="str">
        <x:v>Cần Thơ</x:v>
      </x:c>
      <x:c r="I151" s="34" t="n">
        <x:v>46176</x:v>
      </x:c>
      <x:c r="J151" s="31" t="n">
        <x:v>468</x:v>
      </x:c>
      <x:c r="K151" s="44" t="str">
        <x:v>Chất lượng tốt trong tầm giá</x:v>
      </x:c>
      <x:c r="L151" s="31" t="str">
        <x:v>Có</x:v>
      </x:c>
      <x:c r="M151" s="35" t="n">
        <x:v>0.15</x:v>
      </x:c>
      <x:c r="N151" s="36" t="n">
        <x:v>0</x:v>
      </x:c>
    </x:row>
    <x:row r="152">
      <x:c r="A152" s="30" t="str">
        <x:v>SP0151</x:v>
      </x:c>
      <x:c r="B152" s="44" t="str">
        <x:v>Sạc dự phòng B4</x:v>
      </x:c>
      <x:c r="C152" s="44" t="str">
        <x:v>Điện tử</x:v>
      </x:c>
      <x:c r="D152" s="32" t="n">
        <x:v>1990000</x:v>
      </x:c>
      <x:c r="E152" s="33" t="n">
        <x:v>3.8</x:v>
      </x:c>
      <x:c r="F152" s="32" t="n">
        <x:v>2421</x:v>
      </x:c>
      <x:c r="G152" s="32" t="n">
        <x:v>281</x:v>
      </x:c>
      <x:c r="H152" s="31" t="str">
        <x:v>Hải Phòng</x:v>
      </x:c>
      <x:c r="I152" s="34" t="str">
        <x:v>31/02/2026</x:v>
      </x:c>
      <x:c r="J152" s="31" t="n">
        <x:v>180</x:v>
      </x:c>
      <x:c r="K152" s="44" t="str">
        <x:v>Giao hàng nhanh, đóng gói cẩn thận</x:v>
      </x:c>
      <x:c r="L152" s="31" t="str">
        <x:v>Không</x:v>
      </x:c>
      <x:c r="M152" s="35" t="n">
        <x:v>0.1</x:v>
      </x:c>
      <x:c r="N152" s="36" t="n">
        <x:v>0</x:v>
      </x:c>
    </x:row>
    <x:row r="153">
      <x:c r="A153" s="30" t="str">
        <x:v>SP0152</x:v>
      </x:c>
      <x:c r="B153" s="44" t="str">
        <x:v>Quần jean C1</x:v>
      </x:c>
      <x:c r="C153" s="44" t="str">
        <x:v>Thời trang</x:v>
      </x:c>
      <x:c r="D153" s="32" t="n">
        <x:v>999000</x:v>
      </x:c>
      <x:c r="E153" s="33" t="n">
        <x:v>4.7</x:v>
      </x:c>
      <x:c r="F153" s="32" t="n">
        <x:v>1540</x:v>
      </x:c>
      <x:c r="G153" s="32" t="n">
        <x:v>215</x:v>
      </x:c>
      <x:c r="H153" s="31" t="str">
        <x:v>TP. Hồ Chí Minh</x:v>
      </x:c>
      <x:c r="I153" s="34" t="n">
        <x:v>46147</x:v>
      </x:c>
      <x:c r="J153" s="31" t="n">
        <x:v>358</x:v>
      </x:c>
      <x:c r="K153" s="44"/>
      <x:c r="L153" s="31" t="str">
        <x:v>Có</x:v>
      </x:c>
      <x:c r="M153" s="35" t="n">
        <x:v>0</x:v>
      </x:c>
      <x:c r="N153" s="36" t="n">
        <x:v>1</x:v>
      </x:c>
    </x:row>
    <x:row r="154">
      <x:c r="A154" s="30" t="str">
        <x:v>SP0153</x:v>
      </x:c>
      <x:c r="B154" s="44" t="str">
        <x:v>Loa mini D2</x:v>
      </x:c>
      <x:c r="C154" s="44" t="str">
        <x:v>Điện tử</x:v>
      </x:c>
      <x:c r="D154" s="32" t="n">
        <x:v>1988000</x:v>
      </x:c>
      <x:c r="E154" s="33" t="n">
        <x:v>3.1</x:v>
      </x:c>
      <x:c r="F154" s="32" t="n">
        <x:v>2209</x:v>
      </x:c>
      <x:c r="G154" s="32" t="n">
        <x:v>236</x:v>
      </x:c>
      <x:c r="H154" s="31" t="str">
        <x:v>Bắc Ninh</x:v>
      </x:c>
      <x:c r="I154" s="34" t="n">
        <x:v>46185</x:v>
      </x:c>
      <x:c r="J154" s="31" t="n">
        <x:v>1720</x:v>
      </x:c>
      <x:c r="K154" s="44" t="str">
        <x:v>Sản phẩm tốt!!!  Giá hợp lý 😊</x:v>
      </x:c>
      <x:c r="L154" s="31" t="str">
        <x:v>Có</x:v>
      </x:c>
      <x:c r="M154" s="35" t="n">
        <x:v>0.1</x:v>
      </x:c>
      <x:c r="N154" s="36" t="n">
        <x:v>0</x:v>
      </x:c>
    </x:row>
    <x:row r="155">
      <x:c r="A155" s="30" t="str">
        <x:v>SP0154</x:v>
      </x:c>
      <x:c r="B155" s="44" t="str">
        <x:v>Khoa học dữ liệu E3</x:v>
      </x:c>
      <x:c r="C155" s="44" t="str">
        <x:v>Sách</x:v>
      </x:c>
      <x:c r="D155" s="32" t="n">
        <x:v>1993000</x:v>
      </x:c>
      <x:c r="E155" s="33" t="n">
        <x:v>3.4</x:v>
      </x:c>
      <x:c r="F155" s="32" t="n">
        <x:v>1756</x:v>
      </x:c>
      <x:c r="G155" s="32" t="n">
        <x:v>194</x:v>
      </x:c>
      <x:c r="H155" s="31" t="str">
        <x:v>Đà Nẵng</x:v>
      </x:c>
      <x:c r="I155" s="34" t="n">
        <x:v>46120</x:v>
      </x:c>
      <x:c r="J155" s="31" t="n">
        <x:v>1443</x:v>
      </x:c>
      <x:c r="K155" s="44" t="str">
        <x:v>Sản phẩm chính hãng, bảo hành 12 tháng</x:v>
      </x:c>
      <x:c r="L155" s="31" t="str">
        <x:v>Có</x:v>
      </x:c>
      <x:c r="M155" s="35" t="n">
        <x:v>0</x:v>
      </x:c>
      <x:c r="N155" s="36" t="n">
        <x:v>0</x:v>
      </x:c>
    </x:row>
    <x:row r="156">
      <x:c r="A156" s="30" t="str">
        <x:v>SP0155</x:v>
      </x:c>
      <x:c r="B156" s="44" t="str">
        <x:v>Máy xay sinh tố A4</x:v>
      </x:c>
      <x:c r="C156" s="44" t="str">
        <x:v>Gia dụng</x:v>
      </x:c>
      <x:c r="D156" s="32" t="n">
        <x:v>1505000</x:v>
      </x:c>
      <x:c r="E156" s="33" t="n">
        <x:v>4.8</x:v>
      </x:c>
      <x:c r="F156" s="32" t="n">
        <x:v>932</x:v>
      </x:c>
      <x:c r="G156" s="32" t="n">
        <x:v>107</x:v>
      </x:c>
      <x:c r="H156" s="31"/>
      <x:c r="I156" s="34" t="n">
        <x:v>46207</x:v>
      </x:c>
      <x:c r="J156" s="31" t="n">
        <x:v>1775</x:v>
      </x:c>
      <x:c r="K156" s="44" t="str">
        <x:v>Chất lượng tốt trong tầm giá</x:v>
      </x:c>
      <x:c r="L156" s="31" t="str">
        <x:v>Không</x:v>
      </x:c>
      <x:c r="M156" s="35" t="n">
        <x:v>0.25</x:v>
      </x:c>
      <x:c r="N156" s="36" t="n">
        <x:v>0</x:v>
      </x:c>
    </x:row>
    <x:row r="157">
      <x:c r="A157" s="30" t="str">
        <x:v>SP0156</x:v>
      </x:c>
      <x:c r="B157" s="44" t="str">
        <x:v>Loa mini B1</x:v>
      </x:c>
      <x:c r="C157" s="44" t="str">
        <x:v>Điện tử</x:v>
      </x:c>
      <x:c r="D157" s="32" t="n">
        <x:v>1970000</x:v>
      </x:c>
      <x:c r="E157" s="33" t="n">
        <x:v>4.7</x:v>
      </x:c>
      <x:c r="F157" s="32" t="n">
        <x:v>1887</x:v>
      </x:c>
      <x:c r="G157" s="32" t="n">
        <x:v>110</x:v>
      </x:c>
      <x:c r="H157" s="31" t="str">
        <x:v>Bắc Ninh</x:v>
      </x:c>
      <x:c r="I157" s="34" t="n">
        <x:v>46231</x:v>
      </x:c>
      <x:c r="J157" s="31" t="n">
        <x:v>1321</x:v>
      </x:c>
      <x:c r="K157" s="44" t="str">
        <x:v>Thiết kế gọn nhẹ, phù hợp sử dụng hằng ngày</x:v>
      </x:c>
      <x:c r="L157" s="31" t="str">
        <x:v>Có</x:v>
      </x:c>
      <x:c r="M157" s="35" t="n">
        <x:v>0</x:v>
      </x:c>
      <x:c r="N157" s="36" t="n">
        <x:v>1</x:v>
      </x:c>
    </x:row>
    <x:row r="158">
      <x:c r="A158" s="30" t="str">
        <x:v>SP0157</x:v>
      </x:c>
      <x:c r="B158" s="44" t="str">
        <x:v>Nồi chiên không dầu C2</x:v>
      </x:c>
      <x:c r="C158" s="44" t="str">
        <x:v>Gia dụng</x:v>
      </x:c>
      <x:c r="D158" s="32" t="n">
        <x:v>584000</x:v>
      </x:c>
      <x:c r="E158" s="33" t="n">
        <x:v>4.7</x:v>
      </x:c>
      <x:c r="F158" s="32" t="n">
        <x:v>2141</x:v>
      </x:c>
      <x:c r="G158" s="32" t="n">
        <x:v>288</x:v>
      </x:c>
      <x:c r="H158" s="31" t="str">
        <x:v>TP. Hồ Chí Minh</x:v>
      </x:c>
      <x:c r="I158" s="34" t="n">
        <x:v>46087</x:v>
      </x:c>
      <x:c r="J158" s="31" t="n">
        <x:v>1548</x:v>
      </x:c>
      <x:c r="K158" s="44" t="str">
        <x:v>Chất lượng tốt trong tầm giá</x:v>
      </x:c>
      <x:c r="L158" s="31" t="str">
        <x:v>Có</x:v>
      </x:c>
      <x:c r="M158" s="35" t="n">
        <x:v>0.25</x:v>
      </x:c>
      <x:c r="N158" s="36" t="n">
        <x:v>1</x:v>
      </x:c>
    </x:row>
    <x:row r="159">
      <x:c r="A159" s="30" t="str">
        <x:v>SP0158</x:v>
      </x:c>
      <x:c r="B159" s="44" t="str">
        <x:v>Nước tẩy trang D3</x:v>
      </x:c>
      <x:c r="C159" s="44" t="str">
        <x:v>Mỹ phẩm</x:v>
      </x:c>
      <x:c r="D159" s="32" t="n">
        <x:v>1484000</x:v>
      </x:c>
      <x:c r="E159" s="33" t="n">
        <x:v>4.4</x:v>
      </x:c>
      <x:c r="F159" s="32" t="n">
        <x:v>691</x:v>
      </x:c>
      <x:c r="G159" s="32" t="n">
        <x:v>215</x:v>
      </x:c>
      <x:c r="H159" s="31" t="str">
        <x:v>Hải Phòng</x:v>
      </x:c>
      <x:c r="I159" s="34" t="n">
        <x:v>46226</x:v>
      </x:c>
      <x:c r="J159" s="31" t="n">
        <x:v>431</x:v>
      </x:c>
      <x:c r="K159" s="44" t="str">
        <x:v>Chất lượng tốt trong tầm giá</x:v>
      </x:c>
      <x:c r="L159" s="31" t="str">
        <x:v>Có</x:v>
      </x:c>
      <x:c r="M159" s="35" t="n">
        <x:v>0.1</x:v>
      </x:c>
      <x:c r="N159" s="36" t="n">
        <x:v>0</x:v>
      </x:c>
    </x:row>
    <x:row r="160">
      <x:c r="A160" s="30" t="str">
        <x:v>SP0159</x:v>
      </x:c>
      <x:c r="B160" s="44" t="str">
        <x:v>Túi đeo chéo E4</x:v>
      </x:c>
      <x:c r="C160" s="44" t="str">
        <x:v>Thời trang</x:v>
      </x:c>
      <x:c r="D160" s="32" t="n">
        <x:v>205000</x:v>
      </x:c>
      <x:c r="E160" s="33" t="n">
        <x:v>4.3</x:v>
      </x:c>
      <x:c r="F160" s="32" t="n">
        <x:v>469</x:v>
      </x:c>
      <x:c r="G160" s="32" t="n">
        <x:v>59</x:v>
      </x:c>
      <x:c r="H160" s="31" t="str">
        <x:v>Hà Nội</x:v>
      </x:c>
      <x:c r="I160" s="34" t="n">
        <x:v>46033</x:v>
      </x:c>
      <x:c r="J160" s="31" t="n">
        <x:v>926</x:v>
      </x:c>
      <x:c r="K160" s="44" t="str">
        <x:v>Chất lượng tốt trong tầm giá</x:v>
      </x:c>
      <x:c r="L160" s="31" t="str">
        <x:v>Không</x:v>
      </x:c>
      <x:c r="M160" s="35" t="n">
        <x:v>0.2</x:v>
      </x:c>
      <x:c r="N160" s="36" t="n">
        <x:v>0</x:v>
      </x:c>
    </x:row>
    <x:row r="161">
      <x:c r="A161" s="30" t="str">
        <x:v>SP0160</x:v>
      </x:c>
      <x:c r="B161" s="44" t="str">
        <x:v>Bàn phím cơ A1</x:v>
      </x:c>
      <x:c r="C161" s="44" t="str">
        <x:v>Điện tử</x:v>
      </x:c>
      <x:c r="D161" s="32" t="n">
        <x:v>954000</x:v>
      </x:c>
      <x:c r="E161" s="33" t="n">
        <x:v>3.3</x:v>
      </x:c>
      <x:c r="F161" s="32" t="n">
        <x:v>1622</x:v>
      </x:c>
      <x:c r="G161" s="32" t="n">
        <x:v>156</x:v>
      </x:c>
      <x:c r="H161" s="31" t="str">
        <x:v>Đà Nẵng</x:v>
      </x:c>
      <x:c r="I161" s="34" t="n">
        <x:v>46062</x:v>
      </x:c>
      <x:c r="J161" s="31" t="n">
        <x:v>1021</x:v>
      </x:c>
      <x:c r="K161" s="44" t="str">
        <x:v>Phiên bản mới, nhiều màu lựa chọn</x:v>
      </x:c>
      <x:c r="L161" s="31" t="str">
        <x:v>Không</x:v>
      </x:c>
      <x:c r="M161" s="35" t="n">
        <x:v>0.15</x:v>
      </x:c>
      <x:c r="N161" s="36" t="n">
        <x:v>0</x:v>
      </x:c>
    </x:row>
    <x:row r="162">
      <x:c r="A162" s="30" t="str">
        <x:v>SP0161</x:v>
      </x:c>
      <x:c r="B162" s="44" t="str">
        <x:v>Túi đeo chéo B2</x:v>
      </x:c>
      <x:c r="C162" s="44" t="str">
        <x:v>Thời trang</x:v>
      </x:c>
      <x:c r="D162" s="32" t="n">
        <x:v>76000</x:v>
      </x:c>
      <x:c r="E162" s="33" t="n">
        <x:v>3.4</x:v>
      </x:c>
      <x:c r="F162" s="32" t="n">
        <x:v>771</x:v>
      </x:c>
      <x:c r="G162" s="32" t="n">
        <x:v>267</x:v>
      </x:c>
      <x:c r="H162" s="31" t="str">
        <x:v>Da Nang</x:v>
      </x:c>
      <x:c r="I162" s="34" t="n">
        <x:v>46032</x:v>
      </x:c>
      <x:c r="J162" s="31" t="n">
        <x:v>1287</x:v>
      </x:c>
      <x:c r="K162" s="44" t="str">
        <x:v>Sản phẩm chính hãng, bảo hành 12 tháng</x:v>
      </x:c>
      <x:c r="L162" s="31" t="str">
        <x:v>Có</x:v>
      </x:c>
      <x:c r="M162" s="35" t="n">
        <x:v>0.2</x:v>
      </x:c>
      <x:c r="N162" s="36" t="n">
        <x:v>0</x:v>
      </x:c>
    </x:row>
    <x:row r="163">
      <x:c r="A163" s="30" t="str">
        <x:v>SP0162</x:v>
      </x:c>
      <x:c r="B163" s="44" t="str">
        <x:v>Ấm siêu tốc C3</x:v>
      </x:c>
      <x:c r="C163" s="44" t="str">
        <x:v>Gia dụng</x:v>
      </x:c>
      <x:c r="D163" s="32" t="n">
        <x:v>361000</x:v>
      </x:c>
      <x:c r="E163" s="33" t="n">
        <x:v>3.1</x:v>
      </x:c>
      <x:c r="F163" s="32" t="n">
        <x:v>173</x:v>
      </x:c>
      <x:c r="G163" s="32" t="n">
        <x:v>147</x:v>
      </x:c>
      <x:c r="H163" s="31" t="str">
        <x:v>TP. Hồ Chí Minh</x:v>
      </x:c>
      <x:c r="I163" s="34" t="n">
        <x:v>46076</x:v>
      </x:c>
      <x:c r="J163" s="31" t="n">
        <x:v>1492</x:v>
      </x:c>
      <x:c r="K163" s="44" t="str">
        <x:v>Sản phẩm chính hãng, bảo hành 12 tháng</x:v>
      </x:c>
      <x:c r="L163" s="31" t="str">
        <x:v>Không</x:v>
      </x:c>
      <x:c r="M163" s="35" t="n">
        <x:v>0.05</x:v>
      </x:c>
      <x:c r="N163" s="36" t="n">
        <x:v>0</x:v>
      </x:c>
    </x:row>
    <x:row r="164">
      <x:c r="A164" s="30" t="str">
        <x:v>SP0163</x:v>
      </x:c>
      <x:c r="B164" s="44" t="str">
        <x:v>Python cơ bản D4</x:v>
      </x:c>
      <x:c r="C164" s="44" t="str">
        <x:v>Sách</x:v>
      </x:c>
      <x:c r="D164" s="32" t="n">
        <x:v>783000</x:v>
      </x:c>
      <x:c r="E164" s="33" t="n">
        <x:v>4</x:v>
      </x:c>
      <x:c r="F164" s="32" t="n">
        <x:v>1774</x:v>
      </x:c>
      <x:c r="G164" s="32" t="n">
        <x:v>7</x:v>
      </x:c>
      <x:c r="H164" s="31" t="str">
        <x:v>TP. Hồ Chí Minh</x:v>
      </x:c>
      <x:c r="I164" s="34" t="n">
        <x:v>46251</x:v>
      </x:c>
      <x:c r="J164" s="31" t="n">
        <x:v>821</x:v>
      </x:c>
      <x:c r="K164" s="44" t="str">
        <x:v>Thiết kế gọn nhẹ, phù hợp sử dụng hằng ngày</x:v>
      </x:c>
      <x:c r="L164" s="31" t="str">
        <x:v>Không</x:v>
      </x:c>
      <x:c r="M164" s="35" t="n">
        <x:v>0</x:v>
      </x:c>
      <x:c r="N164" s="36" t="n">
        <x:v>1</x:v>
      </x:c>
    </x:row>
    <x:row r="165">
      <x:c r="A165" s="30" t="str">
        <x:v>SP0164</x:v>
      </x:c>
      <x:c r="B165" s="44" t="str">
        <x:v>Kỹ năng học tập E1</x:v>
      </x:c>
      <x:c r="C165" s="44" t="str">
        <x:v>Sách</x:v>
      </x:c>
      <x:c r="D165" s="32" t="n">
        <x:v>806000</x:v>
      </x:c>
      <x:c r="E165" s="33" t="n">
        <x:v>3.7</x:v>
      </x:c>
      <x:c r="F165" s="32" t="n">
        <x:v>868</x:v>
      </x:c>
      <x:c r="G165" s="32" t="n">
        <x:v>135</x:v>
      </x:c>
      <x:c r="H165" s="31" t="str">
        <x:v>Hà Nội</x:v>
      </x:c>
      <x:c r="I165" s="34" t="n">
        <x:v>46040</x:v>
      </x:c>
      <x:c r="J165" s="31" t="n">
        <x:v>1266</x:v>
      </x:c>
      <x:c r="K165" s="44" t="str">
        <x:v>Phiên bản mới, nhiều màu lựa chọn</x:v>
      </x:c>
      <x:c r="L165" s="31" t="str">
        <x:v>Có</x:v>
      </x:c>
      <x:c r="M165" s="35" t="n">
        <x:v>0</x:v>
      </x:c>
      <x:c r="N165" s="36" t="n">
        <x:v>0</x:v>
      </x:c>
    </x:row>
    <x:row r="166">
      <x:c r="A166" s="30" t="str">
        <x:v>SP0165</x:v>
      </x:c>
      <x:c r="B166" s="44" t="str">
        <x:v>Quạt bàn A2</x:v>
      </x:c>
      <x:c r="C166" s="44" t="str">
        <x:v>Gia dụng</x:v>
      </x:c>
      <x:c r="D166" s="32" t="n">
        <x:v>510000</x:v>
      </x:c>
      <x:c r="E166" s="33" t="n">
        <x:v>3.6</x:v>
      </x:c>
      <x:c r="F166" s="32" t="n">
        <x:v>-20</x:v>
      </x:c>
      <x:c r="G166" s="32" t="n">
        <x:v>162</x:v>
      </x:c>
      <x:c r="H166" s="31" t="str">
        <x:v>Cần Thơ</x:v>
      </x:c>
      <x:c r="I166" s="34" t="n">
        <x:v>46150</x:v>
      </x:c>
      <x:c r="J166" s="31" t="n">
        <x:v>1789</x:v>
      </x:c>
      <x:c r="K166" s="44" t="str">
        <x:v>Phiên bản mới, nhiều màu lựa chọn</x:v>
      </x:c>
      <x:c r="L166" s="31" t="str">
        <x:v>Có</x:v>
      </x:c>
      <x:c r="M166" s="35" t="n">
        <x:v>0.15</x:v>
      </x:c>
      <x:c r="N166" s="36" t="n">
        <x:v>0</x:v>
      </x:c>
    </x:row>
    <x:row r="167">
      <x:c r="A167" s="30" t="str">
        <x:v>SP0166</x:v>
      </x:c>
      <x:c r="B167" s="44" t="str">
        <x:v>Sữa rửa mặt B3</x:v>
      </x:c>
      <x:c r="C167" s="44" t="str">
        <x:v>Mỹ phẩm</x:v>
      </x:c>
      <x:c r="D167" s="32" t="n">
        <x:v>419000</x:v>
      </x:c>
      <x:c r="E167" s="33" t="n">
        <x:v>3.2</x:v>
      </x:c>
      <x:c r="F167" s="32" t="n">
        <x:v>504</x:v>
      </x:c>
      <x:c r="G167" s="32" t="n">
        <x:v>164</x:v>
      </x:c>
      <x:c r="H167" s="31" t="str">
        <x:v>Hải Phòng</x:v>
      </x:c>
      <x:c r="I167" s="34" t="n">
        <x:v>46035</x:v>
      </x:c>
      <x:c r="J167" s="31" t="n">
        <x:v>825</x:v>
      </x:c>
      <x:c r="K167" s="44" t="str">
        <x:v>Chất lượng tốt trong tầm giá</x:v>
      </x:c>
      <x:c r="L167" s="31" t="str">
        <x:v>Có</x:v>
      </x:c>
      <x:c r="M167" s="35" t="n">
        <x:v>0.1</x:v>
      </x:c>
      <x:c r="N167" s="36" t="n">
        <x:v>0</x:v>
      </x:c>
    </x:row>
    <x:row r="168">
      <x:c r="A168" s="30" t="str">
        <x:v>SP0167</x:v>
      </x:c>
      <x:c r="B168" s="44" t="str">
        <x:v>Son môi C4</x:v>
      </x:c>
      <x:c r="C168" s="44" t="str">
        <x:v>Mỹ phẩm</x:v>
      </x:c>
      <x:c r="D168" s="32" t="n">
        <x:v>318000</x:v>
      </x:c>
      <x:c r="E168" s="33" t="n">
        <x:v>3.6</x:v>
      </x:c>
      <x:c r="F168" s="32" t="n">
        <x:v>2320</x:v>
      </x:c>
      <x:c r="G168" s="32" t="n">
        <x:v>53</x:v>
      </x:c>
      <x:c r="H168" s="31" t="str">
        <x:v>TP. Hồ Chí Minh</x:v>
      </x:c>
      <x:c r="I168" s="34" t="n">
        <x:v>46229</x:v>
      </x:c>
      <x:c r="J168" s="31" t="n">
        <x:v>1877</x:v>
      </x:c>
      <x:c r="K168" s="44" t="str">
        <x:v>Thiết kế gọn nhẹ, phù hợp sử dụng hằng ngày</x:v>
      </x:c>
      <x:c r="L168" s="31" t="str">
        <x:v>Có</x:v>
      </x:c>
      <x:c r="M168" s="35" t="n">
        <x:v>0.25</x:v>
      </x:c>
      <x:c r="N168" s="36" t="n">
        <x:v>0</x:v>
      </x:c>
    </x:row>
    <x:row r="169">
      <x:c r="A169" s="30" t="str">
        <x:v>SP0168</x:v>
      </x:c>
      <x:c r="B169" s="44" t="str">
        <x:v>Nước tẩy trang D1</x:v>
      </x:c>
      <x:c r="C169" s="44" t="str">
        <x:v>Mỹ phẩm</x:v>
      </x:c>
      <x:c r="D169" s="32" t="n">
        <x:v>1439000</x:v>
      </x:c>
      <x:c r="E169" s="33" t="n">
        <x:v>4.5</x:v>
      </x:c>
      <x:c r="F169" s="32" t="n">
        <x:v>195</x:v>
      </x:c>
      <x:c r="G169" s="32" t="n">
        <x:v>195</x:v>
      </x:c>
      <x:c r="H169" s="31" t="str">
        <x:v>Hà Nội</x:v>
      </x:c>
      <x:c r="I169" s="34" t="n">
        <x:v>46120</x:v>
      </x:c>
      <x:c r="J169" s="31" t="n">
        <x:v>1931</x:v>
      </x:c>
      <x:c r="K169" s="44"/>
      <x:c r="L169" s="31" t="str">
        <x:v>Không</x:v>
      </x:c>
      <x:c r="M169" s="35" t="n">
        <x:v>0.25</x:v>
      </x:c>
      <x:c r="N169" s="36" t="n">
        <x:v>0</x:v>
      </x:c>
    </x:row>
    <x:row r="170">
      <x:c r="A170" s="30" t="str">
        <x:v>SP0169</x:v>
      </x:c>
      <x:c r="B170" s="44" t="str">
        <x:v>Kỹ năng học tập E2</x:v>
      </x:c>
      <x:c r="C170" s="44" t="str">
        <x:v>Sách</x:v>
      </x:c>
      <x:c r="D170" s="32" t="n">
        <x:v>1908000</x:v>
      </x:c>
      <x:c r="E170" s="33" t="n">
        <x:v>2.9</x:v>
      </x:c>
      <x:c r="F170" s="32" t="n">
        <x:v>1190</x:v>
      </x:c>
      <x:c r="G170" s="32" t="n">
        <x:v>185</x:v>
      </x:c>
      <x:c r="H170" s="31" t="str">
        <x:v>Hải Phòng</x:v>
      </x:c>
      <x:c r="I170" s="34" t="n">
        <x:v>46220</x:v>
      </x:c>
      <x:c r="J170" s="31" t="n">
        <x:v>504</x:v>
      </x:c>
      <x:c r="K170" s="44" t="str">
        <x:v>Thiết kế gọn nhẹ, phù hợp sử dụng hằng ngày</x:v>
      </x:c>
      <x:c r="L170" s="31" t="str">
        <x:v>Có</x:v>
      </x:c>
      <x:c r="M170" s="35" t="n">
        <x:v>0.15</x:v>
      </x:c>
      <x:c r="N170" s="36" t="n">
        <x:v>0</x:v>
      </x:c>
    </x:row>
    <x:row r="171">
      <x:c r="A171" s="30" t="str">
        <x:v>SP0170</x:v>
      </x:c>
      <x:c r="B171" s="44" t="str">
        <x:v>Nồi chiên không dầu A3</x:v>
      </x:c>
      <x:c r="C171" s="44" t="str">
        <x:v>Gia dụng</x:v>
      </x:c>
      <x:c r="D171" s="32" t="n">
        <x:v>866000</x:v>
      </x:c>
      <x:c r="E171" s="33"/>
      <x:c r="F171" s="32" t="n">
        <x:v>2442</x:v>
      </x:c>
      <x:c r="G171" s="32" t="n">
        <x:v>312</x:v>
      </x:c>
      <x:c r="H171" s="31" t="str">
        <x:v>Đà Nẵng</x:v>
      </x:c>
      <x:c r="I171" s="34" t="n">
        <x:v>46125</x:v>
      </x:c>
      <x:c r="J171" s="31" t="n">
        <x:v>117</x:v>
      </x:c>
      <x:c r="K171" s="44" t="str">
        <x:v>Phiên bản mới, nhiều màu lựa chọn</x:v>
      </x:c>
      <x:c r="L171" s="31" t="str">
        <x:v>Có</x:v>
      </x:c>
      <x:c r="M171" s="35" t="n">
        <x:v>0.25</x:v>
      </x:c>
      <x:c r="N171" s="36" t="n">
        <x:v>0</x:v>
      </x:c>
    </x:row>
    <x:row r="172">
      <x:c r="A172" s="30" t="str">
        <x:v>SP0171</x:v>
      </x:c>
      <x:c r="B172" s="44" t="str">
        <x:v>Kỹ năng học tập B4</x:v>
      </x:c>
      <x:c r="C172" s="44" t="str">
        <x:v>Sách</x:v>
      </x:c>
      <x:c r="D172" s="32" t="n">
        <x:v>1922000</x:v>
      </x:c>
      <x:c r="E172" s="33" t="n">
        <x:v>4.2</x:v>
      </x:c>
      <x:c r="F172" s="32" t="n">
        <x:v>1070</x:v>
      </x:c>
      <x:c r="G172" s="32" t="n">
        <x:v>0</x:v>
      </x:c>
      <x:c r="H172" s="31" t="str">
        <x:v>Đà Nẵng</x:v>
      </x:c>
      <x:c r="I172" s="34" t="n">
        <x:v>46217</x:v>
      </x:c>
      <x:c r="J172" s="31" t="n">
        <x:v>284</x:v>
      </x:c>
      <x:c r="K172" s="44" t="str">
        <x:v>Thiết kế gọn nhẹ, phù hợp sử dụng hằng ngày</x:v>
      </x:c>
      <x:c r="L172" s="31" t="str">
        <x:v>Có</x:v>
      </x:c>
      <x:c r="M172" s="35" t="n">
        <x:v>0.15</x:v>
      </x:c>
      <x:c r="N172" s="36" t="n">
        <x:v>1</x:v>
      </x:c>
    </x:row>
    <x:row r="173">
      <x:c r="A173" s="30" t="str">
        <x:v>SP0172</x:v>
      </x:c>
      <x:c r="B173" s="44" t="str">
        <x:v>Giày thể thao C1</x:v>
      </x:c>
      <x:c r="C173" s="44" t="str">
        <x:v>Thời trang</x:v>
      </x:c>
      <x:c r="D173" s="32" t="n">
        <x:v>1545000</x:v>
      </x:c>
      <x:c r="E173" s="33" t="n">
        <x:v>3.3</x:v>
      </x:c>
      <x:c r="F173" s="32" t="n">
        <x:v>2118</x:v>
      </x:c>
      <x:c r="G173" s="32" t="n">
        <x:v>207</x:v>
      </x:c>
      <x:c r="H173" s="31" t="str">
        <x:v>Cần Thơ</x:v>
      </x:c>
      <x:c r="I173" s="34" t="n">
        <x:v>46138</x:v>
      </x:c>
      <x:c r="J173" s="31" t="n">
        <x:v>1666</x:v>
      </x:c>
      <x:c r="K173" s="44" t="str">
        <x:v>Chất lượng tốt trong tầm giá</x:v>
      </x:c>
      <x:c r="L173" s="31" t="str">
        <x:v>Có</x:v>
      </x:c>
      <x:c r="M173" s="35" t="n">
        <x:v>0.25</x:v>
      </x:c>
      <x:c r="N173" s="36" t="n">
        <x:v>0</x:v>
      </x:c>
    </x:row>
    <x:row r="174">
      <x:c r="A174" s="30" t="str">
        <x:v>SP0173</x:v>
      </x:c>
      <x:c r="B174" s="44" t="str">
        <x:v>Áo sơ mi D2</x:v>
      </x:c>
      <x:c r="C174" s="44" t="str">
        <x:v>Thời trang</x:v>
      </x:c>
      <x:c r="D174" s="32" t="n">
        <x:v>186000</x:v>
      </x:c>
      <x:c r="E174" s="33" t="n">
        <x:v>3.9</x:v>
      </x:c>
      <x:c r="F174" s="32" t="n">
        <x:v>304</x:v>
      </x:c>
      <x:c r="G174" s="32" t="n">
        <x:v>63</x:v>
      </x:c>
      <x:c r="H174" s="31" t="str">
        <x:v>Hà Nội</x:v>
      </x:c>
      <x:c r="I174" s="34"/>
      <x:c r="J174" s="31" t="n">
        <x:v>408</x:v>
      </x:c>
      <x:c r="K174" s="44" t="str">
        <x:v>Giao hàng nhanh, đóng gói cẩn thận</x:v>
      </x:c>
      <x:c r="L174" s="31" t="str">
        <x:v>Có</x:v>
      </x:c>
      <x:c r="M174" s="35" t="n">
        <x:v>0.2</x:v>
      </x:c>
      <x:c r="N174" s="36" t="n">
        <x:v>0</x:v>
      </x:c>
    </x:row>
    <x:row r="175">
      <x:c r="A175" s="30" t="str">
        <x:v>SP0174</x:v>
      </x:c>
      <x:c r="B175" s="44" t="str">
        <x:v>Quạt bàn E3</x:v>
      </x:c>
      <x:c r="C175" s="44" t="str">
        <x:v>my pham</x:v>
      </x:c>
      <x:c r="D175" s="32" t="n">
        <x:v>1406000</x:v>
      </x:c>
      <x:c r="E175" s="33" t="n">
        <x:v>4</x:v>
      </x:c>
      <x:c r="F175" s="32" t="n">
        <x:v>2256</x:v>
      </x:c>
      <x:c r="G175" s="32" t="n">
        <x:v>263</x:v>
      </x:c>
      <x:c r="H175" s="31" t="str">
        <x:v>Hải Phòng</x:v>
      </x:c>
      <x:c r="I175" s="34" t="n">
        <x:v>46028</x:v>
      </x:c>
      <x:c r="J175" s="31" t="n">
        <x:v>1740</x:v>
      </x:c>
      <x:c r="K175" s="44" t="str">
        <x:v>Chất lượng tốt trong tầm giá</x:v>
      </x:c>
      <x:c r="L175" s="31" t="str">
        <x:v>Có</x:v>
      </x:c>
      <x:c r="M175" s="35" t="n">
        <x:v>0</x:v>
      </x:c>
      <x:c r="N175" s="36" t="n">
        <x:v>1</x:v>
      </x:c>
    </x:row>
    <x:row r="176">
      <x:c r="A176" s="30" t="str">
        <x:v>SP0175</x:v>
      </x:c>
      <x:c r="B176" s="44" t="str">
        <x:v>Python cơ bản A4</x:v>
      </x:c>
      <x:c r="C176" s="44" t="str">
        <x:v>Sách</x:v>
      </x:c>
      <x:c r="D176" s="32" t="n">
        <x:v>1711000</x:v>
      </x:c>
      <x:c r="E176" s="33" t="n">
        <x:v>4.8</x:v>
      </x:c>
      <x:c r="F176" s="32" t="n">
        <x:v>2231</x:v>
      </x:c>
      <x:c r="G176" s="32" t="n">
        <x:v>199</x:v>
      </x:c>
      <x:c r="H176" s="31" t="str">
        <x:v>Cần Thơ</x:v>
      </x:c>
      <x:c r="I176" s="34" t="n">
        <x:v>46026</x:v>
      </x:c>
      <x:c r="J176" s="31" t="n">
        <x:v>1116</x:v>
      </x:c>
      <x:c r="K176" s="44" t="str">
        <x:v>Sản phẩm chính hãng, bảo hành 12 tháng</x:v>
      </x:c>
      <x:c r="L176" s="31" t="str">
        <x:v>Không</x:v>
      </x:c>
      <x:c r="M176" s="35" t="n">
        <x:v>0.1</x:v>
      </x:c>
      <x:c r="N176" s="36" t="n">
        <x:v>1</x:v>
      </x:c>
    </x:row>
    <x:row r="177">
      <x:c r="A177" s="30" t="str">
        <x:v>SP0176</x:v>
      </x:c>
      <x:c r="B177" s="44" t="str">
        <x:v>Cơ sở dữ liệu B1</x:v>
      </x:c>
      <x:c r="C177" s="44" t="str">
        <x:v>Sách</x:v>
      </x:c>
      <x:c r="D177" s="32" t="n">
        <x:v>278000</x:v>
      </x:c>
      <x:c r="E177" s="33" t="n">
        <x:v>4.1</x:v>
      </x:c>
      <x:c r="F177" s="32" t="n">
        <x:v>610</x:v>
      </x:c>
      <x:c r="G177" s="32" t="n">
        <x:v>143</x:v>
      </x:c>
      <x:c r="H177" s="31" t="str">
        <x:v>Bắc Ninh</x:v>
      </x:c>
      <x:c r="I177" s="34" t="n">
        <x:v>46248</x:v>
      </x:c>
      <x:c r="J177" s="31" t="n">
        <x:v>468</x:v>
      </x:c>
      <x:c r="K177" s="44" t="str">
        <x:v>Giao hàng nhanh, đóng gói cẩn thận</x:v>
      </x:c>
      <x:c r="L177" s="31" t="str">
        <x:v>Có</x:v>
      </x:c>
      <x:c r="M177" s="35" t="n">
        <x:v>0.05</x:v>
      </x:c>
      <x:c r="N177" s="36" t="n">
        <x:v>0</x:v>
      </x:c>
    </x:row>
    <x:row r="178">
      <x:c r="A178" s="30" t="str">
        <x:v>SP0177</x:v>
      </x:c>
      <x:c r="B178" s="44" t="str">
        <x:v>Bàn phím cơ C2</x:v>
      </x:c>
      <x:c r="C178" s="44" t="str">
        <x:v>Điện tử</x:v>
      </x:c>
      <x:c r="D178" s="32"/>
      <x:c r="E178" s="33" t="n">
        <x:v>3</x:v>
      </x:c>
      <x:c r="F178" s="32" t="n">
        <x:v>56</x:v>
      </x:c>
      <x:c r="G178" s="32" t="n">
        <x:v>98</x:v>
      </x:c>
      <x:c r="H178" s="31" t="str">
        <x:v>Nam Định</x:v>
      </x:c>
      <x:c r="I178" s="34" t="n">
        <x:v>46136</x:v>
      </x:c>
      <x:c r="J178" s="31" t="n">
        <x:v>1933</x:v>
      </x:c>
      <x:c r="K178" s="44" t="str">
        <x:v>Chất lượng tốt trong tầm giá</x:v>
      </x:c>
      <x:c r="L178" s="31" t="str">
        <x:v>Có</x:v>
      </x:c>
      <x:c r="M178" s="35" t="n">
        <x:v>0</x:v>
      </x:c>
      <x:c r="N178" s="36" t="n">
        <x:v>0</x:v>
      </x:c>
    </x:row>
    <x:row r="179">
      <x:c r="A179" s="30" t="str">
        <x:v>SP0178</x:v>
      </x:c>
      <x:c r="B179" s="44" t="str">
        <x:v>Nồi chiên không dầu D3</x:v>
      </x:c>
      <x:c r="C179" s="44" t="str">
        <x:v>Gia dụng</x:v>
      </x:c>
      <x:c r="D179" s="32" t="n">
        <x:v>1029000</x:v>
      </x:c>
      <x:c r="E179" s="33" t="n">
        <x:v>3.3</x:v>
      </x:c>
      <x:c r="F179" s="32" t="n">
        <x:v>1359</x:v>
      </x:c>
      <x:c r="G179" s="32" t="n">
        <x:v>149</x:v>
      </x:c>
      <x:c r="H179" s="31" t="str">
        <x:v>Hải Phòng</x:v>
      </x:c>
      <x:c r="I179" s="34" t="n">
        <x:v>46222</x:v>
      </x:c>
      <x:c r="J179" s="31" t="n">
        <x:v>1720</x:v>
      </x:c>
      <x:c r="K179" s="44" t="str">
        <x:v>Chất lượng tốt trong tầm giá</x:v>
      </x:c>
      <x:c r="L179" s="31" t="str">
        <x:v>Có</x:v>
      </x:c>
      <x:c r="M179" s="35" t="n">
        <x:v>0.2</x:v>
      </x:c>
      <x:c r="N179" s="36" t="n">
        <x:v>0</x:v>
      </x:c>
    </x:row>
    <x:row r="180">
      <x:c r="A180" s="30" t="str">
        <x:v>SP0179</x:v>
      </x:c>
      <x:c r="B180" s="44" t="str">
        <x:v>Sữa rửa mặt E4</x:v>
      </x:c>
      <x:c r="C180" s="44" t="str">
        <x:v>Mỹ phẩm</x:v>
      </x:c>
      <x:c r="D180" s="32" t="n">
        <x:v>356000</x:v>
      </x:c>
      <x:c r="E180" s="33" t="n">
        <x:v>4.4</x:v>
      </x:c>
      <x:c r="F180" s="32" t="n">
        <x:v>242</x:v>
      </x:c>
      <x:c r="G180" s="32" t="n">
        <x:v>105</x:v>
      </x:c>
      <x:c r="H180" s="31" t="str">
        <x:v>Nam Định</x:v>
      </x:c>
      <x:c r="I180" s="34" t="n">
        <x:v>46078</x:v>
      </x:c>
      <x:c r="J180" s="31" t="n">
        <x:v>-200</x:v>
      </x:c>
      <x:c r="K180" s="44" t="str">
        <x:v>Chất lượng tốt trong tầm giá</x:v>
      </x:c>
      <x:c r="L180" s="31" t="str">
        <x:v>Có</x:v>
      </x:c>
      <x:c r="M180" s="35" t="n">
        <x:v>0.05</x:v>
      </x:c>
      <x:c r="N180" s="36" t="n">
        <x:v>0</x:v>
      </x:c>
    </x:row>
    <x:row r="181">
      <x:c r="A181" s="30" t="str">
        <x:v>SP0180</x:v>
      </x:c>
      <x:c r="B181" s="44" t="str">
        <x:v>Nước tẩy trang A1</x:v>
      </x:c>
      <x:c r="C181" s="44" t="str">
        <x:v>Mỹ phẩm</x:v>
      </x:c>
      <x:c r="D181" s="32" t="n">
        <x:v>1234000</x:v>
      </x:c>
      <x:c r="E181" s="33" t="n">
        <x:v>3.6</x:v>
      </x:c>
      <x:c r="F181" s="32" t="n">
        <x:v>1936</x:v>
      </x:c>
      <x:c r="G181" s="32" t="n">
        <x:v>257</x:v>
      </x:c>
      <x:c r="H181" s="31" t="str">
        <x:v>Đà Nẵng</x:v>
      </x:c>
      <x:c r="I181" s="34" t="n">
        <x:v>46086</x:v>
      </x:c>
      <x:c r="J181" s="31" t="n">
        <x:v>1292</x:v>
      </x:c>
      <x:c r="K181" s="44" t="str">
        <x:v>Giao hàng nhanh, đóng gói cẩn thận</x:v>
      </x:c>
      <x:c r="L181" s="31" t="str">
        <x:v>Có</x:v>
      </x:c>
      <x:c r="M181" s="35" t="n">
        <x:v>0</x:v>
      </x:c>
      <x:c r="N181" s="36" t="n">
        <x:v>0</x:v>
      </x:c>
    </x:row>
    <x:row r="182">
      <x:c r="A182" s="30" t="str">
        <x:v>SP0181</x:v>
      </x:c>
      <x:c r="B182" s="44" t="str">
        <x:v>Cơ sở dữ liệu B2</x:v>
      </x:c>
      <x:c r="C182" s="44" t="str">
        <x:v>Sách</x:v>
      </x:c>
      <x:c r="D182" s="32" t="n">
        <x:v>1858000</x:v>
      </x:c>
      <x:c r="E182" s="33" t="n">
        <x:v>3.5</x:v>
      </x:c>
      <x:c r="F182" s="32" t="n">
        <x:v>1036</x:v>
      </x:c>
      <x:c r="G182" s="32" t="n">
        <x:v>228</x:v>
      </x:c>
      <x:c r="H182" s="31" t="str">
        <x:v>Cần Thơ</x:v>
      </x:c>
      <x:c r="I182" s="34" t="n">
        <x:v>46196</x:v>
      </x:c>
      <x:c r="J182" s="31" t="n">
        <x:v>1561</x:v>
      </x:c>
      <x:c r="K182" s="44" t="str">
        <x:v>Chất lượng tốt trong tầm giá</x:v>
      </x:c>
      <x:c r="L182" s="31" t="str">
        <x:v>Không</x:v>
      </x:c>
      <x:c r="M182" s="35" t="n">
        <x:v>0.15</x:v>
      </x:c>
      <x:c r="N182" s="36" t="n">
        <x:v>0</x:v>
      </x:c>
    </x:row>
    <x:row r="183">
      <x:c r="A183" s="30" t="str">
        <x:v>SP0182</x:v>
      </x:c>
      <x:c r="B183" s="44" t="str">
        <x:v>Kỹ năng học tập C3</x:v>
      </x:c>
      <x:c r="C183" s="44" t="str">
        <x:v>Sách</x:v>
      </x:c>
      <x:c r="D183" s="32" t="n">
        <x:v>1925000</x:v>
      </x:c>
      <x:c r="E183" s="33"/>
      <x:c r="F183" s="32" t="n">
        <x:v>432</x:v>
      </x:c>
      <x:c r="G183" s="32" t="n">
        <x:v>39</x:v>
      </x:c>
      <x:c r="H183" s="31" t="str">
        <x:v>TP. Hồ Chí Minh</x:v>
      </x:c>
      <x:c r="I183" s="34" t="n">
        <x:v>46225</x:v>
      </x:c>
      <x:c r="J183" s="31" t="n">
        <x:v>718</x:v>
      </x:c>
      <x:c r="K183" s="44" t="str">
        <x:v>Giao hàng nhanh, đóng gói cẩn thận</x:v>
      </x:c>
      <x:c r="L183" s="31" t="str">
        <x:v>Có</x:v>
      </x:c>
      <x:c r="M183" s="35" t="n">
        <x:v>0.05</x:v>
      </x:c>
      <x:c r="N183" s="36" t="n">
        <x:v>0</x:v>
      </x:c>
    </x:row>
    <x:row r="184">
      <x:c r="A184" s="30" t="str">
        <x:v>SP0183</x:v>
      </x:c>
      <x:c r="B184" s="44" t="str">
        <x:v>Ấm siêu tốc D4</x:v>
      </x:c>
      <x:c r="C184" s="44" t="str">
        <x:v>Gia dụng</x:v>
      </x:c>
      <x:c r="D184" s="32" t="n">
        <x:v>1220000</x:v>
      </x:c>
      <x:c r="E184" s="33" t="n">
        <x:v>4.2</x:v>
      </x:c>
      <x:c r="F184" s="32" t="n">
        <x:v>1324</x:v>
      </x:c>
      <x:c r="G184" s="32" t="n">
        <x:v>252</x:v>
      </x:c>
      <x:c r="H184" s="31" t="str">
        <x:v>Hà Nội</x:v>
      </x:c>
      <x:c r="I184" s="34" t="n">
        <x:v>46069</x:v>
      </x:c>
      <x:c r="J184" s="31" t="n">
        <x:v>688</x:v>
      </x:c>
      <x:c r="K184" s="44" t="str">
        <x:v>Phiên bản mới, nhiều màu lựa chọn</x:v>
      </x:c>
      <x:c r="L184" s="31" t="str">
        <x:v>Có</x:v>
      </x:c>
      <x:c r="M184" s="35" t="n">
        <x:v>0.25</x:v>
      </x:c>
      <x:c r="N184" s="36" t="n">
        <x:v>1</x:v>
      </x:c>
    </x:row>
    <x:row r="185">
      <x:c r="A185" s="30" t="str">
        <x:v>SP0184</x:v>
      </x:c>
      <x:c r="B185" s="44" t="str">
        <x:v>Sữa rửa mặt E1</x:v>
      </x:c>
      <x:c r="C185" s="44" t="str">
        <x:v>Mỹ phẩm</x:v>
      </x:c>
      <x:c r="D185" s="32" t="n">
        <x:v>123000</x:v>
      </x:c>
      <x:c r="E185" s="33" t="n">
        <x:v>4.8</x:v>
      </x:c>
      <x:c r="F185" s="32" t="n">
        <x:v>773</x:v>
      </x:c>
      <x:c r="G185" s="32" t="n">
        <x:v>298</x:v>
      </x:c>
      <x:c r="H185" s="31" t="str">
        <x:v>Cần Thơ</x:v>
      </x:c>
      <x:c r="I185" s="34" t="n">
        <x:v>46077</x:v>
      </x:c>
      <x:c r="J185" s="31" t="n">
        <x:v>770</x:v>
      </x:c>
      <x:c r="K185" s="44" t="str">
        <x:v>Chất lượng tốt trong tầm giá</x:v>
      </x:c>
      <x:c r="L185" s="31" t="str">
        <x:v>Không</x:v>
      </x:c>
      <x:c r="M185" s="35" t="n">
        <x:v>0.15</x:v>
      </x:c>
      <x:c r="N185" s="36" t="n">
        <x:v>0</x:v>
      </x:c>
    </x:row>
    <x:row r="186">
      <x:c r="A186" s="30" t="str">
        <x:v>SP0185</x:v>
      </x:c>
      <x:c r="B186" s="44" t="str">
        <x:v>Nước tẩy trang A2</x:v>
      </x:c>
      <x:c r="C186" s="44" t="str">
        <x:v>Mỹ phẩm</x:v>
      </x:c>
      <x:c r="D186" s="32" t="n">
        <x:v>1390000</x:v>
      </x:c>
      <x:c r="E186" s="33" t="n">
        <x:v>3.4</x:v>
      </x:c>
      <x:c r="F186" s="32" t="n">
        <x:v>2326</x:v>
      </x:c>
      <x:c r="G186" s="32" t="n">
        <x:v>108</x:v>
      </x:c>
      <x:c r="H186" s="31" t="str">
        <x:v>Nam Định</x:v>
      </x:c>
      <x:c r="I186" s="34" t="n">
        <x:v>46086</x:v>
      </x:c>
      <x:c r="J186" s="31" t="n">
        <x:v>333</x:v>
      </x:c>
      <x:c r="K186" s="44"/>
      <x:c r="L186" s="31" t="str">
        <x:v>Có</x:v>
      </x:c>
      <x:c r="M186" s="35" t="n">
        <x:v>0.2</x:v>
      </x:c>
      <x:c r="N186" s="36" t="n">
        <x:v>0</x:v>
      </x:c>
    </x:row>
    <x:row r="187">
      <x:c r="A187" s="30" t="str">
        <x:v>SP0186</x:v>
      </x:c>
      <x:c r="B187" s="44" t="str">
        <x:v>Tiếng Anh B2 B3</x:v>
      </x:c>
      <x:c r="C187" s="44" t="str">
        <x:v>Sách</x:v>
      </x:c>
      <x:c r="D187" s="32" t="n">
        <x:v>1114000</x:v>
      </x:c>
      <x:c r="E187" s="33" t="n">
        <x:v>4.5</x:v>
      </x:c>
      <x:c r="F187" s="32" t="n">
        <x:v>1022</x:v>
      </x:c>
      <x:c r="G187" s="32" t="n">
        <x:v>198</x:v>
      </x:c>
      <x:c r="H187" s="31" t="str">
        <x:v>Nam Định</x:v>
      </x:c>
      <x:c r="I187" s="34" t="n">
        <x:v>46190</x:v>
      </x:c>
      <x:c r="J187" s="31" t="n">
        <x:v>496</x:v>
      </x:c>
      <x:c r="K187" s="44" t="str">
        <x:v>Phiên bản mới, nhiều màu lựa chọn</x:v>
      </x:c>
      <x:c r="L187" s="31" t="str">
        <x:v>Có</x:v>
      </x:c>
      <x:c r="M187" s="35" t="n">
        <x:v>0.15</x:v>
      </x:c>
      <x:c r="N187" s="36" t="n">
        <x:v>1</x:v>
      </x:c>
    </x:row>
    <x:row r="188">
      <x:c r="A188" s="30" t="str">
        <x:v>SP0187</x:v>
      </x:c>
      <x:c r="B188" s="44" t="str">
        <x:v>Sạc dự phòng C4</x:v>
      </x:c>
      <x:c r="C188" s="44" t="str">
        <x:v>Điện tử</x:v>
      </x:c>
      <x:c r="D188" s="32" t="n">
        <x:v>480000</x:v>
      </x:c>
      <x:c r="E188" s="33" t="n">
        <x:v>4.6</x:v>
      </x:c>
      <x:c r="F188" s="32" t="n">
        <x:v>86</x:v>
      </x:c>
      <x:c r="G188" s="32" t="n">
        <x:v>3</x:v>
      </x:c>
      <x:c r="H188" s="31" t="str">
        <x:v>Cần Thơ</x:v>
      </x:c>
      <x:c r="I188" s="34" t="n">
        <x:v>46235</x:v>
      </x:c>
      <x:c r="J188" s="31" t="n">
        <x:v>542</x:v>
      </x:c>
      <x:c r="K188" s="44" t="str">
        <x:v>Phiên bản mới, nhiều màu lựa chọn</x:v>
      </x:c>
      <x:c r="L188" s="31" t="str">
        <x:v>Có</x:v>
      </x:c>
      <x:c r="M188" s="35" t="n">
        <x:v>0.25</x:v>
      </x:c>
      <x:c r="N188" s="36" t="n">
        <x:v>0</x:v>
      </x:c>
    </x:row>
    <x:row r="189">
      <x:c r="A189" s="30" t="str">
        <x:v>SP0188</x:v>
      </x:c>
      <x:c r="B189" s="44" t="str">
        <x:v>Kem chống nắng D1</x:v>
      </x:c>
      <x:c r="C189" s="44" t="str">
        <x:v>Mỹ phẩm</x:v>
      </x:c>
      <x:c r="D189" s="32" t="n">
        <x:v>389000</x:v>
      </x:c>
      <x:c r="E189" s="33" t="n">
        <x:v>4</x:v>
      </x:c>
      <x:c r="F189" s="32" t="n">
        <x:v>1169</x:v>
      </x:c>
      <x:c r="G189" s="32" t="n">
        <x:v>213</x:v>
      </x:c>
      <x:c r="H189" s="31" t="str">
        <x:v>Hải Phòng</x:v>
      </x:c>
      <x:c r="I189" s="34" t="str">
        <x:v>tháng 5/2026</x:v>
      </x:c>
      <x:c r="J189" s="31" t="n">
        <x:v>1351</x:v>
      </x:c>
      <x:c r="K189" s="44" t="str">
        <x:v>Chất lượng tốt trong tầm giá</x:v>
      </x:c>
      <x:c r="L189" s="31" t="str">
        <x:v>Có</x:v>
      </x:c>
      <x:c r="M189" s="35" t="n">
        <x:v>0.2</x:v>
      </x:c>
      <x:c r="N189" s="36" t="n">
        <x:v>1</x:v>
      </x:c>
    </x:row>
    <x:row r="190">
      <x:c r="A190" s="30" t="str">
        <x:v>SP0189</x:v>
      </x:c>
      <x:c r="B190" s="44" t="str">
        <x:v>Túi đeo chéo E2</x:v>
      </x:c>
      <x:c r="C190" s="44" t="str">
        <x:v>Thời trang</x:v>
      </x:c>
      <x:c r="D190" s="32" t="n">
        <x:v>1887000</x:v>
      </x:c>
      <x:c r="E190" s="33" t="n">
        <x:v>4.2</x:v>
      </x:c>
      <x:c r="F190" s="32" t="n">
        <x:v>1270</x:v>
      </x:c>
      <x:c r="G190" s="32" t="n">
        <x:v>122</x:v>
      </x:c>
      <x:c r="H190" s="31"/>
      <x:c r="I190" s="34" t="n">
        <x:v>46198</x:v>
      </x:c>
      <x:c r="J190" s="31" t="n">
        <x:v>1255</x:v>
      </x:c>
      <x:c r="K190" s="44" t="str">
        <x:v>Phiên bản mới, nhiều màu lựa chọn</x:v>
      </x:c>
      <x:c r="L190" s="31" t="str">
        <x:v>Không</x:v>
      </x:c>
      <x:c r="M190" s="35" t="n">
        <x:v>0.2</x:v>
      </x:c>
      <x:c r="N190" s="36" t="n">
        <x:v>1</x:v>
      </x:c>
    </x:row>
    <x:row r="191">
      <x:c r="A191" s="30" t="str">
        <x:v>SP0190</x:v>
      </x:c>
      <x:c r="B191" s="44" t="str">
        <x:v>Chuột không dây A3</x:v>
      </x:c>
      <x:c r="C191" s="44" t="str">
        <x:v>Điện tử</x:v>
      </x:c>
      <x:c r="D191" s="32" t="n">
        <x:v>1645000</x:v>
      </x:c>
      <x:c r="E191" s="33" t="n">
        <x:v>3.7</x:v>
      </x:c>
      <x:c r="F191" s="32" t="n">
        <x:v>755</x:v>
      </x:c>
      <x:c r="G191" s="32" t="n">
        <x:v>149</x:v>
      </x:c>
      <x:c r="H191" s="31" t="str">
        <x:v>Cần Thơ</x:v>
      </x:c>
      <x:c r="I191" s="34" t="n">
        <x:v>46131</x:v>
      </x:c>
      <x:c r="J191" s="31" t="n">
        <x:v>1339</x:v>
      </x:c>
      <x:c r="K191" s="44" t="str">
        <x:v>Thiết kế gọn nhẹ, phù hợp sử dụng hằng ngày</x:v>
      </x:c>
      <x:c r="L191" s="31" t="str">
        <x:v>Có</x:v>
      </x:c>
      <x:c r="M191" s="35" t="n">
        <x:v>0.25</x:v>
      </x:c>
      <x:c r="N191" s="36" t="n">
        <x:v>0</x:v>
      </x:c>
    </x:row>
    <x:row r="192">
      <x:c r="A192" s="30" t="str">
        <x:v>SP0191</x:v>
      </x:c>
      <x:c r="B192" s="44" t="str">
        <x:v>Ấm siêu tốc B4</x:v>
      </x:c>
      <x:c r="C192" s="44" t="str">
        <x:v>Gia dụng</x:v>
      </x:c>
      <x:c r="D192" s="32" t="str">
        <x:v>750000</x:v>
      </x:c>
      <x:c r="E192" s="33" t="n">
        <x:v>4.4</x:v>
      </x:c>
      <x:c r="F192" s="32" t="n">
        <x:v>288</x:v>
      </x:c>
      <x:c r="G192" s="32" t="n">
        <x:v>116</x:v>
      </x:c>
      <x:c r="H192" s="31" t="str">
        <x:v>Hải Phòng</x:v>
      </x:c>
      <x:c r="I192" s="34" t="n">
        <x:v>46055</x:v>
      </x:c>
      <x:c r="J192" s="31" t="n">
        <x:v>1753</x:v>
      </x:c>
      <x:c r="K192" s="44" t="str">
        <x:v>Giao hàng nhanh, đóng gói cẩn thận</x:v>
      </x:c>
      <x:c r="L192" s="31" t="str">
        <x:v>Có</x:v>
      </x:c>
      <x:c r="M192" s="35" t="n">
        <x:v>0.2</x:v>
      </x:c>
      <x:c r="N192" s="36" t="n">
        <x:v>0</x:v>
      </x:c>
    </x:row>
    <x:row r="193">
      <x:c r="A193" s="30" t="str">
        <x:v>SP0192</x:v>
      </x:c>
      <x:c r="B193" s="44" t="str">
        <x:v>Ấm siêu tốc C1</x:v>
      </x:c>
      <x:c r="C193" s="44" t="str">
        <x:v>Gia dụng</x:v>
      </x:c>
      <x:c r="D193" s="32" t="n">
        <x:v>155000</x:v>
      </x:c>
      <x:c r="E193" s="33" t="n">
        <x:v>4.9</x:v>
      </x:c>
      <x:c r="F193" s="32" t="n">
        <x:v>46</x:v>
      </x:c>
      <x:c r="G193" s="32" t="n">
        <x:v>129</x:v>
      </x:c>
      <x:c r="H193" s="31" t="str">
        <x:v>TP. Hồ Chí Minh</x:v>
      </x:c>
      <x:c r="I193" s="34" t="n">
        <x:v>46240</x:v>
      </x:c>
      <x:c r="J193" s="31" t="n">
        <x:v>1681</x:v>
      </x:c>
      <x:c r="K193" s="44" t="str">
        <x:v>Chất lượng tốt trong tầm giá</x:v>
      </x:c>
      <x:c r="L193" s="31" t="str">
        <x:v>Có</x:v>
      </x:c>
      <x:c r="M193" s="35" t="n">
        <x:v>0.25</x:v>
      </x:c>
      <x:c r="N193" s="36" t="n">
        <x:v>0</x:v>
      </x:c>
    </x:row>
    <x:row r="194">
      <x:c r="A194" s="30" t="str">
        <x:v>SP0193</x:v>
      </x:c>
      <x:c r="B194" s="44" t="str">
        <x:v>Máy xay sinh tố D2</x:v>
      </x:c>
      <x:c r="C194" s="44" t="str">
        <x:v>Gia dụng</x:v>
      </x:c>
      <x:c r="D194" s="32" t="n">
        <x:v>69000</x:v>
      </x:c>
      <x:c r="E194" s="33" t="n">
        <x:v>4.2</x:v>
      </x:c>
      <x:c r="F194" s="32" t="n">
        <x:v>625</x:v>
      </x:c>
      <x:c r="G194" s="32" t="n">
        <x:v>107</x:v>
      </x:c>
      <x:c r="H194" s="31" t="str">
        <x:v>Bắc Ninh</x:v>
      </x:c>
      <x:c r="I194" s="34" t="n">
        <x:v>46035</x:v>
      </x:c>
      <x:c r="J194" s="31" t="n">
        <x:v>1716</x:v>
      </x:c>
      <x:c r="K194" s="44" t="str">
        <x:v>Thiết kế gọn nhẹ, phù hợp sử dụng hằng ngày</x:v>
      </x:c>
      <x:c r="L194" s="31" t="str">
        <x:v>Có</x:v>
      </x:c>
      <x:c r="M194" s="35" t="n">
        <x:v>0.15</x:v>
      </x:c>
      <x:c r="N194" s="36" t="n">
        <x:v>0</x:v>
      </x:c>
    </x:row>
    <x:row r="195">
      <x:c r="A195" s="30" t="str">
        <x:v>SP0194</x:v>
      </x:c>
      <x:c r="B195" s="44" t="str">
        <x:v>Kem chống nắng E3</x:v>
      </x:c>
      <x:c r="C195" s="44" t="str">
        <x:v>Mỹ phẩm</x:v>
      </x:c>
      <x:c r="D195" s="32" t="n">
        <x:v>1583000</x:v>
      </x:c>
      <x:c r="E195" s="33" t="n">
        <x:v>3.1</x:v>
      </x:c>
      <x:c r="F195" s="32" t="n">
        <x:v>1429</x:v>
      </x:c>
      <x:c r="G195" s="32" t="n">
        <x:v>127</x:v>
      </x:c>
      <x:c r="H195" s="31" t="str">
        <x:v>TP. Hồ Chí Minh</x:v>
      </x:c>
      <x:c r="I195" s="34" t="n">
        <x:v>46058</x:v>
      </x:c>
      <x:c r="J195" s="31" t="n">
        <x:v>1190</x:v>
      </x:c>
      <x:c r="K195" s="44" t="str">
        <x:v>Chất lượng tốt trong tầm giá</x:v>
      </x:c>
      <x:c r="L195" s="31" t="str">
        <x:v>Có</x:v>
      </x:c>
      <x:c r="M195" s="35" t="n">
        <x:v>0.2</x:v>
      </x:c>
      <x:c r="N195" s="36" t="n">
        <x:v>0</x:v>
      </x:c>
    </x:row>
    <x:row r="196">
      <x:c r="A196" s="30" t="str">
        <x:v>SP0195</x:v>
      </x:c>
      <x:c r="B196" s="44" t="str">
        <x:v>Son môi A4</x:v>
      </x:c>
      <x:c r="C196" s="44" t="str">
        <x:v>Mỹ phẩm</x:v>
      </x:c>
      <x:c r="D196" s="32" t="n">
        <x:v>1821000</x:v>
      </x:c>
      <x:c r="E196" s="33" t="n">
        <x:v>4.3</x:v>
      </x:c>
      <x:c r="F196" s="32" t="n">
        <x:v>1979</x:v>
      </x:c>
      <x:c r="G196" s="32" t="n">
        <x:v>99</x:v>
      </x:c>
      <x:c r="H196" s="31" t="str">
        <x:v>Hà Nội</x:v>
      </x:c>
      <x:c r="I196" s="34" t="n">
        <x:v>46087</x:v>
      </x:c>
      <x:c r="J196" s="31" t="n">
        <x:v>750</x:v>
      </x:c>
      <x:c r="K196" s="44" t="str">
        <x:v>Phiên bản mới, nhiều màu lựa chọn</x:v>
      </x:c>
      <x:c r="L196" s="31" t="str">
        <x:v>Có</x:v>
      </x:c>
      <x:c r="M196" s="35" t="n">
        <x:v>-0.1</x:v>
      </x:c>
      <x:c r="N196" s="36" t="n">
        <x:v>1</x:v>
      </x:c>
    </x:row>
    <x:row r="197">
      <x:c r="A197" s="30" t="str">
        <x:v>SP0196</x:v>
      </x:c>
      <x:c r="B197" s="44" t="str">
        <x:v>Nước tẩy trang B1</x:v>
      </x:c>
      <x:c r="C197" s="44" t="str">
        <x:v>Mỹ phẩm</x:v>
      </x:c>
      <x:c r="D197" s="32" t="n">
        <x:v>1575000</x:v>
      </x:c>
      <x:c r="E197" s="33" t="n">
        <x:v>4.3</x:v>
      </x:c>
      <x:c r="F197" s="32" t="n">
        <x:v>1565</x:v>
      </x:c>
      <x:c r="G197" s="32" t="n">
        <x:v>8</x:v>
      </x:c>
      <x:c r="H197" s="31" t="str">
        <x:v>TP. Hồ Chí Minh</x:v>
      </x:c>
      <x:c r="I197" s="34" t="n">
        <x:v>46257</x:v>
      </x:c>
      <x:c r="J197" s="31" t="n">
        <x:v>389</x:v>
      </x:c>
      <x:c r="K197" s="44" t="str">
        <x:v>Thiết kế gọn nhẹ, phù hợp sử dụng hằng ngày</x:v>
      </x:c>
      <x:c r="L197" s="31" t="str">
        <x:v>Có</x:v>
      </x:c>
      <x:c r="M197" s="35" t="n">
        <x:v>0.05</x:v>
      </x:c>
      <x:c r="N197" s="36" t="n">
        <x:v>1</x:v>
      </x:c>
    </x:row>
    <x:row r="198">
      <x:c r="A198" s="30" t="str">
        <x:v>SP0197</x:v>
      </x:c>
      <x:c r="B198" s="44" t="str">
        <x:v>Túi đeo chéo C2</x:v>
      </x:c>
      <x:c r="C198" s="44" t="str">
        <x:v>Thời trang</x:v>
      </x:c>
      <x:c r="D198" s="32" t="n">
        <x:v>832000</x:v>
      </x:c>
      <x:c r="E198" s="33"/>
      <x:c r="F198" s="32" t="n">
        <x:v>616</x:v>
      </x:c>
      <x:c r="G198" s="32" t="n">
        <x:v>11</x:v>
      </x:c>
      <x:c r="H198" s="31" t="str">
        <x:v>Hải Phòng</x:v>
      </x:c>
      <x:c r="I198" s="34" t="n">
        <x:v>46144</x:v>
      </x:c>
      <x:c r="J198" s="31" t="n">
        <x:v>759</x:v>
      </x:c>
      <x:c r="K198" s="44" t="str">
        <x:v>Chất lượng tốt trong tầm giá</x:v>
      </x:c>
      <x:c r="L198" s="31" t="str">
        <x:v>Có</x:v>
      </x:c>
      <x:c r="M198" s="35" t="n">
        <x:v>0</x:v>
      </x:c>
      <x:c r="N198" s="36" t="n">
        <x:v>0</x:v>
      </x:c>
    </x:row>
    <x:row r="199">
      <x:c r="A199" s="30" t="str">
        <x:v>SP0198</x:v>
      </x:c>
      <x:c r="B199" s="44" t="str">
        <x:v>Nước tẩy trang D3</x:v>
      </x:c>
      <x:c r="C199" s="44" t="str">
        <x:v>Mỹ phẩm</x:v>
      </x:c>
      <x:c r="D199" s="32" t="n">
        <x:v>1402000</x:v>
      </x:c>
      <x:c r="E199" s="33" t="n">
        <x:v>4.4</x:v>
      </x:c>
      <x:c r="F199" s="32" t="n">
        <x:v>2356</x:v>
      </x:c>
      <x:c r="G199" s="32" t="n">
        <x:v>234</x:v>
      </x:c>
      <x:c r="H199" s="31" t="str">
        <x:v>Nam Định</x:v>
      </x:c>
      <x:c r="I199" s="34" t="n">
        <x:v>46216</x:v>
      </x:c>
      <x:c r="J199" s="31" t="n">
        <x:v>1493</x:v>
      </x:c>
      <x:c r="K199" s="44" t="str">
        <x:v>Chất lượng tốt trong tầm giá</x:v>
      </x:c>
      <x:c r="L199" s="31" t="str">
        <x:v>Không</x:v>
      </x:c>
      <x:c r="M199" s="35" t="n">
        <x:v>0.15</x:v>
      </x:c>
      <x:c r="N199" s="36" t="n">
        <x:v>1</x:v>
      </x:c>
    </x:row>
    <x:row r="200">
      <x:c r="A200" s="30" t="str">
        <x:v>SP0199</x:v>
      </x:c>
      <x:c r="B200" s="44" t="str">
        <x:v>Bàn phím cơ E4</x:v>
      </x:c>
      <x:c r="C200" s="44" t="str">
        <x:v>Điện tử</x:v>
      </x:c>
      <x:c r="D200" s="32" t="n">
        <x:v>1051000</x:v>
      </x:c>
      <x:c r="E200" s="33" t="n">
        <x:v>3.8</x:v>
      </x:c>
      <x:c r="F200" s="32" t="n">
        <x:v>363</x:v>
      </x:c>
      <x:c r="G200" s="32" t="n">
        <x:v>197</x:v>
      </x:c>
      <x:c r="H200" s="31" t="str">
        <x:v>Cần Thơ</x:v>
      </x:c>
      <x:c r="I200" s="34" t="n">
        <x:v>46150</x:v>
      </x:c>
      <x:c r="J200" s="31" t="n">
        <x:v>1750</x:v>
      </x:c>
      <x:c r="K200" s="44" t="str">
        <x:v>Thiết kế gọn nhẹ, phù hợp sử dụng hằng ngày</x:v>
      </x:c>
      <x:c r="L200" s="31" t="str">
        <x:v>không có ảnh</x:v>
      </x:c>
      <x:c r="M200" s="35" t="n">
        <x:v>0.15</x:v>
      </x:c>
      <x:c r="N200" s="36" t="n">
        <x:v>0</x:v>
      </x:c>
    </x:row>
    <x:row r="201">
      <x:c r="A201" s="30" t="str">
        <x:v>SP0200</x:v>
      </x:c>
      <x:c r="B201" s="44" t="str">
        <x:v>Quần jean A1</x:v>
      </x:c>
      <x:c r="C201" s="44" t="str">
        <x:v>Thời trang</x:v>
      </x:c>
      <x:c r="D201" s="32" t="n">
        <x:v>580000</x:v>
      </x:c>
      <x:c r="E201" s="33" t="n">
        <x:v>4.9</x:v>
      </x:c>
      <x:c r="F201" s="32" t="n">
        <x:v>1298</x:v>
      </x:c>
      <x:c r="G201" s="32" t="n">
        <x:v>94</x:v>
      </x:c>
      <x:c r="H201" s="31" t="str">
        <x:v>Đà Nẵng</x:v>
      </x:c>
      <x:c r="I201" s="34" t="n">
        <x:v>46032</x:v>
      </x:c>
      <x:c r="J201" s="31" t="n">
        <x:v>1447</x:v>
      </x:c>
      <x:c r="K201" s="44"/>
      <x:c r="L201" s="31" t="str">
        <x:v>Có</x:v>
      </x:c>
      <x:c r="M201" s="35" t="n">
        <x:v>0.25</x:v>
      </x:c>
      <x:c r="N201" s="36" t="n">
        <x:v>1</x:v>
      </x:c>
    </x:row>
    <x:row r="202">
      <x:c r="A202" s="30" t="str">
        <x:v>SP0201</x:v>
      </x:c>
      <x:c r="B202" s="44" t="str">
        <x:v>Áo sơ mi B2</x:v>
      </x:c>
      <x:c r="C202" s="44" t="str">
        <x:v>Thời trang</x:v>
      </x:c>
      <x:c r="D202" s="32" t="n">
        <x:v>355000</x:v>
      </x:c>
      <x:c r="E202" s="33" t="n">
        <x:v>4</x:v>
      </x:c>
      <x:c r="F202" s="32" t="n">
        <x:v>1582</x:v>
      </x:c>
      <x:c r="G202" s="32" t="n">
        <x:v>80</x:v>
      </x:c>
      <x:c r="H202" s="31" t="str">
        <x:v>Cần Thơ</x:v>
      </x:c>
      <x:c r="I202" s="34" t="n">
        <x:v>46137</x:v>
      </x:c>
      <x:c r="J202" s="31" t="n">
        <x:v>1655</x:v>
      </x:c>
      <x:c r="K202" s="44" t="str">
        <x:v>Chất lượng tốt trong tầm giá</x:v>
      </x:c>
      <x:c r="L202" s="31" t="str">
        <x:v>Có</x:v>
      </x:c>
      <x:c r="M202" s="35" t="n">
        <x:v>0</x:v>
      </x:c>
      <x:c r="N202" s="36" t="n">
        <x:v>1</x:v>
      </x:c>
    </x:row>
    <x:row r="203">
      <x:c r="A203" s="30" t="str">
        <x:v>SP0202</x:v>
      </x:c>
      <x:c r="B203" s="44" t="str">
        <x:v>Sữa rửa mặt C3</x:v>
      </x:c>
      <x:c r="C203" s="44" t="str">
        <x:v>Mỹ phẩm</x:v>
      </x:c>
      <x:c r="D203" s="32" t="n">
        <x:v>683000</x:v>
      </x:c>
      <x:c r="E203" s="33" t="str">
        <x:v>N/A</x:v>
      </x:c>
      <x:c r="F203" s="32" t="n">
        <x:v>1977</x:v>
      </x:c>
      <x:c r="G203" s="32" t="n">
        <x:v>71</x:v>
      </x:c>
      <x:c r="H203" s="31" t="str">
        <x:v>Nam Định</x:v>
      </x:c>
      <x:c r="I203" s="34" t="n">
        <x:v>46040</x:v>
      </x:c>
      <x:c r="J203" s="31" t="n">
        <x:v>549</x:v>
      </x:c>
      <x:c r="K203" s="44" t="str">
        <x:v>Thiết kế gọn nhẹ, phù hợp sử dụng hằng ngày</x:v>
      </x:c>
      <x:c r="L203" s="31" t="str">
        <x:v>Có</x:v>
      </x:c>
      <x:c r="M203" s="35" t="n">
        <x:v>0.25</x:v>
      </x:c>
      <x:c r="N203" s="36" t="n">
        <x:v>1</x:v>
      </x:c>
    </x:row>
    <x:row r="204">
      <x:c r="A204" s="30" t="str">
        <x:v>SP0203</x:v>
      </x:c>
      <x:c r="B204" s="44" t="str">
        <x:v>Khoa học dữ liệu D4</x:v>
      </x:c>
      <x:c r="C204" s="44" t="str">
        <x:v>Sách</x:v>
      </x:c>
      <x:c r="D204" s="32" t="n">
        <x:v>443000</x:v>
      </x:c>
      <x:c r="E204" s="33" t="n">
        <x:v>4.3</x:v>
      </x:c>
      <x:c r="F204" s="32" t="n">
        <x:v>2382</x:v>
      </x:c>
      <x:c r="G204" s="32" t="n">
        <x:v>47</x:v>
      </x:c>
      <x:c r="H204" s="31" t="str">
        <x:v>Hải Phòng</x:v>
      </x:c>
      <x:c r="I204" s="34" t="n">
        <x:v>46240</x:v>
      </x:c>
      <x:c r="J204" s="31" t="n">
        <x:v>1185</x:v>
      </x:c>
      <x:c r="K204" s="44" t="str">
        <x:v>Giao hàng nhanh, đóng gói cẩn thận</x:v>
      </x:c>
      <x:c r="L204" s="31" t="str">
        <x:v>Có</x:v>
      </x:c>
      <x:c r="M204" s="35" t="n">
        <x:v>0.25</x:v>
      </x:c>
      <x:c r="N204" s="36" t="n">
        <x:v>1</x:v>
      </x:c>
    </x:row>
    <x:row r="205">
      <x:c r="A205" s="30" t="str">
        <x:v>SP0204</x:v>
      </x:c>
      <x:c r="B205" s="44" t="str">
        <x:v>Tiếng Anh B2 E1</x:v>
      </x:c>
      <x:c r="C205" s="44" t="str">
        <x:v>Sách</x:v>
      </x:c>
      <x:c r="D205" s="32"/>
      <x:c r="E205" s="33" t="n">
        <x:v>2.8</x:v>
      </x:c>
      <x:c r="F205" s="32" t="n">
        <x:v>2279</x:v>
      </x:c>
      <x:c r="G205" s="32" t="n">
        <x:v>175</x:v>
      </x:c>
      <x:c r="H205" s="31" t="str">
        <x:v>TP. Hồ Chí Minh</x:v>
      </x:c>
      <x:c r="I205" s="34" t="n">
        <x:v>46092</x:v>
      </x:c>
      <x:c r="J205" s="31" t="n">
        <x:v>226</x:v>
      </x:c>
      <x:c r="K205" s="44" t="str">
        <x:v>Chất lượng tốt trong tầm giá</x:v>
      </x:c>
      <x:c r="L205" s="31" t="str">
        <x:v>Có</x:v>
      </x:c>
      <x:c r="M205" s="35" t="n">
        <x:v>0.1</x:v>
      </x:c>
      <x:c r="N205" s="36" t="n">
        <x:v>0</x:v>
      </x:c>
    </x:row>
    <x:row r="206">
      <x:c r="A206" s="30" t="str">
        <x:v>SP0205</x:v>
      </x:c>
      <x:c r="B206" s="44" t="str">
        <x:v>Túi đeo chéo A2</x:v>
      </x:c>
      <x:c r="C206" s="44" t="str">
        <x:v>Thời trang</x:v>
      </x:c>
      <x:c r="D206" s="32" t="n">
        <x:v>501000</x:v>
      </x:c>
      <x:c r="E206" s="33" t="n">
        <x:v>4.6</x:v>
      </x:c>
      <x:c r="F206" s="32" t="n">
        <x:v>984</x:v>
      </x:c>
      <x:c r="G206" s="32" t="n">
        <x:v>146</x:v>
      </x:c>
      <x:c r="H206" s="31" t="str">
        <x:v>Bắc Ninh</x:v>
      </x:c>
      <x:c r="I206" s="34" t="n">
        <x:v>46037</x:v>
      </x:c>
      <x:c r="J206" s="31" t="n">
        <x:v>178</x:v>
      </x:c>
      <x:c r="K206" s="44" t="str">
        <x:v>Phiên bản mới, nhiều màu lựa chọn</x:v>
      </x:c>
      <x:c r="L206" s="31" t="str">
        <x:v>Có</x:v>
      </x:c>
      <x:c r="M206" s="35" t="n">
        <x:v>0</x:v>
      </x:c>
      <x:c r="N206" s="36" t="n">
        <x:v>0</x:v>
      </x:c>
    </x:row>
    <x:row r="207">
      <x:c r="A207" s="30" t="str">
        <x:v>SP0206</x:v>
      </x:c>
      <x:c r="B207" s="44" t="str">
        <x:v>Bàn phím cơ B3</x:v>
      </x:c>
      <x:c r="C207" s="44" t="str">
        <x:v>Điện tử</x:v>
      </x:c>
      <x:c r="D207" s="32" t="n">
        <x:v>361000</x:v>
      </x:c>
      <x:c r="E207" s="33" t="n">
        <x:v>4.3</x:v>
      </x:c>
      <x:c r="F207" s="32" t="n">
        <x:v>1360</x:v>
      </x:c>
      <x:c r="G207" s="32" t="n">
        <x:v>78</x:v>
      </x:c>
      <x:c r="H207" s="31" t="str">
        <x:v>Hai Phong</x:v>
      </x:c>
      <x:c r="I207" s="34" t="n">
        <x:v>46083</x:v>
      </x:c>
      <x:c r="J207" s="31" t="n">
        <x:v>1255</x:v>
      </x:c>
      <x:c r="K207" s="44" t="str">
        <x:v>Thiết kế gọn nhẹ, phù hợp sử dụng hằng ngày</x:v>
      </x:c>
      <x:c r="L207" s="31" t="str">
        <x:v>Có</x:v>
      </x:c>
      <x:c r="M207" s="35" t="n">
        <x:v>0.1</x:v>
      </x:c>
      <x:c r="N207" s="36" t="n">
        <x:v>1</x:v>
      </x:c>
    </x:row>
    <x:row r="208">
      <x:c r="A208" s="30" t="str">
        <x:v>SP0207</x:v>
      </x:c>
      <x:c r="B208" s="44" t="str">
        <x:v>Nồi chiên không dầu C4</x:v>
      </x:c>
      <x:c r="C208" s="44" t="str">
        <x:v>Gia dụng</x:v>
      </x:c>
      <x:c r="D208" s="32" t="n">
        <x:v>1498000</x:v>
      </x:c>
      <x:c r="E208" s="33" t="n">
        <x:v>3.2</x:v>
      </x:c>
      <x:c r="F208" s="32" t="n">
        <x:v>99</x:v>
      </x:c>
      <x:c r="G208" s="32" t="n">
        <x:v>181</x:v>
      </x:c>
      <x:c r="H208" s="31" t="str">
        <x:v>Hải Phòng</x:v>
      </x:c>
      <x:c r="I208" s="34" t="n">
        <x:v>46149</x:v>
      </x:c>
      <x:c r="J208" s="31" t="n">
        <x:v>1186</x:v>
      </x:c>
      <x:c r="K208" s="44"/>
      <x:c r="L208" s="31" t="str">
        <x:v>Có</x:v>
      </x:c>
      <x:c r="M208" s="35" t="n">
        <x:v>0</x:v>
      </x:c>
      <x:c r="N208" s="36" t="n">
        <x:v>0</x:v>
      </x:c>
    </x:row>
    <x:row r="209">
      <x:c r="A209" s="30" t="str">
        <x:v>SP0208</x:v>
      </x:c>
      <x:c r="B209" s="44" t="str">
        <x:v>Áo sơ mi D1</x:v>
      </x:c>
      <x:c r="C209" s="44" t="str">
        <x:v>Thời trang</x:v>
      </x:c>
      <x:c r="D209" s="32" t="n">
        <x:v>429000</x:v>
      </x:c>
      <x:c r="E209" s="33" t="n">
        <x:v>3.4</x:v>
      </x:c>
      <x:c r="F209" s="32" t="n">
        <x:v>622</x:v>
      </x:c>
      <x:c r="G209" s="32" t="n">
        <x:v>203</x:v>
      </x:c>
      <x:c r="H209" s="31" t="str">
        <x:v>Đà Nẵng</x:v>
      </x:c>
      <x:c r="I209" s="34" t="n">
        <x:v>46096</x:v>
      </x:c>
      <x:c r="J209" s="31" t="n">
        <x:v>152</x:v>
      </x:c>
      <x:c r="K209" s="44" t="str">
        <x:v>Phiên bản mới, nhiều màu lựa chọn</x:v>
      </x:c>
      <x:c r="L209" s="31" t="str">
        <x:v>Có</x:v>
      </x:c>
      <x:c r="M209" s="35" t="n">
        <x:v>0.1</x:v>
      </x:c>
      <x:c r="N209" s="36" t="n">
        <x:v>0</x:v>
      </x:c>
    </x:row>
    <x:row r="210">
      <x:c r="A210" s="30" t="str">
        <x:v>SP0209</x:v>
      </x:c>
      <x:c r="B210" s="44" t="str">
        <x:v>Serum dưỡng da E2</x:v>
      </x:c>
      <x:c r="C210" s="44" t="str">
        <x:v>Mỹ phẩm</x:v>
      </x:c>
      <x:c r="D210" s="32" t="n">
        <x:v>200000</x:v>
      </x:c>
      <x:c r="E210" s="33" t="n">
        <x:v>4.2</x:v>
      </x:c>
      <x:c r="F210" s="32" t="n">
        <x:v>1692</x:v>
      </x:c>
      <x:c r="G210" s="32" t="n">
        <x:v>256</x:v>
      </x:c>
      <x:c r="H210" s="31" t="str">
        <x:v>Hải Phòng</x:v>
      </x:c>
      <x:c r="I210" s="34" t="n">
        <x:v>46073</x:v>
      </x:c>
      <x:c r="J210" s="31" t="n">
        <x:v>776</x:v>
      </x:c>
      <x:c r="K210" s="44" t="str">
        <x:v>Phiên bản mới, nhiều màu lựa chọn</x:v>
      </x:c>
      <x:c r="L210" s="31" t="str">
        <x:v>Có</x:v>
      </x:c>
      <x:c r="M210" s="35" t="n">
        <x:v>0</x:v>
      </x:c>
      <x:c r="N210" s="36" t="n">
        <x:v>1</x:v>
      </x:c>
    </x:row>
    <x:row r="211">
      <x:c r="A211" s="30" t="str">
        <x:v>SP0210</x:v>
      </x:c>
      <x:c r="B211" s="44" t="str">
        <x:v>Chuột không dây A3</x:v>
      </x:c>
      <x:c r="C211" s="44" t="str">
        <x:v>Điện tử</x:v>
      </x:c>
      <x:c r="D211" s="32" t="n">
        <x:v>1897000</x:v>
      </x:c>
      <x:c r="E211" s="33" t="n">
        <x:v>4.8</x:v>
      </x:c>
      <x:c r="F211" s="32" t="n">
        <x:v>1371</x:v>
      </x:c>
      <x:c r="G211" s="32" t="n">
        <x:v>164</x:v>
      </x:c>
      <x:c r="H211" s="31"/>
      <x:c r="I211" s="34" t="n">
        <x:v>46127</x:v>
      </x:c>
      <x:c r="J211" s="31" t="n">
        <x:v>1657</x:v>
      </x:c>
      <x:c r="K211" s="44" t="str">
        <x:v>Phiên bản mới, nhiều màu lựa chọn</x:v>
      </x:c>
      <x:c r="L211" s="31" t="str">
        <x:v>Có</x:v>
      </x:c>
      <x:c r="M211" s="35" t="n">
        <x:v>0.25</x:v>
      </x:c>
      <x:c r="N211" s="36" t="n">
        <x:v>1</x:v>
      </x:c>
    </x:row>
    <x:row r="212">
      <x:c r="A212" s="30" t="str">
        <x:v>SP0211</x:v>
      </x:c>
      <x:c r="B212" s="44" t="str">
        <x:v>Sạc dự phòng B4</x:v>
      </x:c>
      <x:c r="C212" s="44" t="str">
        <x:v>Điện tử</x:v>
      </x:c>
      <x:c r="D212" s="32" t="n">
        <x:v>1683000</x:v>
      </x:c>
      <x:c r="E212" s="33" t="n">
        <x:v>3.5</x:v>
      </x:c>
      <x:c r="F212" s="32" t="n">
        <x:v>619</x:v>
      </x:c>
      <x:c r="G212" s="32" t="n">
        <x:v>169</x:v>
      </x:c>
      <x:c r="H212" s="31" t="str">
        <x:v>Hải Phòng</x:v>
      </x:c>
      <x:c r="I212" s="34" t="n">
        <x:v>46230</x:v>
      </x:c>
      <x:c r="J212" s="31" t="n">
        <x:v>506</x:v>
      </x:c>
      <x:c r="K212" s="44" t="str">
        <x:v>Phiên bản mới, nhiều màu lựa chọn</x:v>
      </x:c>
      <x:c r="L212" s="31" t="str">
        <x:v>Có</x:v>
      </x:c>
      <x:c r="M212" s="35" t="n">
        <x:v>0.25</x:v>
      </x:c>
      <x:c r="N212" s="36" t="n">
        <x:v>0</x:v>
      </x:c>
    </x:row>
    <x:row r="213">
      <x:c r="A213" s="30" t="str">
        <x:v>SP0212</x:v>
      </x:c>
      <x:c r="B213" s="44" t="str">
        <x:v>Chuột không dây C1</x:v>
      </x:c>
      <x:c r="C213" s="44" t="str">
        <x:v>Điện tử</x:v>
      </x:c>
      <x:c r="D213" s="32" t="n">
        <x:v>526000</x:v>
      </x:c>
      <x:c r="E213" s="33" t="n">
        <x:v>2.9</x:v>
      </x:c>
      <x:c r="F213" s="32" t="n">
        <x:v>1541</x:v>
      </x:c>
      <x:c r="G213" s="32" t="n">
        <x:v>136</x:v>
      </x:c>
      <x:c r="H213" s="31" t="str">
        <x:v>Bắc Ninh</x:v>
      </x:c>
      <x:c r="I213" s="34"/>
      <x:c r="J213" s="31" t="n">
        <x:v>147</x:v>
      </x:c>
      <x:c r="K213" s="44" t="str">
        <x:v>Phiên bản mới, nhiều màu lựa chọn</x:v>
      </x:c>
      <x:c r="L213" s="31" t="str">
        <x:v>Có</x:v>
      </x:c>
      <x:c r="M213" s="35" t="n">
        <x:v>0.05</x:v>
      </x:c>
      <x:c r="N213" s="36" t="n">
        <x:v>0</x:v>
      </x:c>
    </x:row>
    <x:row r="214">
      <x:c r="A214" s="30" t="str">
        <x:v>SP0213</x:v>
      </x:c>
      <x:c r="B214" s="44" t="str">
        <x:v>Chuột không dây D2</x:v>
      </x:c>
      <x:c r="C214" s="44" t="str">
        <x:v>Điện tử</x:v>
      </x:c>
      <x:c r="D214" s="32" t="n">
        <x:v>1611000</x:v>
      </x:c>
      <x:c r="E214" s="33" t="n">
        <x:v>4.8</x:v>
      </x:c>
      <x:c r="F214" s="32" t="n">
        <x:v>1599</x:v>
      </x:c>
      <x:c r="G214" s="32" t="n">
        <x:v>131</x:v>
      </x:c>
      <x:c r="H214" s="31" t="str">
        <x:v>Hà Nội</x:v>
      </x:c>
      <x:c r="I214" s="34" t="n">
        <x:v>46023</x:v>
      </x:c>
      <x:c r="J214" s="31" t="n">
        <x:v>698</x:v>
      </x:c>
      <x:c r="K214" s="44" t="str">
        <x:v>Phiên bản mới, nhiều màu lựa chọn</x:v>
      </x:c>
      <x:c r="L214" s="31" t="str">
        <x:v>Có</x:v>
      </x:c>
      <x:c r="M214" s="35" t="n">
        <x:v>0.2</x:v>
      </x:c>
      <x:c r="N214" s="36" t="n">
        <x:v>1</x:v>
      </x:c>
    </x:row>
    <x:row r="215">
      <x:c r="A215" s="30" t="str">
        <x:v>SP0214</x:v>
      </x:c>
      <x:c r="B215" s="44" t="str">
        <x:v>Quạt bàn E3</x:v>
      </x:c>
      <x:c r="C215" s="44" t="str">
        <x:v>Gia dụng</x:v>
      </x:c>
      <x:c r="D215" s="32" t="n">
        <x:v>1088000</x:v>
      </x:c>
      <x:c r="E215" s="33" t="n">
        <x:v>5</x:v>
      </x:c>
      <x:c r="F215" s="32" t="n">
        <x:v>864</x:v>
      </x:c>
      <x:c r="G215" s="32" t="n">
        <x:v>220</x:v>
      </x:c>
      <x:c r="H215" s="31" t="str">
        <x:v>Cần Thơ</x:v>
      </x:c>
      <x:c r="I215" s="34" t="n">
        <x:v>46211</x:v>
      </x:c>
      <x:c r="J215" s="31" t="n">
        <x:v>1847</x:v>
      </x:c>
      <x:c r="K215" s="44" t="str">
        <x:v>Sản phẩm chính hãng, bảo hành 12 tháng</x:v>
      </x:c>
      <x:c r="L215" s="31" t="str">
        <x:v>Có</x:v>
      </x:c>
      <x:c r="M215" s="35" t="n">
        <x:v>0</x:v>
      </x:c>
      <x:c r="N215" s="36" t="n">
        <x:v>0</x:v>
      </x:c>
    </x:row>
    <x:row r="216">
      <x:c r="A216" s="30" t="str">
        <x:v>SP0215</x:v>
      </x:c>
      <x:c r="B216" s="44" t="str">
        <x:v>Cơ sở dữ liệu A4</x:v>
      </x:c>
      <x:c r="C216" s="44" t="str">
        <x:v>Sách</x:v>
      </x:c>
      <x:c r="D216" s="32" t="n">
        <x:v>1417000</x:v>
      </x:c>
      <x:c r="E216" s="33" t="n">
        <x:v>4.4</x:v>
      </x:c>
      <x:c r="F216" s="32" t="n">
        <x:v>402</x:v>
      </x:c>
      <x:c r="G216" s="32" t="n">
        <x:v>59</x:v>
      </x:c>
      <x:c r="H216" s="31" t="str">
        <x:v>Cần Thơ</x:v>
      </x:c>
      <x:c r="I216" s="34" t="n">
        <x:v>46071</x:v>
      </x:c>
      <x:c r="J216" s="31" t="n">
        <x:v>1042</x:v>
      </x:c>
      <x:c r="K216" s="44" t="str">
        <x:v>Phiên bản mới, nhiều màu lựa chọn</x:v>
      </x:c>
      <x:c r="L216" s="31" t="str">
        <x:v>Có</x:v>
      </x:c>
      <x:c r="M216" s="35" t="n">
        <x:v>0.15</x:v>
      </x:c>
      <x:c r="N216" s="36" t="n">
        <x:v>0</x:v>
      </x:c>
    </x:row>
    <x:row r="217">
      <x:c r="A217" s="30" t="str">
        <x:v>SP0216</x:v>
      </x:c>
      <x:c r="B217" s="44" t="str">
        <x:v>Tai nghe Bluetooth B1</x:v>
      </x:c>
      <x:c r="C217" s="44" t="str">
        <x:v>Điện tử</x:v>
      </x:c>
      <x:c r="D217" s="32" t="n">
        <x:v>341000</x:v>
      </x:c>
      <x:c r="E217" s="33"/>
      <x:c r="F217" s="32" t="n">
        <x:v>2199</x:v>
      </x:c>
      <x:c r="G217" s="32" t="n">
        <x:v>115</x:v>
      </x:c>
      <x:c r="H217" s="31" t="str">
        <x:v>Hải Phòng</x:v>
      </x:c>
      <x:c r="I217" s="34" t="n">
        <x:v>46189</x:v>
      </x:c>
      <x:c r="J217" s="31" t="n">
        <x:v>1803</x:v>
      </x:c>
      <x:c r="K217" s="44" t="str">
        <x:v>Phiên bản mới, nhiều màu lựa chọn</x:v>
      </x:c>
      <x:c r="L217" s="31" t="str">
        <x:v>Có</x:v>
      </x:c>
      <x:c r="M217" s="35" t="n">
        <x:v>0.15</x:v>
      </x:c>
      <x:c r="N217" s="36" t="n">
        <x:v>0</x:v>
      </x:c>
    </x:row>
    <x:row r="218">
      <x:c r="A218" s="30" t="str">
        <x:v>SP0217</x:v>
      </x:c>
      <x:c r="B218" s="44" t="str">
        <x:v>Áo sơ mi C2</x:v>
      </x:c>
      <x:c r="C218" s="44" t="str">
        <x:v>Thời trang</x:v>
      </x:c>
      <x:c r="D218" s="32" t="n">
        <x:v>1127000</x:v>
      </x:c>
      <x:c r="E218" s="33" t="n">
        <x:v>3.1</x:v>
      </x:c>
      <x:c r="F218" s="32" t="n">
        <x:v>212</x:v>
      </x:c>
      <x:c r="G218" s="32" t="n">
        <x:v>172</x:v>
      </x:c>
      <x:c r="H218" s="31" t="str">
        <x:v>Bắc Ninh</x:v>
      </x:c>
      <x:c r="I218" s="34" t="n">
        <x:v>46074</x:v>
      </x:c>
      <x:c r="J218" s="31" t="n">
        <x:v>409</x:v>
      </x:c>
      <x:c r="K218" s="44" t="str">
        <x:v>Chất lượng tốt trong tầm giá</x:v>
      </x:c>
      <x:c r="L218" s="31" t="str">
        <x:v>Có</x:v>
      </x:c>
      <x:c r="M218" s="35" t="n">
        <x:v>0</x:v>
      </x:c>
      <x:c r="N218" s="36" t="n">
        <x:v>0</x:v>
      </x:c>
    </x:row>
    <x:row r="219">
      <x:c r="A219" s="30" t="str">
        <x:v>SP0218</x:v>
      </x:c>
      <x:c r="B219" s="44" t="str">
        <x:v>Máy hút bụi D3</x:v>
      </x:c>
      <x:c r="C219" s="44" t="str">
        <x:v>Gia dụng</x:v>
      </x:c>
      <x:c r="D219" s="32" t="n">
        <x:v>68000</x:v>
      </x:c>
      <x:c r="E219" s="33" t="n">
        <x:v>3</x:v>
      </x:c>
      <x:c r="F219" s="32" t="n">
        <x:v>1434</x:v>
      </x:c>
      <x:c r="G219" s="32" t="n">
        <x:v>161</x:v>
      </x:c>
      <x:c r="H219" s="31" t="str">
        <x:v>Bắc Ninh</x:v>
      </x:c>
      <x:c r="I219" s="34" t="n">
        <x:v>46250</x:v>
      </x:c>
      <x:c r="J219" s="31" t="n">
        <x:v>380</x:v>
      </x:c>
      <x:c r="K219" s="44" t="str">
        <x:v>Thiết kế gọn nhẹ, phù hợp sử dụng hằng ngày</x:v>
      </x:c>
      <x:c r="L219" s="31" t="str">
        <x:v>Có</x:v>
      </x:c>
      <x:c r="M219" s="35" t="n">
        <x:v>0.05</x:v>
      </x:c>
      <x:c r="N219" s="36" t="n">
        <x:v>0</x:v>
      </x:c>
    </x:row>
    <x:row r="220">
      <x:c r="A220" s="30" t="str">
        <x:v>SP0219</x:v>
      </x:c>
      <x:c r="B220" s="44" t="str">
        <x:v>Ấm siêu tốc E4</x:v>
      </x:c>
      <x:c r="C220" s="44" t="str">
        <x:v>Gia dụng</x:v>
      </x:c>
      <x:c r="D220" s="32" t="n">
        <x:v>1334000</x:v>
      </x:c>
      <x:c r="E220" s="33" t="n">
        <x:v>2.9</x:v>
      </x:c>
      <x:c r="F220" s="32" t="n">
        <x:v>2432</x:v>
      </x:c>
      <x:c r="G220" s="32" t="n">
        <x:v>23</x:v>
      </x:c>
      <x:c r="H220" s="31" t="str">
        <x:v>Đà Nẵng</x:v>
      </x:c>
      <x:c r="I220" s="34" t="n">
        <x:v>46213</x:v>
      </x:c>
      <x:c r="J220" s="31" t="n">
        <x:v>153</x:v>
      </x:c>
      <x:c r="K220" s="44"/>
      <x:c r="L220" s="31" t="str">
        <x:v>Có</x:v>
      </x:c>
      <x:c r="M220" s="35" t="n">
        <x:v>0.2</x:v>
      </x:c>
      <x:c r="N220" s="36" t="n">
        <x:v>0</x:v>
      </x:c>
    </x:row>
    <x:row r="221">
      <x:c r="A221" s="30" t="str">
        <x:v>SP0220</x:v>
      </x:c>
      <x:c r="B221" s="44" t="str">
        <x:v>Loa mini A1</x:v>
      </x:c>
      <x:c r="C221" s="44" t="str">
        <x:v>Điện tử</x:v>
      </x:c>
      <x:c r="D221" s="32" t="n">
        <x:v>728000</x:v>
      </x:c>
      <x:c r="E221" s="33" t="n">
        <x:v>3.2</x:v>
      </x:c>
      <x:c r="F221" s="32" t="n">
        <x:v>975</x:v>
      </x:c>
      <x:c r="G221" s="32" t="n">
        <x:v>270</x:v>
      </x:c>
      <x:c r="H221" s="31" t="str">
        <x:v>Đà Nẵng</x:v>
      </x:c>
      <x:c r="I221" s="34" t="n">
        <x:v>46089</x:v>
      </x:c>
      <x:c r="J221" s="31" t="n">
        <x:v>226</x:v>
      </x:c>
      <x:c r="K221" s="44" t="str">
        <x:v>Chất lượng tốt trong tầm giá</x:v>
      </x:c>
      <x:c r="L221" s="31" t="str">
        <x:v>Có</x:v>
      </x:c>
      <x:c r="M221" s="35" t="n">
        <x:v>0.2</x:v>
      </x:c>
      <x:c r="N221" s="36" t="n">
        <x:v>0</x:v>
      </x:c>
    </x:row>
    <x:row r="222">
      <x:c r="A222" s="30" t="str">
        <x:v>SP0012</x:v>
      </x:c>
      <x:c r="B222" s="44" t="str">
        <x:v>Máy hút bụi C1</x:v>
      </x:c>
      <x:c r="C222" s="44" t="str">
        <x:v>Gia dụng</x:v>
      </x:c>
      <x:c r="D222" s="32" t="n">
        <x:v>1247000</x:v>
      </x:c>
      <x:c r="E222" s="33" t="n">
        <x:v>4.8</x:v>
      </x:c>
      <x:c r="F222" s="32" t="n">
        <x:v>1530</x:v>
      </x:c>
      <x:c r="G222" s="32" t="n">
        <x:v>80</x:v>
      </x:c>
      <x:c r="H222" s="31" t="str">
        <x:v>Bắc Ninh</x:v>
      </x:c>
      <x:c r="I222" s="34" t="n">
        <x:v>46036</x:v>
      </x:c>
      <x:c r="J222" s="31" t="n">
        <x:v>1774</x:v>
      </x:c>
      <x:c r="K222" s="44" t="str">
        <x:v>Phiên bản mới, nhiều màu lựa chọn</x:v>
      </x:c>
      <x:c r="L222" s="31" t="str">
        <x:v>Không</x:v>
      </x:c>
      <x:c r="M222" s="35" t="n">
        <x:v>0.2</x:v>
      </x:c>
      <x:c r="N222" s="36" t="n">
        <x:v>1</x:v>
      </x:c>
    </x:row>
    <x:row r="223">
      <x:c r="A223" s="30" t="str">
        <x:v>SP0049</x:v>
      </x:c>
      <x:c r="B223" s="44" t="str">
        <x:v>Cơ sở dữ liệu E2</x:v>
      </x:c>
      <x:c r="C223" s="44" t="str">
        <x:v>Sách</x:v>
      </x:c>
      <x:c r="D223" s="32" t="n">
        <x:v>1138000</x:v>
      </x:c>
      <x:c r="E223" s="33" t="n">
        <x:v>4.6</x:v>
      </x:c>
      <x:c r="F223" s="32" t="n">
        <x:v>1874</x:v>
      </x:c>
      <x:c r="G223" s="32" t="n">
        <x:v>72</x:v>
      </x:c>
      <x:c r="H223" s="31" t="str">
        <x:v>Cần Thơ</x:v>
      </x:c>
      <x:c r="I223" s="34" t="n">
        <x:v>46120</x:v>
      </x:c>
      <x:c r="J223" s="31" t="n">
        <x:v>1713</x:v>
      </x:c>
      <x:c r="K223" s="44" t="str">
        <x:v>Chất lượng tốt trong tầm giá</x:v>
      </x:c>
      <x:c r="L223" s="31" t="str">
        <x:v>Có</x:v>
      </x:c>
      <x:c r="M223" s="35" t="n">
        <x:v>0</x:v>
      </x:c>
      <x:c r="N223" s="36" t="n">
        <x:v>1</x:v>
      </x:c>
    </x:row>
    <x:row r="224">
      <x:c r="A224" s="30" t="str">
        <x:v>SP0088</x:v>
      </x:c>
      <x:c r="B224" s="44" t="str">
        <x:v>Máy xay sinh tố D1</x:v>
      </x:c>
      <x:c r="C224" s="44" t="str">
        <x:v>Gia dụng</x:v>
      </x:c>
      <x:c r="D224" s="32" t="n">
        <x:v>395000</x:v>
      </x:c>
      <x:c r="E224" s="33" t="n">
        <x:v>3.4</x:v>
      </x:c>
      <x:c r="F224" s="32" t="n">
        <x:v>1081</x:v>
      </x:c>
      <x:c r="G224" s="32" t="n">
        <x:v>111</x:v>
      </x:c>
      <x:c r="H224" s="31" t="str">
        <x:v>Bắc Ninh</x:v>
      </x:c>
      <x:c r="I224" s="34" t="n">
        <x:v>46125</x:v>
      </x:c>
      <x:c r="J224" s="31" t="n">
        <x:v>1733</x:v>
      </x:c>
      <x:c r="K224" s="44" t="str">
        <x:v>Thiết kế gọn nhẹ, phù hợp sử dụng hằng ngày</x:v>
      </x:c>
      <x:c r="L224" s="31" t="str">
        <x:v>Không</x:v>
      </x:c>
      <x:c r="M224" s="35" t="n">
        <x:v>0.15</x:v>
      </x:c>
      <x:c r="N224" s="36" t="n">
        <x:v>0</x:v>
      </x:c>
    </x:row>
    <x:row r="225">
      <x:c r="A225" s="30" t="str">
        <x:v>SP0120</x:v>
      </x:c>
      <x:c r="B225" s="44" t="str">
        <x:v>Python cơ bản A1</x:v>
      </x:c>
      <x:c r="C225" s="44" t="str">
        <x:v>Sách</x:v>
      </x:c>
      <x:c r="D225" s="32" t="n">
        <x:v>1674000</x:v>
      </x:c>
      <x:c r="E225" s="33" t="n">
        <x:v>3.9</x:v>
      </x:c>
      <x:c r="F225" s="32" t="n">
        <x:v>238</x:v>
      </x:c>
      <x:c r="G225" s="32" t="n">
        <x:v>315</x:v>
      </x:c>
      <x:c r="H225" s="31" t="str">
        <x:v>Bắc Ninh</x:v>
      </x:c>
      <x:c r="I225" s="34" t="n">
        <x:v>46156</x:v>
      </x:c>
      <x:c r="J225" s="31" t="n">
        <x:v>971</x:v>
      </x:c>
      <x:c r="K225" s="44" t="str">
        <x:v>Sản phẩm chính hãng, bảo hành 12 tháng</x:v>
      </x:c>
      <x:c r="L225" s="31" t="str">
        <x:v>Có</x:v>
      </x:c>
      <x:c r="M225" s="35" t="n">
        <x:v>0.25</x:v>
      </x:c>
      <x:c r="N225" s="36" t="n">
        <x:v>0</x:v>
      </x:c>
    </x:row>
    <x:row r="226">
      <x:c r="A226" s="30" t="str">
        <x:v>SP0159</x:v>
      </x:c>
      <x:c r="B226" s="44" t="str">
        <x:v>Túi đeo chéo E4</x:v>
      </x:c>
      <x:c r="C226" s="44" t="str">
        <x:v>Thời trang</x:v>
      </x:c>
      <x:c r="D226" s="32" t="n">
        <x:v>205000</x:v>
      </x:c>
      <x:c r="E226" s="33" t="n">
        <x:v>4.3</x:v>
      </x:c>
      <x:c r="F226" s="32" t="n">
        <x:v>469</x:v>
      </x:c>
      <x:c r="G226" s="32" t="n">
        <x:v>59</x:v>
      </x:c>
      <x:c r="H226" s="31" t="str">
        <x:v>Hà Nội</x:v>
      </x:c>
      <x:c r="I226" s="34" t="n">
        <x:v>46033</x:v>
      </x:c>
      <x:c r="J226" s="31" t="n">
        <x:v>926</x:v>
      </x:c>
      <x:c r="K226" s="44" t="str">
        <x:v>Chất lượng tốt trong tầm giá</x:v>
      </x:c>
      <x:c r="L226" s="31" t="str">
        <x:v>Không</x:v>
      </x:c>
      <x:c r="M226" s="35" t="n">
        <x:v>0.2</x:v>
      </x:c>
      <x:c r="N226" s="36" t="n">
        <x:v>0</x:v>
      </x:c>
    </x:row>
    <x:row r="227">
      <x:c r="A227" s="30" t="str">
        <x:v>SP0072</x:v>
      </x:c>
      <x:c r="B227" s="44" t="str">
        <x:v>Bản sao mã sản phẩm</x:v>
      </x:c>
      <x:c r="C227" s="44" t="str">
        <x:v>Thời trang</x:v>
      </x:c>
      <x:c r="D227" s="32" t="n">
        <x:v>1103000</x:v>
      </x:c>
      <x:c r="E227" s="33" t="n">
        <x:v>4.9</x:v>
      </x:c>
      <x:c r="F227" s="32" t="n">
        <x:v>1098</x:v>
      </x:c>
      <x:c r="G227" s="32" t="n">
        <x:v>189</x:v>
      </x:c>
      <x:c r="H227" s="31" t="str">
        <x:v>TP. Hồ Chí Minh</x:v>
      </x:c>
      <x:c r="I227" s="34" t="n">
        <x:v>46162</x:v>
      </x:c>
      <x:c r="J227" s="31" t="n">
        <x:v>1003</x:v>
      </x:c>
      <x:c r="K227" s="44" t="str">
        <x:v>Giao hàng nhanh, đóng gói cẩn thận</x:v>
      </x:c>
      <x:c r="L227" s="31" t="str">
        <x:v>Có</x:v>
      </x:c>
      <x:c r="M227" s="35" t="n">
        <x:v>0.2</x:v>
      </x:c>
      <x:c r="N227" s="36" t="n">
        <x:v>1</x:v>
      </x:c>
    </x:row>
    <x:row r="228">
      <x:c r="A228" s="30" t="str">
        <x:v>SP0180</x:v>
      </x:c>
      <x:c r="B228" s="44" t="str">
        <x:v>Cơ sở dữ liệu B2</x:v>
      </x:c>
      <x:c r="C228" s="44" t="str">
        <x:v>Sách</x:v>
      </x:c>
      <x:c r="D228" s="32" t="n">
        <x:v>1234000</x:v>
      </x:c>
      <x:c r="E228" s="33" t="n">
        <x:v>3.5</x:v>
      </x:c>
      <x:c r="F228" s="32" t="n">
        <x:v>1036</x:v>
      </x:c>
      <x:c r="G228" s="32" t="n">
        <x:v>228</x:v>
      </x:c>
      <x:c r="H228" s="31" t="str">
        <x:v>Cần Thơ</x:v>
      </x:c>
      <x:c r="I228" s="34" t="n">
        <x:v>46196</x:v>
      </x:c>
      <x:c r="J228" s="31" t="n">
        <x:v>1561</x:v>
      </x:c>
      <x:c r="K228" s="44" t="str">
        <x:v>Chất lượng tốt trong tầm giá</x:v>
      </x:c>
      <x:c r="L228" s="31" t="str">
        <x:v>Không</x:v>
      </x:c>
      <x:c r="M228" s="35" t="n">
        <x:v>0.15</x:v>
      </x:c>
      <x:c r="N228" s="36" t="n">
        <x:v>0</x:v>
      </x:c>
    </x:row>
    <x:row r="229">
      <x:c r="A229" s="37" t="str">
        <x:v>SP0210</x:v>
      </x:c>
      <x:c r="B229" s="45" t="str">
        <x:v>Sạc dự phòng B4</x:v>
      </x:c>
      <x:c r="C229" s="45" t="str">
        <x:v>Điện tử</x:v>
      </x:c>
      <x:c r="D229" s="39" t="n">
        <x:v>1683000</x:v>
      </x:c>
      <x:c r="E229" s="40" t="n">
        <x:v>3.5</x:v>
      </x:c>
      <x:c r="F229" s="39" t="n">
        <x:v>619</x:v>
      </x:c>
      <x:c r="G229" s="39" t="n">
        <x:v>169</x:v>
      </x:c>
      <x:c r="H229" s="38" t="str">
        <x:v>HN</x:v>
      </x:c>
      <x:c r="I229" s="41" t="n">
        <x:v>46230</x:v>
      </x:c>
      <x:c r="J229" s="38" t="n">
        <x:v>506</x:v>
      </x:c>
      <x:c r="K229" s="45" t="str">
        <x:v>Phiên bản mới, nhiều màu lựa chọn</x:v>
      </x:c>
      <x:c r="L229" s="38" t="str">
        <x:v>Có</x:v>
      </x:c>
      <x:c r="M229" s="42" t="n">
        <x:v>0.25</x:v>
      </x:c>
      <x:c r="N229" s="43" t="n">
        <x:v>0</x:v>
      </x:c>
    </x:row>
  </x:sheetData>
  <x:conditionalFormatting sqref="A2:A229">
    <x:cfRule type="duplicateValues" dxfId="0" priority="1"/>
  </x:conditionalFormatting>
  <x:conditionalFormatting sqref="D2:D229">
    <x:cfRule type="containsBlanks" dxfId="1" priority="2"/>
  </x:conditionalFormatting>
  <x:conditionalFormatting sqref="E2:E229">
    <x:cfRule type="containsBlanks" dxfId="2" priority="3"/>
  </x:conditionalFormatting>
  <x:pageMargins left="0.7" right="0.7" top="0.75" bottom="0.75" header="0.3" footer="0.3"/>
  <x:tableParts count="1">
    <x:tablePart xmlns:r="http://schemas.openxmlformats.org/officeDocument/2006/relationships" r:id="Rc20b8cb16f2745c7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52" hidden="0" customWidth="1"/>
  </x:cols>
  <x:sheetData>
    <x:row r="2">
      <x:c r="A2" s="46" t="str">
        <x:v>Tên cột</x:v>
      </x:c>
      <x:c r="B2" s="46" t="str">
        <x:v>Ý nghĩa</x:v>
      </x:c>
      <x:c r="C2" s="46" t="str">
        <x:v>Kiểu mong đợi</x:v>
      </x:c>
      <x:c r="D2" s="46" t="str">
        <x:v>Quy tắc hợp lệ</x:v>
      </x:c>
    </x:row>
    <x:row r="3">
      <x:c r="A3" s="7" t="str">
        <x:v>Product_ID</x:v>
      </x:c>
      <x:c r="B3" s="7" t="str">
        <x:v>Mã sản phẩm</x:v>
      </x:c>
      <x:c r="C3" s="7" t="str">
        <x:v>Chuỗi</x:v>
      </x:c>
      <x:c r="D3" s="7" t="str">
        <x:v>Duy nhất, dạng SPxxxx</x:v>
      </x:c>
    </x:row>
    <x:row r="4">
      <x:c r="A4" s="7" t="str">
        <x:v>Product_Name</x:v>
      </x:c>
      <x:c r="B4" s="7" t="str">
        <x:v>Tên sản phẩm</x:v>
      </x:c>
      <x:c r="C4" s="7" t="str">
        <x:v>Chuỗi</x:v>
      </x:c>
      <x:c r="D4" s="7" t="str">
        <x:v>Không rỗng</x:v>
      </x:c>
    </x:row>
    <x:row r="5">
      <x:c r="A5" s="7" t="str">
        <x:v>Category</x:v>
      </x:c>
      <x:c r="B5" s="7" t="str">
        <x:v>Nhóm sản phẩm</x:v>
      </x:c>
      <x:c r="C5" s="7" t="str">
        <x:v>Phân loại</x:v>
      </x:c>
      <x:c r="D5" s="7" t="str">
        <x:v>Điện tử, Gia dụng, Thời trang, Sách, Mỹ phẩm</x:v>
      </x:c>
    </x:row>
    <x:row r="6">
      <x:c r="A6" s="7" t="str">
        <x:v>Price_VND</x:v>
      </x:c>
      <x:c r="B6" s="7" t="str">
        <x:v>Giá bán</x:v>
      </x:c>
      <x:c r="C6" s="7" t="str">
        <x:v>Số</x:v>
      </x:c>
      <x:c r="D6" s="7" t="str">
        <x:v>Lớn hơn 0, đơn vị VND</x:v>
      </x:c>
    </x:row>
    <x:row r="7">
      <x:c r="A7" s="7" t="str">
        <x:v>Rating</x:v>
      </x:c>
      <x:c r="B7" s="7" t="str">
        <x:v>Điểm đánh giá</x:v>
      </x:c>
      <x:c r="C7" s="7" t="str">
        <x:v>Số thực</x:v>
      </x:c>
      <x:c r="D7" s="7" t="str">
        <x:v>Từ 1 đến 5</x:v>
      </x:c>
    </x:row>
    <x:row r="8">
      <x:c r="A8" s="7" t="str">
        <x:v>Purchase_Count</x:v>
      </x:c>
      <x:c r="B8" s="7" t="str">
        <x:v>Số lượt mua</x:v>
      </x:c>
      <x:c r="C8" s="7" t="str">
        <x:v>Số nguyên</x:v>
      </x:c>
      <x:c r="D8" s="7" t="str">
        <x:v>Không âm</x:v>
      </x:c>
    </x:row>
    <x:row r="9">
      <x:c r="A9" s="7" t="str">
        <x:v>Stock</x:v>
      </x:c>
      <x:c r="B9" s="7" t="str">
        <x:v>Số lượng tồn</x:v>
      </x:c>
      <x:c r="C9" s="7" t="str">
        <x:v>Số nguyên</x:v>
      </x:c>
      <x:c r="D9" s="7" t="str">
        <x:v>Không âm</x:v>
      </x:c>
    </x:row>
    <x:row r="10">
      <x:c r="A10" s="7" t="str">
        <x:v>Seller_City</x:v>
      </x:c>
      <x:c r="B10" s="7" t="str">
        <x:v>Thành phố người bán</x:v>
      </x:c>
      <x:c r="C10" s="7" t="str">
        <x:v>Phân loại</x:v>
      </x:c>
      <x:c r="D10" s="7" t="str">
        <x:v>Tên địa phương đã chuẩn hóa</x:v>
      </x:c>
    </x:row>
    <x:row r="11">
      <x:c r="A11" s="7" t="str">
        <x:v>Created_Date</x:v>
      </x:c>
      <x:c r="B11" s="7" t="str">
        <x:v>Ngày tạo sản phẩm</x:v>
      </x:c>
      <x:c r="C11" s="7" t="str">
        <x:v>Ngày</x:v>
      </x:c>
      <x:c r="D11" s="7" t="str">
        <x:v>Ngày hợp lệ trong năm 2026</x:v>
      </x:c>
    </x:row>
    <x:row r="12">
      <x:c r="A12" s="7" t="str">
        <x:v>Weight</x:v>
      </x:c>
      <x:c r="B12" s="7" t="str">
        <x:v>Khối lượng</x:v>
      </x:c>
      <x:c r="C12" s="7" t="str">
        <x:v>Số</x:v>
      </x:c>
      <x:c r="D12" s="7" t="str">
        <x:v>Chuẩn hóa về gram, lớn hơn 0</x:v>
      </x:c>
    </x:row>
    <x:row r="13">
      <x:c r="A13" s="7" t="str">
        <x:v>Description</x:v>
      </x:c>
      <x:c r="B13" s="7" t="str">
        <x:v>Mô tả</x:v>
      </x:c>
      <x:c r="C13" s="7" t="str">
        <x:v>Văn bản</x:v>
      </x:c>
      <x:c r="D13" s="7" t="str">
        <x:v>Có thể thiếu; cần chuẩn hóa khoảng trắng</x:v>
      </x:c>
    </x:row>
    <x:row r="14">
      <x:c r="A14" s="7" t="str">
        <x:v>Has_Image</x:v>
      </x:c>
      <x:c r="B14" s="7" t="str">
        <x:v>Có hình ảnh</x:v>
      </x:c>
      <x:c r="C14" s="7" t="str">
        <x:v>Nhị phân</x:v>
      </x:c>
      <x:c r="D14" s="7" t="str">
        <x:v>Có/Không hoặc 1/0 sau chuẩn hóa</x:v>
      </x:c>
    </x:row>
    <x:row r="15">
      <x:c r="A15" s="7" t="str">
        <x:v>Discount</x:v>
      </x:c>
      <x:c r="B15" s="7" t="str">
        <x:v>Tỷ lệ giảm giá</x:v>
      </x:c>
      <x:c r="C15" s="7" t="str">
        <x:v>Số thực</x:v>
      </x:c>
      <x:c r="D15" s="7" t="str">
        <x:v>Từ 0 đến 1</x:v>
      </x:c>
    </x:row>
    <x:row r="16">
      <x:c r="A16" s="7" t="str">
        <x:v>Target_High_Sales</x:v>
      </x:c>
      <x:c r="B16" s="7" t="str">
        <x:v>Nhãn bán chạy</x:v>
      </x:c>
      <x:c r="C16" s="7" t="str">
        <x:v>Nhị phân</x:v>
      </x:c>
      <x:c r="D16" s="7" t="str">
        <x:v>0 hoặc 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4" hidden="0" customWidth="1"/>
    <x:col min="4" max="4" width="44" hidden="0" customWidth="1"/>
  </x:cols>
  <x:sheetData>
    <x:row r="2">
      <x:c r="A2" s="50" t="str">
        <x:v>Hạng mục kiểm tra</x:v>
      </x:c>
      <x:c r="B2" s="50" t="str">
        <x:v>Số lượng dự kiến</x:v>
      </x:c>
      <x:c r="C2" s="50" t="str">
        <x:v>Gợi ý kiểm tra</x:v>
      </x:c>
      <x:c r="D2" s="50" t="str">
        <x:v>Ghi chú</x:v>
      </x:c>
    </x:row>
    <x:row r="3">
      <x:c r="A3" s="7" t="str">
        <x:v>Tổng số dòng</x:v>
      </x:c>
      <x:c r="B3" s="7" t="n">
        <x:v>228</x:v>
      </x:c>
      <x:c r="C3" s="7" t="str">
        <x:v>df.shape[0]</x:v>
      </x:c>
      <x:c r="D3" s="7" t="str">
        <x:v>Có bản ghi trùng được thêm cuối bảng</x:v>
      </x:c>
    </x:row>
    <x:row r="4">
      <x:c r="A4" s="7" t="str">
        <x:v>Tổng số cột</x:v>
      </x:c>
      <x:c r="B4" s="7" t="n">
        <x:v>14</x:v>
      </x:c>
      <x:c r="C4" s="7" t="str">
        <x:v>df.shape[1]</x:v>
      </x:c>
      <x:c r="D4" s="7" t="str"/>
    </x:row>
    <x:row r="5">
      <x:c r="A5" s="7" t="str">
        <x:v>Bản ghi trùng hoàn toàn</x:v>
      </x:c>
      <x:c r="B5" s="7" t="n">
        <x:v>5</x:v>
      </x:c>
      <x:c r="C5" s="7" t="str">
        <x:v>df.duplicated().sum()</x:v>
      </x:c>
      <x:c r="D5" s="7" t="str"/>
    </x:row>
    <x:row r="6">
      <x:c r="A6" s="7" t="str">
        <x:v>Product_ID bị trùng</x:v>
      </x:c>
      <x:c r="B6" s="7" t="n">
        <x:v>8</x:v>
      </x:c>
      <x:c r="C6" s="7" t="str">
        <x:v>df['Product_ID'].duplicated().sum()</x:v>
      </x:c>
      <x:c r="D6" s="7" t="str">
        <x:v>Tính số lần xuất hiện sau lần đầu</x:v>
      </x:c>
    </x:row>
    <x:row r="7">
      <x:c r="A7" s="7" t="str">
        <x:v>Price thiếu</x:v>
      </x:c>
      <x:c r="B7" s="7" t="n">
        <x:v>9</x:v>
      </x:c>
      <x:c r="C7" s="7" t="str">
        <x:v>df['Price_VND'].isna().sum()</x:v>
      </x:c>
      <x:c r="D7" s="7" t="str">
        <x:v>Chưa tính chuỗi không hợp lệ</x:v>
      </x:c>
    </x:row>
    <x:row r="8">
      <x:c r="A8" s="7" t="str">
        <x:v>Rating thiếu</x:v>
      </x:c>
      <x:c r="B8" s="7" t="n">
        <x:v>13</x:v>
      </x:c>
      <x:c r="C8" s="7" t="str">
        <x:v>df['Rating'].isna().sum()</x:v>
      </x:c>
      <x:c r="D8" s="7" t="str">
        <x:v>Chuỗi N/A thường được pandas nhận là thiếu</x:v>
      </x:c>
    </x:row>
    <x:row r="9">
      <x:c r="A9" s="7" t="str">
        <x:v>Seller_City thiếu</x:v>
      </x:c>
      <x:c r="B9" s="7" t="n">
        <x:v>7</x:v>
      </x:c>
      <x:c r="C9" s="7" t="str">
        <x:v>df['Seller_City'].isna().sum()</x:v>
      </x:c>
      <x:c r="D9" s="7" t="str"/>
    </x:row>
    <x:row r="10">
      <x:c r="A10" s="7" t="str">
        <x:v>Created_Date thiếu</x:v>
      </x:c>
      <x:c r="B10" s="7" t="n">
        <x:v>6</x:v>
      </x:c>
      <x:c r="C10" s="7" t="str">
        <x:v>df['Created_Date'].isna().sum()</x:v>
      </x:c>
      <x:c r="D10" s="7" t="str">
        <x:v>Chưa tính ngày không hợp lệ</x:v>
      </x:c>
    </x:row>
    <x:row r="11">
      <x:c r="A11" s="7" t="str">
        <x:v>Description thiếu</x:v>
      </x:c>
      <x:c r="B11" s="7" t="n">
        <x:v>15</x:v>
      </x:c>
      <x:c r="C11" s="7" t="str">
        <x:v>df['Description'].isna().sum()</x:v>
      </x:c>
      <x:c r="D11" s="7" t="str"/>
    </x:row>
    <x:row r="12">
      <x:c r="A12" s="7" t="str">
        <x:v>Giá trị Rating ngoài 1–5</x:v>
      </x:c>
      <x:c r="B12" s="7" t="n">
        <x:v>2</x:v>
      </x:c>
      <x:c r="C12" s="7" t="str">
        <x:v>Sau pd.to_numeric</x:v>
      </x:c>
      <x:c r="D12" s="7" t="str">
        <x:v>6.5 và -1</x:v>
      </x:c>
    </x:row>
    <x:row r="13">
      <x:c r="A13" s="7" t="str">
        <x:v>Stock âm</x:v>
      </x:c>
      <x:c r="B13" s="7" t="n">
        <x:v>1</x:v>
      </x:c>
      <x:c r="C13" s="7" t="str">
        <x:v>Sau pd.to_numeric</x:v>
      </x:c>
      <x:c r="D13" s="7" t="str">
        <x:v>-15</x:v>
      </x:c>
    </x:row>
  </x:sheetData>
  <x:pageMargins left="0.7" right="0.7" top="0.75" bottom="0.75" header="0.3" footer="0.3"/>
</x:worksheet>
</file>