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740" yWindow="0" windowWidth="15555" windowHeight="16440" tabRatio="500"/>
  </bookViews>
  <sheets>
    <sheet name="Feuil1" sheetId="1" r:id="rId1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7" i="1"/>
  <c r="C36" i="1"/>
  <c r="C37" i="1"/>
  <c r="C34" i="1"/>
  <c r="C38" i="1"/>
</calcChain>
</file>

<file path=xl/sharedStrings.xml><?xml version="1.0" encoding="utf-8"?>
<sst xmlns="http://schemas.openxmlformats.org/spreadsheetml/2006/main" count="40" uniqueCount="40">
  <si>
    <t>Taille de la base</t>
  </si>
  <si>
    <t>Ajouts à la base</t>
  </si>
  <si>
    <t>B</t>
  </si>
  <si>
    <t>D</t>
  </si>
  <si>
    <t>M</t>
  </si>
  <si>
    <t>BA</t>
  </si>
  <si>
    <t>NO</t>
  </si>
  <si>
    <t>Ajouts pour réutilisation future</t>
  </si>
  <si>
    <t>R</t>
  </si>
  <si>
    <t>N</t>
  </si>
  <si>
    <t>Taille totale T = N + B - D - M + R</t>
  </si>
  <si>
    <t>T</t>
  </si>
  <si>
    <t>A</t>
  </si>
  <si>
    <t>Nombre de LOC à supprimer sur la base</t>
  </si>
  <si>
    <t>Nombre de LOC à modifier sur la base</t>
  </si>
  <si>
    <t>Réutilisation de code en provenance d'un autre TP</t>
  </si>
  <si>
    <t>Développement et modification N = A + M</t>
  </si>
  <si>
    <t xml:space="preserve">  Ajouter des lignes au besoin</t>
  </si>
  <si>
    <t>Vous pouvez ajouter des lignes pour le calcul des valeurs de BA, NO et R.</t>
  </si>
  <si>
    <t>Instructions d'utilisation</t>
  </si>
  <si>
    <t>Entrez vos informations dans les cases qui sont colorées.</t>
  </si>
  <si>
    <t>Taille totale des ajouts à la base</t>
  </si>
  <si>
    <t>Taille totale des ajouts qui seront réutilisés plus tard</t>
  </si>
  <si>
    <t>Développement A = BA + NO</t>
  </si>
  <si>
    <t>Rapportez les données dans le formulaire de données de projet.</t>
  </si>
  <si>
    <t>Classe Functions</t>
  </si>
  <si>
    <t>Module CSV</t>
  </si>
  <si>
    <t>Ficher main</t>
  </si>
  <si>
    <t>Ajout méthode set_sum_X_x_Y</t>
  </si>
  <si>
    <t>Ajout méthode set_sum_X</t>
  </si>
  <si>
    <t>Ajout méthode set_sum_Y</t>
  </si>
  <si>
    <t>Ajout méthode set_numerator</t>
  </si>
  <si>
    <t>Ajout méthode set_sum_x_square</t>
  </si>
  <si>
    <t>Ajout méthode set_sum_square_x</t>
  </si>
  <si>
    <t>Ajout méthode set_sum_y_square</t>
  </si>
  <si>
    <t>Ajout méthode set_sum_square_y</t>
  </si>
  <si>
    <t>Ajout méthode set_denominator</t>
  </si>
  <si>
    <t>Ajout méthode set_correlation</t>
  </si>
  <si>
    <t>Ajout méthode set_correlation_square</t>
  </si>
  <si>
    <t>Module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</si>
</sst>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6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9" sqref="D9"/>
    </sheetView>
  </sheetViews>
  <sheetFormatPr defaultColWidth="11" defaultRowHeight="15.75" x14ac:dyDescent="0.25"/>
  <cols>
    <col min="1" max="1" width="49.625" customWidth="1"/>
    <col min="2" max="2" width="5.875" style="2" customWidth="1"/>
  </cols>
  <sheetData>
    <row r="1" spans="1:3" s="8" customFormat="1" ht="21" x14ac:dyDescent="0.35">
      <c r="A1" s="6" t="s">
        <v>19</v>
      </c>
      <c r="B1" s="7"/>
    </row>
    <row r="2" spans="1:3" s="8" customFormat="1" ht="21" x14ac:dyDescent="0.35">
      <c r="A2" s="9" t="s">
        <v>20</v>
      </c>
      <c r="B2" s="7"/>
    </row>
    <row r="3" spans="1:3" s="8" customFormat="1" ht="21" x14ac:dyDescent="0.35">
      <c r="A3" s="9" t="s">
        <v>18</v>
      </c>
      <c r="B3" s="7"/>
    </row>
    <row r="4" spans="1:3" s="8" customFormat="1" ht="21" x14ac:dyDescent="0.35">
      <c r="A4" s="9" t="s">
        <v>24</v>
      </c>
      <c r="B4" s="7"/>
    </row>
    <row r="7" spans="1:3" s="1" customFormat="1" x14ac:dyDescent="0.25">
      <c r="A7" s="1" t="s">
        <v>0</v>
      </c>
      <c r="B7" s="2" t="s">
        <v>2</v>
      </c>
      <c r="C7" s="3">
        <v>39</v>
      </c>
    </row>
    <row r="8" spans="1:3" s="1" customFormat="1" x14ac:dyDescent="0.25">
      <c r="A8" s="1" t="s">
        <v>13</v>
      </c>
      <c r="B8" s="2" t="s">
        <v>3</v>
      </c>
      <c r="C8" s="3">
        <v>7</v>
      </c>
    </row>
    <row r="9" spans="1:3" s="1" customFormat="1" x14ac:dyDescent="0.25">
      <c r="A9" s="1" t="s">
        <v>14</v>
      </c>
      <c r="B9" s="2" t="s">
        <v>4</v>
      </c>
      <c r="C9" s="3">
        <v>30</v>
      </c>
    </row>
    <row r="10" spans="1:3" x14ac:dyDescent="0.25">
      <c r="A10" s="1"/>
    </row>
    <row r="11" spans="1:3" x14ac:dyDescent="0.25">
      <c r="A11" s="1" t="s">
        <v>1</v>
      </c>
    </row>
    <row r="12" spans="1:3" x14ac:dyDescent="0.25">
      <c r="A12" t="s">
        <v>28</v>
      </c>
      <c r="C12" s="4">
        <v>7</v>
      </c>
    </row>
    <row r="13" spans="1:3" x14ac:dyDescent="0.25">
      <c r="A13" t="s">
        <v>29</v>
      </c>
      <c r="C13" s="4">
        <v>8</v>
      </c>
    </row>
    <row r="14" spans="1:3" x14ac:dyDescent="0.25">
      <c r="A14" t="s">
        <v>30</v>
      </c>
      <c r="C14" s="4">
        <v>8</v>
      </c>
    </row>
    <row r="15" spans="1:3" x14ac:dyDescent="0.25">
      <c r="A15" t="s">
        <v>31</v>
      </c>
      <c r="C15" s="4">
        <v>3</v>
      </c>
    </row>
    <row r="16" spans="1:3" x14ac:dyDescent="0.25">
      <c r="A16" t="s">
        <v>32</v>
      </c>
      <c r="C16" s="4">
        <v>8</v>
      </c>
    </row>
    <row r="17" spans="1:3" x14ac:dyDescent="0.25">
      <c r="A17" t="s">
        <v>33</v>
      </c>
      <c r="C17" s="4">
        <v>8</v>
      </c>
    </row>
    <row r="18" spans="1:3" x14ac:dyDescent="0.25">
      <c r="A18" t="s">
        <v>34</v>
      </c>
      <c r="C18" s="4">
        <v>8</v>
      </c>
    </row>
    <row r="19" spans="1:3" x14ac:dyDescent="0.25">
      <c r="A19" t="s">
        <v>35</v>
      </c>
      <c r="C19" s="4">
        <v>8</v>
      </c>
    </row>
    <row r="20" spans="1:3" x14ac:dyDescent="0.25">
      <c r="A20" t="s">
        <v>36</v>
      </c>
      <c r="C20" s="4">
        <v>3</v>
      </c>
    </row>
    <row r="21" spans="1:3" x14ac:dyDescent="0.25">
      <c r="A21" t="s">
        <v>37</v>
      </c>
      <c r="C21" s="4">
        <v>3</v>
      </c>
    </row>
    <row r="22" spans="1:3" x14ac:dyDescent="0.25">
      <c r="A22" t="s">
        <v>38</v>
      </c>
      <c r="C22" s="4">
        <v>3</v>
      </c>
    </row>
    <row r="23" spans="1:3" s="1" customFormat="1" x14ac:dyDescent="0.25">
      <c r="A23" s="1" t="s">
        <v>21</v>
      </c>
      <c r="B23" s="2" t="s">
        <v>5</v>
      </c>
      <c r="C23" s="1">
        <f>SUM(C12:C22)</f>
        <v>67</v>
      </c>
    </row>
    <row r="25" spans="1:3" x14ac:dyDescent="0.25">
      <c r="A25" s="1" t="s">
        <v>7</v>
      </c>
    </row>
    <row r="26" spans="1:3" x14ac:dyDescent="0.25">
      <c r="A26" t="s">
        <v>39</v>
      </c>
      <c r="C26" s="4">
        <v>1</v>
      </c>
    </row>
    <row r="27" spans="1:3" s="1" customFormat="1" x14ac:dyDescent="0.25">
      <c r="A27" s="1" t="s">
        <v>22</v>
      </c>
      <c r="B27" s="2" t="s">
        <v>6</v>
      </c>
      <c r="C27" s="5">
        <f>SUM(C26:C26)</f>
        <v>1</v>
      </c>
    </row>
    <row r="29" spans="1:3" x14ac:dyDescent="0.25">
      <c r="A29" s="1" t="s">
        <v>15</v>
      </c>
    </row>
    <row r="30" spans="1:3" x14ac:dyDescent="0.25">
      <c r="A30" t="s">
        <v>25</v>
      </c>
      <c r="C30" s="4">
        <v>25</v>
      </c>
    </row>
    <row r="31" spans="1:3" x14ac:dyDescent="0.25">
      <c r="A31" t="s">
        <v>27</v>
      </c>
      <c r="C31" s="4">
        <v>39</v>
      </c>
    </row>
    <row r="32" spans="1:3" x14ac:dyDescent="0.25">
      <c r="A32" t="s">
        <v>26</v>
      </c>
      <c r="C32" s="4">
        <v>1</v>
      </c>
    </row>
    <row r="33" spans="1:3" x14ac:dyDescent="0.25">
      <c r="A33" t="s">
        <v>17</v>
      </c>
      <c r="C33" s="4">
        <v>6</v>
      </c>
    </row>
    <row r="34" spans="1:3" s="1" customFormat="1" x14ac:dyDescent="0.25">
      <c r="B34" s="2" t="s">
        <v>8</v>
      </c>
      <c r="C34" s="5">
        <f>SUM(C30:C33)</f>
        <v>71</v>
      </c>
    </row>
    <row r="36" spans="1:3" s="1" customFormat="1" x14ac:dyDescent="0.25">
      <c r="A36" s="1" t="s">
        <v>23</v>
      </c>
      <c r="B36" s="2" t="s">
        <v>12</v>
      </c>
      <c r="C36" s="5">
        <f>C23+C27</f>
        <v>68</v>
      </c>
    </row>
    <row r="37" spans="1:3" s="1" customFormat="1" x14ac:dyDescent="0.25">
      <c r="A37" s="1" t="s">
        <v>16</v>
      </c>
      <c r="B37" s="2" t="s">
        <v>9</v>
      </c>
      <c r="C37" s="5">
        <f>C36+C9</f>
        <v>98</v>
      </c>
    </row>
    <row r="38" spans="1:3" s="1" customFormat="1" x14ac:dyDescent="0.25">
      <c r="A38" s="1" t="s">
        <v>10</v>
      </c>
      <c r="B38" s="2" t="s">
        <v>11</v>
      </c>
      <c r="C38" s="5">
        <f>C37+C7-C8-C9+C34</f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Aucune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Tardif</dc:creator>
  <cp:lastModifiedBy>Windows User</cp:lastModifiedBy>
  <dcterms:created xsi:type="dcterms:W3CDTF">2016-01-18T21:50:16Z</dcterms:created>
  <dcterms:modified xsi:type="dcterms:W3CDTF">2018-06-16T18:51:41Z</dcterms:modified>
</cp:coreProperties>
</file>