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leung/IdeaProjects/CSCI570_Final_Project/output/"/>
    </mc:Choice>
  </mc:AlternateContent>
  <xr:revisionPtr revIDLastSave="0" documentId="13_ncr:1_{8BF3533A-ECC1-E74A-9CEF-4C913B004ACA}" xr6:coauthVersionLast="47" xr6:coauthVersionMax="47" xr10:uidLastSave="{00000000-0000-0000-0000-000000000000}"/>
  <bookViews>
    <workbookView xWindow="11320" yWindow="640" windowWidth="20960" windowHeight="16080" xr2:uid="{00000000-000D-0000-FFFF-FFFF00000000}"/>
  </bookViews>
  <sheets>
    <sheet name="Sequence Alignment Algorithms" sheetId="1" r:id="rId1"/>
  </sheets>
  <definedNames>
    <definedName name="_xlchart.v1.0" hidden="1">'Sequence Alignment Algorithms'!$A$2:$A$17</definedName>
    <definedName name="_xlchart.v1.1" hidden="1">'Sequence Alignment Algorithms'!$D$2:$D$17</definedName>
    <definedName name="_xlchart.v2.2" hidden="1">'Sequence Alignment Algorithms'!$A$2:$A$17</definedName>
    <definedName name="_xlchart.v2.3" hidden="1">'Sequence Alignment Algorithms'!$D$2:$D$17</definedName>
  </definedNames>
  <calcPr calcId="0"/>
</workbook>
</file>

<file path=xl/sharedStrings.xml><?xml version="1.0" encoding="utf-8"?>
<sst xmlns="http://schemas.openxmlformats.org/spreadsheetml/2006/main" count="7" uniqueCount="7">
  <si>
    <t>M+N</t>
  </si>
  <si>
    <t>EffOptVal</t>
  </si>
  <si>
    <t>EffTime</t>
  </si>
  <si>
    <t>EffUtilization</t>
  </si>
  <si>
    <t>BasicOptVal</t>
  </si>
  <si>
    <t>BasicTime</t>
  </si>
  <si>
    <t>BasicUtilization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</si>
</sst>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'Sequence Alignment Algorithms'!$A$2:$A$17</c:f>
              <c:numCache>
                <c:formatCode>General</c:formatCode>
                <c:ptCount val="16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384</c:v>
                </c:pt>
                <c:pt idx="6">
                  <c:v>512</c:v>
                </c:pt>
                <c:pt idx="7">
                  <c:v>768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2560</c:v>
                </c:pt>
                <c:pt idx="13">
                  <c:v>3072</c:v>
                </c:pt>
                <c:pt idx="14">
                  <c:v>3584</c:v>
                </c:pt>
                <c:pt idx="15">
                  <c:v>3968</c:v>
                </c:pt>
              </c:numCache>
            </c:numRef>
          </c:xVal>
          <c:yVal>
            <c:numRef>
              <c:f>'Sequence Alignment Algorithms'!$D$2:$D$17</c:f>
              <c:numCache>
                <c:formatCode>General</c:formatCode>
                <c:ptCount val="16"/>
                <c:pt idx="0">
                  <c:v>153.38400000000001</c:v>
                </c:pt>
                <c:pt idx="1">
                  <c:v>268.35999999999967</c:v>
                </c:pt>
                <c:pt idx="2">
                  <c:v>153.38400000000001</c:v>
                </c:pt>
                <c:pt idx="3">
                  <c:v>460.10400000000027</c:v>
                </c:pt>
                <c:pt idx="4">
                  <c:v>1840.7039999999997</c:v>
                </c:pt>
                <c:pt idx="5">
                  <c:v>3939.7839999999997</c:v>
                </c:pt>
                <c:pt idx="6">
                  <c:v>6753.8959999999997</c:v>
                </c:pt>
                <c:pt idx="7">
                  <c:v>6674.8879999999999</c:v>
                </c:pt>
                <c:pt idx="8">
                  <c:v>5394.2640000000001</c:v>
                </c:pt>
                <c:pt idx="9">
                  <c:v>7984.0720000000001</c:v>
                </c:pt>
                <c:pt idx="10">
                  <c:v>14676.280000000002</c:v>
                </c:pt>
                <c:pt idx="11">
                  <c:v>44957.407999999996</c:v>
                </c:pt>
                <c:pt idx="12">
                  <c:v>17859.728000000003</c:v>
                </c:pt>
                <c:pt idx="13">
                  <c:v>82862.495999999999</c:v>
                </c:pt>
                <c:pt idx="14">
                  <c:v>66119.16</c:v>
                </c:pt>
                <c:pt idx="15">
                  <c:v>67198.959999999992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B-304A-96F8-3512311C3C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'Sequence Alignment Algorithms'!$A$2:$A$17</c:f>
              <c:numCache>
                <c:formatCode>General</c:formatCode>
                <c:ptCount val="16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384</c:v>
                </c:pt>
                <c:pt idx="6">
                  <c:v>512</c:v>
                </c:pt>
                <c:pt idx="7">
                  <c:v>768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2560</c:v>
                </c:pt>
                <c:pt idx="13">
                  <c:v>3072</c:v>
                </c:pt>
                <c:pt idx="14">
                  <c:v>3584</c:v>
                </c:pt>
                <c:pt idx="15">
                  <c:v>3968</c:v>
                </c:pt>
              </c:numCache>
            </c:numRef>
          </c:xVal>
          <c:yVal>
            <c:numRef>
              <c:f>'Sequence Alignment Algorithms'!$G$2:$G$17</c:f>
              <c:numCache>
                <c:formatCode>General</c:formatCode>
                <c:ptCount val="16"/>
                <c:pt idx="0">
                  <c:v>153.38400000000001</c:v>
                </c:pt>
                <c:pt idx="1">
                  <c:v>259.91200000000026</c:v>
                </c:pt>
                <c:pt idx="2">
                  <c:v>153.38400000000001</c:v>
                </c:pt>
                <c:pt idx="3">
                  <c:v>306.7440000000006</c:v>
                </c:pt>
                <c:pt idx="4">
                  <c:v>1128.1039999999994</c:v>
                </c:pt>
                <c:pt idx="5">
                  <c:v>2252.5599999999995</c:v>
                </c:pt>
                <c:pt idx="6">
                  <c:v>3999.4800000000005</c:v>
                </c:pt>
                <c:pt idx="7">
                  <c:v>8752.6160000000018</c:v>
                </c:pt>
                <c:pt idx="8">
                  <c:v>2860.0559999999996</c:v>
                </c:pt>
                <c:pt idx="9">
                  <c:v>16359.784</c:v>
                </c:pt>
                <c:pt idx="10">
                  <c:v>22434.296000000002</c:v>
                </c:pt>
                <c:pt idx="11">
                  <c:v>16853.88</c:v>
                </c:pt>
                <c:pt idx="12">
                  <c:v>14689.240000000002</c:v>
                </c:pt>
                <c:pt idx="13">
                  <c:v>24882.480000000003</c:v>
                </c:pt>
                <c:pt idx="14">
                  <c:v>64657.263999999996</c:v>
                </c:pt>
                <c:pt idx="15">
                  <c:v>44189.456000000006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B-304A-96F8-3512311C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24048"/>
        <c:axId val="1096311232"/>
      </c:scatterChart>
      <c:valAx>
        <c:axId val="10958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11232"/>
        <c:crosses val="autoZero"/>
        <c:crossBetween val="midCat"/>
      </c:valAx>
      <c:valAx>
        <c:axId val="10963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11</xdr:row>
      <xdr:rowOff>133350</xdr:rowOff>
    </xdr:from>
    <xdr:to>
      <xdr:col>16</xdr:col>
      <xdr:colOff>514350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70018-057E-4CF4-39EF-30219B0E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2" sqref="G2:G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16</v>
      </c>
      <c r="B2">
        <v>168</v>
      </c>
      <c r="C2">
        <v>0.1438089907169342</v>
      </c>
      <c r="D2">
        <v>153.38400000000001</v>
      </c>
      <c r="E2">
        <v>168</v>
      </c>
      <c r="F2">
        <v>0.14080199599266052</v>
      </c>
      <c r="G2">
        <v>153.38400000000001</v>
      </c>
    </row>
    <row r="3" spans="1:7" x14ac:dyDescent="0.2">
      <c r="A3">
        <v>64</v>
      </c>
      <c r="B3">
        <v>660</v>
      </c>
      <c r="C3">
        <v>10.101108998060226</v>
      </c>
      <c r="D3">
        <v>268.35999999999967</v>
      </c>
      <c r="E3">
        <v>660</v>
      </c>
      <c r="F3">
        <v>1.2144140005111694</v>
      </c>
      <c r="G3">
        <v>259.91200000000026</v>
      </c>
    </row>
    <row r="4" spans="1:7" x14ac:dyDescent="0.2">
      <c r="A4">
        <v>64</v>
      </c>
      <c r="B4">
        <v>960</v>
      </c>
      <c r="C4">
        <v>3.1055389940738678</v>
      </c>
      <c r="D4">
        <v>153.38400000000001</v>
      </c>
      <c r="E4">
        <v>960</v>
      </c>
      <c r="F4">
        <v>0.96289798617362976</v>
      </c>
      <c r="G4">
        <v>153.38400000000001</v>
      </c>
    </row>
    <row r="5" spans="1:7" x14ac:dyDescent="0.2">
      <c r="A5">
        <v>128</v>
      </c>
      <c r="B5">
        <v>1848</v>
      </c>
      <c r="C5">
        <v>3.1359500288963318</v>
      </c>
      <c r="D5">
        <v>460.10400000000027</v>
      </c>
      <c r="E5">
        <v>1848</v>
      </c>
      <c r="F5">
        <v>1.9314630031585693</v>
      </c>
      <c r="G5">
        <v>306.7440000000006</v>
      </c>
    </row>
    <row r="6" spans="1:7" x14ac:dyDescent="0.2">
      <c r="A6">
        <v>256</v>
      </c>
      <c r="B6">
        <v>5760</v>
      </c>
      <c r="C6">
        <v>14.827668011188507</v>
      </c>
      <c r="D6">
        <v>1840.7039999999997</v>
      </c>
      <c r="E6">
        <v>5760</v>
      </c>
      <c r="F6">
        <v>3.8855690062046051</v>
      </c>
      <c r="G6">
        <v>1128.1039999999994</v>
      </c>
    </row>
    <row r="7" spans="1:7" x14ac:dyDescent="0.2">
      <c r="A7">
        <v>384</v>
      </c>
      <c r="B7">
        <v>7680</v>
      </c>
      <c r="C7">
        <v>29.634878009557724</v>
      </c>
      <c r="D7">
        <v>3939.7839999999997</v>
      </c>
      <c r="E7">
        <v>7680</v>
      </c>
      <c r="F7">
        <v>26.766167998313904</v>
      </c>
      <c r="G7">
        <v>2252.5599999999995</v>
      </c>
    </row>
    <row r="8" spans="1:7" x14ac:dyDescent="0.2">
      <c r="A8">
        <v>512</v>
      </c>
      <c r="B8">
        <v>5244</v>
      </c>
      <c r="C8">
        <v>50.862953990697861</v>
      </c>
      <c r="D8">
        <v>6753.8959999999997</v>
      </c>
      <c r="E8">
        <v>5244</v>
      </c>
      <c r="F8">
        <v>18.178306996822357</v>
      </c>
      <c r="G8">
        <v>3999.4800000000005</v>
      </c>
    </row>
    <row r="9" spans="1:7" x14ac:dyDescent="0.2">
      <c r="A9">
        <v>768</v>
      </c>
      <c r="B9">
        <v>7728</v>
      </c>
      <c r="C9">
        <v>34.813572019338608</v>
      </c>
      <c r="D9">
        <v>6674.8879999999999</v>
      </c>
      <c r="E9">
        <v>7728</v>
      </c>
      <c r="F9">
        <v>8.2952370047569275</v>
      </c>
      <c r="G9">
        <v>8752.6160000000018</v>
      </c>
    </row>
    <row r="10" spans="1:7" x14ac:dyDescent="0.2">
      <c r="A10">
        <v>1024</v>
      </c>
      <c r="B10">
        <v>11136</v>
      </c>
      <c r="C10">
        <v>26.753908008337021</v>
      </c>
      <c r="D10">
        <v>5394.2640000000001</v>
      </c>
      <c r="E10">
        <v>11136</v>
      </c>
      <c r="F10">
        <v>33.16772198677063</v>
      </c>
      <c r="G10">
        <v>2860.0559999999996</v>
      </c>
    </row>
    <row r="11" spans="1:7" x14ac:dyDescent="0.2">
      <c r="A11">
        <v>1280</v>
      </c>
      <c r="B11">
        <v>24240</v>
      </c>
      <c r="C11">
        <v>14.055492997169495</v>
      </c>
      <c r="D11">
        <v>7984.0720000000001</v>
      </c>
      <c r="E11">
        <v>24240</v>
      </c>
      <c r="F11">
        <v>7.7046329975128174</v>
      </c>
      <c r="G11">
        <v>16359.784</v>
      </c>
    </row>
    <row r="12" spans="1:7" x14ac:dyDescent="0.2">
      <c r="A12">
        <v>1536</v>
      </c>
      <c r="B12">
        <v>27648</v>
      </c>
      <c r="C12">
        <v>38.715916991233826</v>
      </c>
      <c r="D12">
        <v>14676.280000000002</v>
      </c>
      <c r="E12">
        <v>27648</v>
      </c>
      <c r="F12">
        <v>69.146445989608765</v>
      </c>
      <c r="G12">
        <v>22434.296000000002</v>
      </c>
    </row>
    <row r="13" spans="1:7" x14ac:dyDescent="0.2">
      <c r="A13">
        <v>2048</v>
      </c>
      <c r="B13">
        <v>32748</v>
      </c>
      <c r="C13">
        <v>122.73511299490929</v>
      </c>
      <c r="D13">
        <v>44957.407999999996</v>
      </c>
      <c r="E13">
        <v>32748</v>
      </c>
      <c r="F13">
        <v>96.233792006969452</v>
      </c>
      <c r="G13">
        <v>16853.88</v>
      </c>
    </row>
    <row r="14" spans="1:7" x14ac:dyDescent="0.2">
      <c r="A14">
        <v>2560</v>
      </c>
      <c r="B14">
        <v>32352</v>
      </c>
      <c r="C14">
        <v>145.1632159948349</v>
      </c>
      <c r="D14">
        <v>17859.728000000003</v>
      </c>
      <c r="E14">
        <v>32352</v>
      </c>
      <c r="F14">
        <v>105.38964301347733</v>
      </c>
      <c r="G14">
        <v>14689.240000000002</v>
      </c>
    </row>
    <row r="15" spans="1:7" x14ac:dyDescent="0.2">
      <c r="A15">
        <v>3072</v>
      </c>
      <c r="B15">
        <v>61440</v>
      </c>
      <c r="C15">
        <v>140.98831498622894</v>
      </c>
      <c r="D15">
        <v>82862.495999999999</v>
      </c>
      <c r="E15">
        <v>61440</v>
      </c>
      <c r="F15">
        <v>99.806933999061584</v>
      </c>
      <c r="G15">
        <v>24882.480000000003</v>
      </c>
    </row>
    <row r="16" spans="1:7" x14ac:dyDescent="0.2">
      <c r="A16">
        <v>3584</v>
      </c>
      <c r="B16">
        <v>29532</v>
      </c>
      <c r="C16">
        <v>195.9290460050106</v>
      </c>
      <c r="D16">
        <v>66119.16</v>
      </c>
      <c r="E16">
        <v>29532</v>
      </c>
      <c r="F16">
        <v>190.69299998879433</v>
      </c>
      <c r="G16">
        <v>64657.263999999996</v>
      </c>
    </row>
    <row r="17" spans="1:7" x14ac:dyDescent="0.2">
      <c r="A17">
        <v>3968</v>
      </c>
      <c r="B17">
        <v>46320</v>
      </c>
      <c r="C17">
        <v>269.60476499795914</v>
      </c>
      <c r="D17">
        <v>67198.959999999992</v>
      </c>
      <c r="E17">
        <v>46320</v>
      </c>
      <c r="F17">
        <v>150.31185200810432</v>
      </c>
      <c r="G17">
        <v>44189.456000000006</v>
      </c>
    </row>
    <row r="18" spans="1:7" x14ac:dyDescent="0.2">
      <c r="A18">
        <v>6144</v>
      </c>
      <c r="B18">
        <v>80952</v>
      </c>
      <c r="C18">
        <v>536.90514600276947</v>
      </c>
      <c r="D18">
        <v>32582.567999999999</v>
      </c>
      <c r="E18">
        <v>80952</v>
      </c>
      <c r="F18">
        <v>374.32622101902962</v>
      </c>
      <c r="G18">
        <v>200851.32</v>
      </c>
    </row>
    <row r="19" spans="1:7" x14ac:dyDescent="0.2">
      <c r="A19">
        <v>12288</v>
      </c>
      <c r="B19">
        <v>151068</v>
      </c>
      <c r="C19">
        <v>1841.4672609865665</v>
      </c>
      <c r="D19">
        <v>81910.959999999992</v>
      </c>
      <c r="E19">
        <v>151068</v>
      </c>
      <c r="F19">
        <v>1215.3008500039577</v>
      </c>
      <c r="G19">
        <v>482478.47199999995</v>
      </c>
    </row>
    <row r="20" spans="1:7" x14ac:dyDescent="0.2">
      <c r="A20">
        <v>16384</v>
      </c>
      <c r="B20">
        <v>150492</v>
      </c>
      <c r="C20">
        <v>3491.8389329910278</v>
      </c>
      <c r="D20">
        <v>123146.33600000001</v>
      </c>
      <c r="E20">
        <v>150492</v>
      </c>
      <c r="F20">
        <v>2542.1857599914074</v>
      </c>
      <c r="G20">
        <v>587481.576</v>
      </c>
    </row>
    <row r="21" spans="1:7" x14ac:dyDescent="0.2">
      <c r="A21">
        <v>18432</v>
      </c>
      <c r="B21">
        <v>430320</v>
      </c>
      <c r="C21">
        <v>1929.2592430114746</v>
      </c>
      <c r="D21">
        <v>48422.351999999999</v>
      </c>
      <c r="E21">
        <v>430320</v>
      </c>
      <c r="F21">
        <v>1212.8010599911213</v>
      </c>
      <c r="G21">
        <v>294012.38399999996</v>
      </c>
    </row>
    <row r="22" spans="1:7" x14ac:dyDescent="0.2">
      <c r="A22">
        <v>24576</v>
      </c>
      <c r="B22">
        <v>321444</v>
      </c>
      <c r="C22">
        <v>8020.3738409876823</v>
      </c>
      <c r="D22">
        <v>107800.992</v>
      </c>
      <c r="E22">
        <v>321444</v>
      </c>
      <c r="F22">
        <v>4678.0108419954777</v>
      </c>
      <c r="G22">
        <v>2156084.9279999998</v>
      </c>
    </row>
  </sheetData>
  <sortState xmlns:xlrd2="http://schemas.microsoft.com/office/spreadsheetml/2017/richdata2" ref="A2:G22">
    <sortCondition ref="A1:A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 Alignment Algorithms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2022-11-22T07:30:07Z</dcterms:created>
  <dcterms:modified xsi:type="dcterms:W3CDTF">2022-11-22T07:36:49Z</dcterms:modified>
</cp:coreProperties>
</file>