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<sst xmlns="http://schemas.openxmlformats.org/spreadsheetml/2006/main" count="1044" uniqueCount="586">
  <si>
    <t>ma_tram</t>
  </si>
  <si>
    <t>ma_diem</t>
  </si>
  <si>
    <t>dia_chi</t>
  </si>
  <si>
    <t>xã phường</t>
  </si>
  <si>
    <t>tinh</t>
  </si>
  <si>
    <t>lat</t>
  </si>
  <si>
    <t>lon</t>
  </si>
  <si>
    <t>done</t>
  </si>
  <si>
    <t>xa_phuong</t>
  </si>
  <si>
    <t>BSS-254941001172</t>
  </si>
  <si>
    <t>B.NAN10417.001</t>
  </si>
  <si>
    <t>Xóm 2, Hưng Nguyên</t>
  </si>
  <si>
    <t>Xã Hưng Nguyên</t>
  </si>
  <si>
    <t>Tỉnh Nghệ An</t>
  </si>
  <si>
    <t>BSS-254641024061</t>
  </si>
  <si>
    <t>B.NAN00271.001</t>
  </si>
  <si>
    <t>5PJH+JQG Quỳnh Anh, Nghệ An, Việt Nam</t>
  </si>
  <si>
    <t>Xã Quỳnh Anh</t>
  </si>
  <si>
    <t>BSS-254941000664</t>
  </si>
  <si>
    <t>B.NAN10427.001</t>
  </si>
  <si>
    <t>183 QL46, Đường Lý Thái Tổ, Khối Nghi Thu 4, Phường Cửa Lò, Tỉnh Nghệ An</t>
  </si>
  <si>
    <t>Phường Thành Vinh</t>
  </si>
  <si>
    <t>BSS-255041001729</t>
  </si>
  <si>
    <t>B.NAN00082.002</t>
  </si>
  <si>
    <t>Bản Xốp Hốc, Xã Diên Lãm</t>
  </si>
  <si>
    <t>Xã Quỳ Châu</t>
  </si>
  <si>
    <t>BSS-254641000345</t>
  </si>
  <si>
    <t>B.NAN00354.001</t>
  </si>
  <si>
    <t>Nghệ An</t>
  </si>
  <si>
    <t>Phường Trường Vinh</t>
  </si>
  <si>
    <t>BSS-255041000320</t>
  </si>
  <si>
    <t>B.NAN00082.001</t>
  </si>
  <si>
    <t>BSS-255141000036</t>
  </si>
  <si>
    <t>B.NAN00326.001</t>
  </si>
  <si>
    <t>Xóm 6, Xã Viên Thành, Huyện Yên Thành, Tỉnh Nghệ An</t>
  </si>
  <si>
    <t>BSS-255041001443</t>
  </si>
  <si>
    <t>B.NAN00114.001</t>
  </si>
  <si>
    <t>Xóm Phú Xuân, Đô Thành, Yên Thành, Nghệ An</t>
  </si>
  <si>
    <t>Xã Yên Thành</t>
  </si>
  <si>
    <t>BSS-254741000317</t>
  </si>
  <si>
    <t>B.NAN10390.001</t>
  </si>
  <si>
    <t>LK02,DỰ ÁN HƯNG LỘC HOME, SỐ 389 ĐƯỜNG LÊ VIẾT THUẬT, XÃ HƯNG LỘC, THÀNH PHỐ VINH, NGHỆ AN</t>
  </si>
  <si>
    <t>BSS-254641000364</t>
  </si>
  <si>
    <t>B.NAN00087.001</t>
  </si>
  <si>
    <t>Thửa đất số 12, tờ bản đồ số 9, Xóm Thái Lão, xã Yên Hợp</t>
  </si>
  <si>
    <t>Xã Quỳ Hợp</t>
  </si>
  <si>
    <t>BSS-254641000234</t>
  </si>
  <si>
    <t>B.NAN00162.001</t>
  </si>
  <si>
    <t>Xã Quỳnh Văn</t>
  </si>
  <si>
    <t>BSS-254641022221</t>
  </si>
  <si>
    <t>B.NAN10390.004</t>
  </si>
  <si>
    <t>BSS-254941000015</t>
  </si>
  <si>
    <t>B.NAN10014.001</t>
  </si>
  <si>
    <t>Xóm 8, Xã Đông Hiếu, Tỉnh Nghệ An, Việt Nam</t>
  </si>
  <si>
    <t>Xã Đông Hiếu</t>
  </si>
  <si>
    <t>BSS-254641000388</t>
  </si>
  <si>
    <t>B.NAN00073.001</t>
  </si>
  <si>
    <t>Xã Quỳnh Hồng</t>
  </si>
  <si>
    <t>Xã Quỳnh Lưu</t>
  </si>
  <si>
    <t>BSS-255241003342</t>
  </si>
  <si>
    <t>B.NAN10535.002</t>
  </si>
  <si>
    <t>Khối 6, Phường Vinh Lộc, Nghệ An</t>
  </si>
  <si>
    <t>Phường Vinh Lộc</t>
  </si>
  <si>
    <t>BSS-254641000942</t>
  </si>
  <si>
    <t>B.NAN00083.001</t>
  </si>
  <si>
    <t>Bản Bành, Xã Châu Quang</t>
  </si>
  <si>
    <t>BSS-260141001460</t>
  </si>
  <si>
    <t>B.NAN00083.003</t>
  </si>
  <si>
    <t>BSS-254641000239</t>
  </si>
  <si>
    <t>B.NAN00033.001</t>
  </si>
  <si>
    <t>Hầm B1, Vincom+ Thái Hòa, Khối 8</t>
  </si>
  <si>
    <t>Phường Thái Hòa</t>
  </si>
  <si>
    <t>BSS-260141001476</t>
  </si>
  <si>
    <t>B.NAN00083.002</t>
  </si>
  <si>
    <t>BSS-260141001463</t>
  </si>
  <si>
    <t>BSS-254941001511</t>
  </si>
  <si>
    <t>B.NAN00008.002</t>
  </si>
  <si>
    <t>Bãi đỗ xe ngoài trời Vincom+ Thái Hòa, khối 8</t>
  </si>
  <si>
    <t>BSS-254941001284</t>
  </si>
  <si>
    <t>B.NAN00008.001</t>
  </si>
  <si>
    <t>BSS-254641000240</t>
  </si>
  <si>
    <t>B.NAN00033.002</t>
  </si>
  <si>
    <t>BSS-254641000961</t>
  </si>
  <si>
    <t>B.NAN00053.001</t>
  </si>
  <si>
    <t>Khối 12, Thị Trấn Quỳ Hợp</t>
  </si>
  <si>
    <t>BSS-254641000536</t>
  </si>
  <si>
    <t>B.NAN00072.001</t>
  </si>
  <si>
    <t>Xóm Dinh, xã Tam Hợp</t>
  </si>
  <si>
    <t>BSS-254641000021</t>
  </si>
  <si>
    <t>B.NAN00093.001</t>
  </si>
  <si>
    <t>Bản Na Cày, xã Tiến Phong</t>
  </si>
  <si>
    <t>Xã Quế Phong</t>
  </si>
  <si>
    <t>BSS-254941001391</t>
  </si>
  <si>
    <t>B.NAN10422.001</t>
  </si>
  <si>
    <t>Xóm 7, Phúc Thọ, Nghi Lộc, Nghệ An</t>
  </si>
  <si>
    <t>BSS-255041001271</t>
  </si>
  <si>
    <t>B.NAN10422.002</t>
  </si>
  <si>
    <t>BSS-255041001583</t>
  </si>
  <si>
    <t>B.NAN10258.001</t>
  </si>
  <si>
    <t>Thung Khuộc, Thị trấn Quỳ Hợp</t>
  </si>
  <si>
    <t>BSS-254641001036</t>
  </si>
  <si>
    <t>B.NAN00062.001</t>
  </si>
  <si>
    <t>Thị trấn Thanh Chương</t>
  </si>
  <si>
    <t>Xã Cát Ngạn</t>
  </si>
  <si>
    <t>BSS-254941001562</t>
  </si>
  <si>
    <t>B.NAN10013.001</t>
  </si>
  <si>
    <t>Số 116 Kim Tân, Phường Thái Hòa, Tỉnh Nghệ An, Việt Nam</t>
  </si>
  <si>
    <t>BSS-254841000012</t>
  </si>
  <si>
    <t>B.NAN10015.001</t>
  </si>
  <si>
    <t>Xóm Liên Chung, Xã Cát Ngạn, Tỉnh Nghệ An, Việt Nam</t>
  </si>
  <si>
    <t>BSS-254841000264</t>
  </si>
  <si>
    <t>B.NAN10016.001</t>
  </si>
  <si>
    <t>Xóm Dương Nam, Xã Xuân Lâm, Tỉnh Nghệ An, Việt Nam</t>
  </si>
  <si>
    <t>Xã Xuân Lâm</t>
  </si>
  <si>
    <t>BSS-254641000242</t>
  </si>
  <si>
    <t>B.NAN00074.001</t>
  </si>
  <si>
    <t>Thôn 6, Xã Thanh Thịnh</t>
  </si>
  <si>
    <t>BSS-26012741000236</t>
  </si>
  <si>
    <t>B.NAN00039.002</t>
  </si>
  <si>
    <t>Quốc lộ 48A, xã Quỳnh Tam</t>
  </si>
  <si>
    <t>BSS-254641001100</t>
  </si>
  <si>
    <t>B.NAN00084.001</t>
  </si>
  <si>
    <t>Huyện Đô Lương</t>
  </si>
  <si>
    <t>BSS-254641000219</t>
  </si>
  <si>
    <t>B.NAN00007.002</t>
  </si>
  <si>
    <t>Bãi đỗ xe Vincom+ Nam Đàn, khối Nam Bắc Sơn</t>
  </si>
  <si>
    <t>Xã Nam Đàn</t>
  </si>
  <si>
    <t>BSS-254641000848</t>
  </si>
  <si>
    <t>B.NAN00340.001</t>
  </si>
  <si>
    <t>BSS-254941001324</t>
  </si>
  <si>
    <t>B.NAN10390.003</t>
  </si>
  <si>
    <t>BSS-254641000538</t>
  </si>
  <si>
    <t>B.NAN00055.001</t>
  </si>
  <si>
    <t>Thôn 7, Xã Thanh Thủy</t>
  </si>
  <si>
    <t>BSS-254441000387</t>
  </si>
  <si>
    <t>B.NAN00031.001</t>
  </si>
  <si>
    <t>Nhà xe ngoài trời, phía trước Vincom+ Nam Đàn, khối Nam Bắc Sơn, thị trấn Nam Đàn</t>
  </si>
  <si>
    <t>BSS-254941001179</t>
  </si>
  <si>
    <t>B.NAN00095.001</t>
  </si>
  <si>
    <t>Quốc lộ 15, Xã Nam Hưng</t>
  </si>
  <si>
    <t>BSS-254641000229</t>
  </si>
  <si>
    <t>B.NAN00007.001</t>
  </si>
  <si>
    <t>BSS-255241021500</t>
  </si>
  <si>
    <t>B.NAN10731.001</t>
  </si>
  <si>
    <t>Xóm Thượng Khê, Hưng Tây, Hưng Nguyên, Nghệ An</t>
  </si>
  <si>
    <t>BSS-255241021152</t>
  </si>
  <si>
    <t>B.NAN10731.002</t>
  </si>
  <si>
    <t>BSS-255241022182</t>
  </si>
  <si>
    <t>B.NAN10737.001</t>
  </si>
  <si>
    <t>Xóm Hạ Khê, Xã Hưng Tây, Hưng Nguyên, Nghệ An</t>
  </si>
  <si>
    <t>BSS-255241021376</t>
  </si>
  <si>
    <t>B.NAN10736.001</t>
  </si>
  <si>
    <t>BSS-255241022098</t>
  </si>
  <si>
    <t>B.NAN10736.004</t>
  </si>
  <si>
    <t>BSS-255241022454</t>
  </si>
  <si>
    <t>B.NAN10736.002</t>
  </si>
  <si>
    <t>BSS-255241022163</t>
  </si>
  <si>
    <t>B.NAN10736.003</t>
  </si>
  <si>
    <t>BSS-255241022505</t>
  </si>
  <si>
    <t>B.NAN10737.002</t>
  </si>
  <si>
    <t>BSS-254641000357</t>
  </si>
  <si>
    <t>B.NAN00031.002</t>
  </si>
  <si>
    <t>BSS-255341000281</t>
  </si>
  <si>
    <t>B.NAN10535.003</t>
  </si>
  <si>
    <t>BSS-254741000535</t>
  </si>
  <si>
    <t>B.NAN10273.002</t>
  </si>
  <si>
    <t>Xóm Dinh, Xã Tam Hợp, Tỉnh Nghệ An, Việt Nam</t>
  </si>
  <si>
    <t>Xã Tam Hợp</t>
  </si>
  <si>
    <t>BSS-255141020530</t>
  </si>
  <si>
    <t>B.NAN10526.001</t>
  </si>
  <si>
    <t>Xóm Dương Phổ, Nam Đàn, Tỉnh Nghệ An</t>
  </si>
  <si>
    <t>BSS-254641022982</t>
  </si>
  <si>
    <t>B.NAN10526.002</t>
  </si>
  <si>
    <t>BSS-260141000633</t>
  </si>
  <si>
    <t>B.NAN10523.001</t>
  </si>
  <si>
    <t>BSS-255241020839</t>
  </si>
  <si>
    <t>B.NAN10524.002</t>
  </si>
  <si>
    <t>Khối 1, Hưng Đạo, Hưng Nguyên, Nghệ An,</t>
  </si>
  <si>
    <t>BSS-255141020966</t>
  </si>
  <si>
    <t>B.NAN10524.003</t>
  </si>
  <si>
    <t>BSS-254641025525</t>
  </si>
  <si>
    <t>B.NAN10524.001</t>
  </si>
  <si>
    <t>BSS-255041002377</t>
  </si>
  <si>
    <t>B.NAN10535.001</t>
  </si>
  <si>
    <t>BSS-255241020589</t>
  </si>
  <si>
    <t>B.NAN10474.001</t>
  </si>
  <si>
    <t>JMFJ+WVC Hưng Nguyên, Nghệ An, Việt Nam</t>
  </si>
  <si>
    <t>BSS-254641001137</t>
  </si>
  <si>
    <t>B.NAN10023.002</t>
  </si>
  <si>
    <t>Thôn 8, Xã Nhân Hòa, Tỉnh Nghệ An, Việt Nam</t>
  </si>
  <si>
    <t>Xã Nhân Hòa</t>
  </si>
  <si>
    <t>BSS-254641025111</t>
  </si>
  <si>
    <t>B.NAN10519.001</t>
  </si>
  <si>
    <t>Khối Triều Tân, Phường Cửa Lò, Nghệ An</t>
  </si>
  <si>
    <t>Phường Cửa Lò</t>
  </si>
  <si>
    <t>BSS-26011841000241</t>
  </si>
  <si>
    <t>B.NAN10485.001</t>
  </si>
  <si>
    <t>Chử Đồng Tử,Nghi Hải, Vinh, Nghệ An, Việt Nam</t>
  </si>
  <si>
    <t>BSS-255041001446</t>
  </si>
  <si>
    <t>B.NAN10445.001</t>
  </si>
  <si>
    <t>Diễn An, Diễn Châu</t>
  </si>
  <si>
    <t>Xã Diễn Châu</t>
  </si>
  <si>
    <t>BSS-260141000481</t>
  </si>
  <si>
    <t>B.NAN10445.003</t>
  </si>
  <si>
    <t>BSS-254641000958</t>
  </si>
  <si>
    <t>B.NAN00343.001</t>
  </si>
  <si>
    <t>Xóm Nhân Tiến, Xã Đông Thành, Huyện Yên Thành, Tỉnh Nghệ An</t>
  </si>
  <si>
    <t>BSS-255241021583</t>
  </si>
  <si>
    <t>B.NAN10732.002</t>
  </si>
  <si>
    <t>Xóm 6, Vinh Lộc, Nghệ An</t>
  </si>
  <si>
    <t>BSS-255241021785</t>
  </si>
  <si>
    <t>B.NAN10732.001</t>
  </si>
  <si>
    <t>BSS-255141020276</t>
  </si>
  <si>
    <t>B.NAN10394.002</t>
  </si>
  <si>
    <t>SỐ 238, QL46, TT NAM ĐÀN , HUYỆN NAM ĐÀN , TỈNH NGHỆ AN</t>
  </si>
  <si>
    <t>BSS-254641023471</t>
  </si>
  <si>
    <t>B.NAN10394.001</t>
  </si>
  <si>
    <t>BSS-254641024074</t>
  </si>
  <si>
    <t>B.NAN10492.002</t>
  </si>
  <si>
    <t>Xóm Phú Điền, Xã Lam Thành, Tỉnh Nghệ An</t>
  </si>
  <si>
    <t>Xã Lam Thành</t>
  </si>
  <si>
    <t>BSS-255041001713</t>
  </si>
  <si>
    <t>B.NAN10459.001</t>
  </si>
  <si>
    <t>Khối 7 Cầu Giát -  Xã Quỳnh Lưu, Tỉnh Nghệ An</t>
  </si>
  <si>
    <t>BSS-255141000234</t>
  </si>
  <si>
    <t>B.NAN10458.001</t>
  </si>
  <si>
    <t>Xóm 4, Quỳnh Giang, Xã Quỳnh Lưu, Tỉnh Nghệ An</t>
  </si>
  <si>
    <t>BSS-254641022234</t>
  </si>
  <si>
    <t>B.NAN10487.001</t>
  </si>
  <si>
    <t>Khối Nam Liên, Phường Vinh Hưng, Tỉnh Nghệ An</t>
  </si>
  <si>
    <t>Phường Vinh Hưng</t>
  </si>
  <si>
    <t>BSS-255041002239</t>
  </si>
  <si>
    <t>B.NAN10458.002</t>
  </si>
  <si>
    <t>BSS-254641024124</t>
  </si>
  <si>
    <t>B.NAN10487.002</t>
  </si>
  <si>
    <t>BSS-255241002046</t>
  </si>
  <si>
    <t>B.NAN10461.003</t>
  </si>
  <si>
    <t>Xóm Hoàng Diệu, Xã Quan Thành, Tỉnh Nghệ An</t>
  </si>
  <si>
    <t>Xã Quan Thành</t>
  </si>
  <si>
    <t>BSS-255141020165</t>
  </si>
  <si>
    <t>B.NAN10461.002</t>
  </si>
  <si>
    <t>BSS-255141020155</t>
  </si>
  <si>
    <t>B.NAN10461.001</t>
  </si>
  <si>
    <t>BSS-254641023238</t>
  </si>
  <si>
    <t>B.NAN10423.001</t>
  </si>
  <si>
    <t>Anh Sơn Nghệ An, Việt Nam</t>
  </si>
  <si>
    <t>BSS-26011841000230</t>
  </si>
  <si>
    <t>B.NAN10456.002</t>
  </si>
  <si>
    <t>Khu đô thị Anh Sơn, xã Anh Sơn, tỉnh Nghệ An</t>
  </si>
  <si>
    <t>Xã Anh Sơn</t>
  </si>
  <si>
    <t>BSS-26011541000182</t>
  </si>
  <si>
    <t>B.NAN10456.001</t>
  </si>
  <si>
    <t>BSS-260141001533</t>
  </si>
  <si>
    <t>B.NAN10425.001</t>
  </si>
  <si>
    <t>Thôn Kim Nhân 3 Xã Anh Sơn tỉnh nghệ an</t>
  </si>
  <si>
    <t>BSS-26013041000092</t>
  </si>
  <si>
    <t>B.NAN00080.002</t>
  </si>
  <si>
    <t>Xóm Yên Bình, Xã Hưng Đông, TP Vinh, Nghệ An</t>
  </si>
  <si>
    <t>BSS-254641000137</t>
  </si>
  <si>
    <t>B.NAN10021.001</t>
  </si>
  <si>
    <t>Thửa đất 121, tờ bản đồ số 07, Khối Hòa Bắc, Xã Tương Dương, Tỉnh Nghệ An, Việt Nam</t>
  </si>
  <si>
    <t>Xã Tương Dương</t>
  </si>
  <si>
    <t>BSS-255041000296</t>
  </si>
  <si>
    <t>B.NAN00292.001</t>
  </si>
  <si>
    <t>Quốc Lộ 7, Xã Văn Sơn, Huyện Đô Lương, Tỉnh Nghệ An</t>
  </si>
  <si>
    <t>BSS-254841000501</t>
  </si>
  <si>
    <t>B.NAN10022.001</t>
  </si>
  <si>
    <t>Thửa đất số 383, tờ bản đồ 09, Xóm Cừa, Xã Tân Phú, Tỉnh Nghệ An, Việt Nam</t>
  </si>
  <si>
    <t>Xã Tân Phú</t>
  </si>
  <si>
    <t>BSS-254741000803</t>
  </si>
  <si>
    <t>B.NAN10273.001</t>
  </si>
  <si>
    <t>BSS-254741000897</t>
  </si>
  <si>
    <t>B.NAN10005.001</t>
  </si>
  <si>
    <t>Số 22, xóm Nam Sơn, Xã Vạn An, Tỉnh Nghệ An, Việt Nam</t>
  </si>
  <si>
    <t>Xã Vạn An</t>
  </si>
  <si>
    <t>BSS-254741000514</t>
  </si>
  <si>
    <t>B.NAN10005.002</t>
  </si>
  <si>
    <t>BSS-254841000482</t>
  </si>
  <si>
    <t>B.NAN10025.002</t>
  </si>
  <si>
    <t>Khối 4B, Xã Anh Sơn, Tỉnh Nghệ An, Việt Nam</t>
  </si>
  <si>
    <t>BSS-254841000405</t>
  </si>
  <si>
    <t>B.NAN10025.001</t>
  </si>
  <si>
    <t>BSS-254641000863</t>
  </si>
  <si>
    <t>B.NAN00348.001</t>
  </si>
  <si>
    <t>BSS-254741000941</t>
  </si>
  <si>
    <t>B.NAN10024.002</t>
  </si>
  <si>
    <t>Thửa đất số 33-34, khối 4, Xã Con Cuông, Tỉnh Nghệ An, Việt Nam</t>
  </si>
  <si>
    <t>Xã Con Cuông</t>
  </si>
  <si>
    <t>BSS-254741000977</t>
  </si>
  <si>
    <t>B.NAN10024.001</t>
  </si>
  <si>
    <t>BSS-26011641000688</t>
  </si>
  <si>
    <t>B.NAN00039.003</t>
  </si>
  <si>
    <t>BSS-254641000159</t>
  </si>
  <si>
    <t>B.NAN00090.001</t>
  </si>
  <si>
    <t>Xóm 5, xã Thọ Thành</t>
  </si>
  <si>
    <t>BSS-260241000417</t>
  </si>
  <si>
    <t>B.NAN10467.001</t>
  </si>
  <si>
    <t>Tổ dân phố 4, Xã Anh Sơn, tỉnh Nghệ An</t>
  </si>
  <si>
    <t>BSS-26011441000007</t>
  </si>
  <si>
    <t>B.NAN10457.002</t>
  </si>
  <si>
    <t>Tổ Dân Phố 4 - TT Kim Nhân - Huyện Anh Sơn - Nghệ An</t>
  </si>
  <si>
    <t>BSS-26011541000118</t>
  </si>
  <si>
    <t>B.NAN10457.001</t>
  </si>
  <si>
    <t>BSS-254941000378</t>
  </si>
  <si>
    <t>B.NAN10382.001</t>
  </si>
  <si>
    <t>Xóm 3, Giang Sơn Tây, Đô Lương, Nghệ An</t>
  </si>
  <si>
    <t>BSS-254841001336</t>
  </si>
  <si>
    <t>B.NAN10382.002</t>
  </si>
  <si>
    <t>BSS-254841001240</t>
  </si>
  <si>
    <t>B.NAN10448.001</t>
  </si>
  <si>
    <t>Xóm 5, Nam Kim, Nam Đàn, Nghệ An</t>
  </si>
  <si>
    <t>Phường Vinh Phú</t>
  </si>
  <si>
    <t>BSS-254641000946</t>
  </si>
  <si>
    <t>B.NAN00076.001</t>
  </si>
  <si>
    <t>Xóm 2, Xã Thanh Hương</t>
  </si>
  <si>
    <t>BSS-255041001561</t>
  </si>
  <si>
    <t>B.NAN10414.001</t>
  </si>
  <si>
    <t>Liên Minh, Kim Liên, Nam Đàn, Nghệ An</t>
  </si>
  <si>
    <t>BSS-254641022669</t>
  </si>
  <si>
    <t>B.NAN10451.001</t>
  </si>
  <si>
    <t>Cầu Đòn, Xã Vạn An, tỉnh Nghệ An</t>
  </si>
  <si>
    <t>BSS-254941001611</t>
  </si>
  <si>
    <t>B.NAN10451.002</t>
  </si>
  <si>
    <t>BSS-255241020477</t>
  </si>
  <si>
    <t>B.NAN10493.001</t>
  </si>
  <si>
    <t>Thôn Hợp Công, Xã Quỳnh Anh, Nghệ An</t>
  </si>
  <si>
    <t>BSS-254641024566</t>
  </si>
  <si>
    <t>B.NAN10381.001</t>
  </si>
  <si>
    <t>X4 Nghi Kiều, Nghi Lộc, Nghệ An</t>
  </si>
  <si>
    <t>BSS-254941000432</t>
  </si>
  <si>
    <t>B.NAN10380.001</t>
  </si>
  <si>
    <t>Nghi Kiều, Nghi Lộc, Nghệ An</t>
  </si>
  <si>
    <t>BSS-255141022648</t>
  </si>
  <si>
    <t>B.NAN10416.002</t>
  </si>
  <si>
    <t>Xóm 7, Xã Châu Nhân, Hưng Nguyên, Nghệ An</t>
  </si>
  <si>
    <t>BSS-255241020018</t>
  </si>
  <si>
    <t>B.NAN10416.001</t>
  </si>
  <si>
    <t>BSS-255141020449</t>
  </si>
  <si>
    <t>B.NAN10059.004</t>
  </si>
  <si>
    <t>Thái Quang, phường Vinh Lộc</t>
  </si>
  <si>
    <t>BSS-255141022578</t>
  </si>
  <si>
    <t>B.NAN10059.002</t>
  </si>
  <si>
    <t>BSS-254641025703</t>
  </si>
  <si>
    <t>B.NAN10059.003</t>
  </si>
  <si>
    <t>BSS-254641025799</t>
  </si>
  <si>
    <t>B.NAN10522.001</t>
  </si>
  <si>
    <t>163 Đường Phạm Nguyễn Du, Khối Hải Bình, Phường Nghi Hải, Thị Xã Cửa Lò, Nghệ An</t>
  </si>
  <si>
    <t>BSS-254941001444</t>
  </si>
  <si>
    <t>B.NAN10398.003</t>
  </si>
  <si>
    <t>PPMC+6V8 Vinh, Nghệ An, Việt Nam</t>
  </si>
  <si>
    <t>BSS-254641023578</t>
  </si>
  <si>
    <t>B.NAN10521.002</t>
  </si>
  <si>
    <t>336 Đường Phạm Nguyễn Du, Khối Hải Bình, Phường Nghi Hải, Thị Xã Cửa Lò, Nghệ An</t>
  </si>
  <si>
    <t>BSS-255141020488</t>
  </si>
  <si>
    <t>B.NAN10525.002</t>
  </si>
  <si>
    <t>Ngã ba cầu Khe Diêm, Vĩnh hoàn, Bồng Khê, Con Cuông, Nghệ An</t>
  </si>
  <si>
    <t>BSS-255141021538</t>
  </si>
  <si>
    <t>B.NAN10525.003</t>
  </si>
  <si>
    <t>BSS-255241020652</t>
  </si>
  <si>
    <t>B.NAN10525.004</t>
  </si>
  <si>
    <t>BSS-254641024894</t>
  </si>
  <si>
    <t>B.NAN10486.001</t>
  </si>
  <si>
    <t>Địa chỉ: Khối 9 - Phường Vinh Lộc - Nghệ An</t>
  </si>
  <si>
    <t>BSS-255041001263</t>
  </si>
  <si>
    <t>B.NAN10412.001</t>
  </si>
  <si>
    <t>Nam Phúc, Nam Đàn</t>
  </si>
  <si>
    <t>BSS-254641023448</t>
  </si>
  <si>
    <t>B.NAN10470.001</t>
  </si>
  <si>
    <t>Nghĩa Đàn, Nghệ An, Việt Nam</t>
  </si>
  <si>
    <t>Xã Nghĩa Đàn</t>
  </si>
  <si>
    <t>BSS-254641024360</t>
  </si>
  <si>
    <t>B.NAN10381.002</t>
  </si>
  <si>
    <t>BSS-254441000755</t>
  </si>
  <si>
    <t>B.NAN00248.001</t>
  </si>
  <si>
    <t>Thôn Thủy Khê, xã Con Cuông, tỉnh Nghệ An</t>
  </si>
  <si>
    <t>BSS-254641000123</t>
  </si>
  <si>
    <t>B.NAN00060.001</t>
  </si>
  <si>
    <t>Xã Bình Chuẩn</t>
  </si>
  <si>
    <t>BSS-254941000223</t>
  </si>
  <si>
    <t>B.NAN10426.002</t>
  </si>
  <si>
    <t>Thôn phúc sơn 1 xã anh sơn tỉnh nghệ an</t>
  </si>
  <si>
    <t>BSS-254941001144</t>
  </si>
  <si>
    <t>B.NAN10321.002</t>
  </si>
  <si>
    <t>Đường mòm HCM ,Xóm Sơn hải, Xã Đông Hiếu, Tỉnh Nghệ An</t>
  </si>
  <si>
    <t>BSS-254841001167</t>
  </si>
  <si>
    <t>B.NAN10383.002</t>
  </si>
  <si>
    <t>Khối 4, thị trấn Tân Kỳ, Nghệ An</t>
  </si>
  <si>
    <t>BSS-254941000677</t>
  </si>
  <si>
    <t>B.NAN10383.001</t>
  </si>
  <si>
    <t>BSS-254641000967</t>
  </si>
  <si>
    <t>B.NAN00347.001</t>
  </si>
  <si>
    <t>BSS-255041001513</t>
  </si>
  <si>
    <t>B.NAN00077.001</t>
  </si>
  <si>
    <t>Xóm 5, Xã Thái Sơn</t>
  </si>
  <si>
    <t>Xã Đô Lương</t>
  </si>
  <si>
    <t>BSS-254941000044</t>
  </si>
  <si>
    <t>B.NAN10385.002</t>
  </si>
  <si>
    <t>Xóm 2, Nam Thanh, Nam Đàn, Nghệ An</t>
  </si>
  <si>
    <t>BSS-254941000394</t>
  </si>
  <si>
    <t>B.NAN10385.001</t>
  </si>
  <si>
    <t>BSS-254941000405</t>
  </si>
  <si>
    <t>B.NAN10386.001</t>
  </si>
  <si>
    <t>Ngã 3 Trường Lái, Nam Đàn, Nghệ An</t>
  </si>
  <si>
    <t>BSS-254941000388</t>
  </si>
  <si>
    <t>B.NAN10386.002</t>
  </si>
  <si>
    <t>BSS-254641022751</t>
  </si>
  <si>
    <t>B.NAN10451.003</t>
  </si>
  <si>
    <t>BSS-254941001362</t>
  </si>
  <si>
    <t>B.NAN10451.004</t>
  </si>
  <si>
    <t>BSS-260241000374</t>
  </si>
  <si>
    <t>B.NAN10455.001</t>
  </si>
  <si>
    <t>Sân Pickle ball Lý thường Kiệt, Tây Hiếu, Nghệ An</t>
  </si>
  <si>
    <t>Phường Tây Hiếu</t>
  </si>
  <si>
    <t>BSS-254941001638</t>
  </si>
  <si>
    <t>B.NAN00036.001.Sai_Long_Lat</t>
  </si>
  <si>
    <t>Đường Bình Minh</t>
  </si>
  <si>
    <t>BSS-254941001548</t>
  </si>
  <si>
    <t>B.NAN10059.001</t>
  </si>
  <si>
    <t>BSS-255041000110</t>
  </si>
  <si>
    <t>B.NAN10365.001</t>
  </si>
  <si>
    <t>WFQ6+882 Yên Thành, Nghệ An, Việt Nam</t>
  </si>
  <si>
    <t>Xã Vân Tụ</t>
  </si>
  <si>
    <t>BSS-254941001140</t>
  </si>
  <si>
    <t>B.NAN10320.001</t>
  </si>
  <si>
    <t>Xóm Đông Hồng, Xã Đông Hiếu, Nghệ An</t>
  </si>
  <si>
    <t>BSS-254841001203</t>
  </si>
  <si>
    <t>B.NAN00037.002.Sai_Long_Lat</t>
  </si>
  <si>
    <t>BSS-254641022634</t>
  </si>
  <si>
    <t>B.NAN00037.001.Sai_Long_Lat</t>
  </si>
  <si>
    <t>BSS-254641001313</t>
  </si>
  <si>
    <t>B.NAN10023.001</t>
  </si>
  <si>
    <t>BSS-254941000586</t>
  </si>
  <si>
    <t>B.NAN10008.001</t>
  </si>
  <si>
    <t>Xóm 10, Xã Hợp Minh, Tỉnh Nghệ An, Việt Nam</t>
  </si>
  <si>
    <t>Xã Hợp Minh</t>
  </si>
  <si>
    <t>BSS-254641000019</t>
  </si>
  <si>
    <t>B.NAN00089.001</t>
  </si>
  <si>
    <t>Xóm Bắc Xuân, xã Diễn Xuân</t>
  </si>
  <si>
    <t>BSS-255341000271</t>
  </si>
  <si>
    <t>B.NAN10217.001</t>
  </si>
  <si>
    <t>Xóm 3, xã Diễn Thành, huyện diễn Châu, Nghệ An.</t>
  </si>
  <si>
    <t>BSS-254641023555</t>
  </si>
  <si>
    <t>B.NAN10480.001</t>
  </si>
  <si>
    <t>thôn phúc sơn 3, xã anh sơn, nghệ An</t>
  </si>
  <si>
    <t>BSS-260141000695</t>
  </si>
  <si>
    <t>B.NAN10491.001</t>
  </si>
  <si>
    <t>Xóm 6, QL 48D, xã Quỳ Hợp, Nghệ An, Việt Nam</t>
  </si>
  <si>
    <t>BSS-255141020294</t>
  </si>
  <si>
    <t>B.NAN10473.001</t>
  </si>
  <si>
    <t>Quán cooffe điểm hẹn , khối Tân Hồng , xã nghĩa đàn , nghệ an</t>
  </si>
  <si>
    <t>BSS-254641023333</t>
  </si>
  <si>
    <t>B.NAN10472.001</t>
  </si>
  <si>
    <t>Quế Phong, Nghệ An, Việt Nam</t>
  </si>
  <si>
    <t>BSS-254641023857</t>
  </si>
  <si>
    <t>B.NAN10469.001</t>
  </si>
  <si>
    <t>PPP4+P8X Vinh, Nghệ An, Việt Nam</t>
  </si>
  <si>
    <t>BSS-255141021610</t>
  </si>
  <si>
    <t>B.NAN10468.001</t>
  </si>
  <si>
    <t>MMRQ+H9C Vinh Phú , Nghệ An, Việt Nam</t>
  </si>
  <si>
    <t>BSS-2551410001809</t>
  </si>
  <si>
    <t>B.NAN10459.002</t>
  </si>
  <si>
    <t>BSS-26020141020627</t>
  </si>
  <si>
    <t>B.NAN00090.003</t>
  </si>
  <si>
    <t>BSS-26020141020621</t>
  </si>
  <si>
    <t>B.NAN00090.004</t>
  </si>
  <si>
    <t>BSS-26020141020475</t>
  </si>
  <si>
    <t>B.NAN00090.002</t>
  </si>
  <si>
    <t>BSS-254441000145</t>
  </si>
  <si>
    <t>B.NAN00357.001</t>
  </si>
  <si>
    <t>Xóm 5, Xã Hợp Minh, Quỳ Hợp, Tỉnh Nghệ An</t>
  </si>
  <si>
    <t>BSS-255341000584</t>
  </si>
  <si>
    <t>B.NAN10318.001</t>
  </si>
  <si>
    <t>Xóm Tân Nghĩa, Phường Vinh Lộc, Nghệ An</t>
  </si>
  <si>
    <t>BSS-26012341000406</t>
  </si>
  <si>
    <t>B.NAN00193.001</t>
  </si>
  <si>
    <t>273 đường Mai Thúc Loan, P.Nghi Hương, TX. Cửa Lò, tỉnh Nghệ An</t>
  </si>
  <si>
    <t>BSS-255141022003</t>
  </si>
  <si>
    <t>B.NAN10447.001</t>
  </si>
  <si>
    <t>Xóm Liên sơn, Xã Vân tụ, nghệ an</t>
  </si>
  <si>
    <t>BSS-255141021548</t>
  </si>
  <si>
    <t>B.NAN10484.001</t>
  </si>
  <si>
    <t>Xóm 8, Tăng Thành, Yên Thành, Nghệ An, Việt Nam</t>
  </si>
  <si>
    <t>BSS-255141021003</t>
  </si>
  <si>
    <t>B.NAN10432.001</t>
  </si>
  <si>
    <t>BSS-254841001278</t>
  </si>
  <si>
    <t>B.NAN10389.002</t>
  </si>
  <si>
    <t>Xóm 2, Nghi Phong, Nghi Lộc, Nghệ An</t>
  </si>
  <si>
    <t>BSS-254941000407</t>
  </si>
  <si>
    <t>B.NAN10389.001</t>
  </si>
  <si>
    <t>BSS-254641024102</t>
  </si>
  <si>
    <t>B.NAN10523.002</t>
  </si>
  <si>
    <t>BSS-26011641000134</t>
  </si>
  <si>
    <t>B.NAN10467.002</t>
  </si>
  <si>
    <t>BSS-254441000680</t>
  </si>
  <si>
    <t>B.NAN00052.001</t>
  </si>
  <si>
    <t>Km 677 + 300, đường Hồ Chí Minh, Nghĩa Dũng, Tân Kỳ, Nghệ An</t>
  </si>
  <si>
    <t>Xã Tân Kỳ</t>
  </si>
  <si>
    <t>BSS-26012741000148</t>
  </si>
  <si>
    <t>B.NAN00052.003</t>
  </si>
  <si>
    <t>BSS-26013041000065</t>
  </si>
  <si>
    <t>B.NAN00052.002</t>
  </si>
  <si>
    <t>BSS-254641022671</t>
  </si>
  <si>
    <t>B.NAN10450.001</t>
  </si>
  <si>
    <t>thị trấn Nam Đàn, Nghệ An</t>
  </si>
  <si>
    <t>BSS-254741001264</t>
  </si>
  <si>
    <t>B.NAN10448.003</t>
  </si>
  <si>
    <t>BSS-254941002083</t>
  </si>
  <si>
    <t>B.NAN10448.004</t>
  </si>
  <si>
    <t>BSS-254741001138</t>
  </si>
  <si>
    <t>B.NAN10448.002</t>
  </si>
  <si>
    <t>BSS-254641000343</t>
  </si>
  <si>
    <t>B.NAN00086.001</t>
  </si>
  <si>
    <t>Xóm 1, Xã Diễn Trung</t>
  </si>
  <si>
    <t>BSS-254941001317</t>
  </si>
  <si>
    <t>B.NAN10396.001</t>
  </si>
  <si>
    <t>Nghi Hòa, Nghệ An</t>
  </si>
  <si>
    <t>BSS-254641000033</t>
  </si>
  <si>
    <t>B.NAN00059.001</t>
  </si>
  <si>
    <t>Xã Lưu Kiền</t>
  </si>
  <si>
    <t>BSS-254641000952</t>
  </si>
  <si>
    <t>B.NAN00034.001</t>
  </si>
  <si>
    <t>Bãi đỗ xe ngoài trời, phía trước sảnh Vincom+ Thái Hòa, số 433, đường Phủ Qùy, phường Hòa Hiều</t>
  </si>
  <si>
    <t>BSS-254741001262</t>
  </si>
  <si>
    <t>B.NAN10019.001</t>
  </si>
  <si>
    <t>Thửa đất số 632, Xóm Tân Mỹ, Xã Tam Hợp, Tỉnh Nghệ An, Việt Nam</t>
  </si>
  <si>
    <t>BSS-254741000271</t>
  </si>
  <si>
    <t>B.NAN10018.001</t>
  </si>
  <si>
    <t>Thửa đất số 340 - 439, Khối 4, Xã Quỳ Hợp, Tỉnh Nghệ An, Việt Nam</t>
  </si>
  <si>
    <t>BSS-254941000089</t>
  </si>
  <si>
    <t>B.NAN10004.001</t>
  </si>
  <si>
    <t>Số tờ bản đồ 74-75, Phường Hoàng Mai, Tỉnh Nghệ An, Việt Nam</t>
  </si>
  <si>
    <t>Phường Hoàng Mai</t>
  </si>
  <si>
    <t>BSS-254641000008</t>
  </si>
  <si>
    <t>B.NAN00088.001</t>
  </si>
  <si>
    <t>Xóm 2, xã Diễn Trường</t>
  </si>
  <si>
    <t>BSS-255141002463</t>
  </si>
  <si>
    <t>B.NAN10352.001</t>
  </si>
  <si>
    <t>Xóm 3, Xuân Lam. Hưng Nguyên</t>
  </si>
  <si>
    <t>BSS-254741000234</t>
  </si>
  <si>
    <t>B.NAN10415.001</t>
  </si>
  <si>
    <t>Xóm 4, Xã Châu Nhân, Hưng Nguyên, Nghệ An</t>
  </si>
  <si>
    <t>BSS-254941000503</t>
  </si>
  <si>
    <t>B.NAN10009.001</t>
  </si>
  <si>
    <t>Xóm Xuân Lạc, Xã Đông Lộc, Tỉnh Nghệ An, Việt Nam</t>
  </si>
  <si>
    <t>Xã Đông Lộc</t>
  </si>
  <si>
    <t>BSS-254941000602</t>
  </si>
  <si>
    <t>B.NAN10009.002</t>
  </si>
  <si>
    <t>BSS-254641023258</t>
  </si>
  <si>
    <t>B.NAN10424.001</t>
  </si>
  <si>
    <t>Huyện Tân Kỳ, Nghệ An, Việt Nam</t>
  </si>
  <si>
    <t>BSS-254641024761</t>
  </si>
  <si>
    <t>B.NAN10424.002</t>
  </si>
  <si>
    <t>BSS-254641000457</t>
  </si>
  <si>
    <t>B.NAN00071.001</t>
  </si>
  <si>
    <t>Số 79 Đại lộ Lê Nin, Phường Vinh Phú, Tỉnh Nghệ An.</t>
  </si>
  <si>
    <t>BSS-260141000846</t>
  </si>
  <si>
    <t>B.NAN10347.001</t>
  </si>
  <si>
    <t>PH4R+45G Nam Đàn, Nghệ An, Việt Nam</t>
  </si>
  <si>
    <t>BSS-254641000114</t>
  </si>
  <si>
    <t>B.NAN00039.001</t>
  </si>
  <si>
    <t>BSS-254641000368</t>
  </si>
  <si>
    <t>B.NAN00075.001</t>
  </si>
  <si>
    <t>Xã Đại Đồng</t>
  </si>
  <si>
    <t>BSS-254641001006</t>
  </si>
  <si>
    <t>B.NAN00061.001</t>
  </si>
  <si>
    <t>Bản Tà Lanh, xã Châu Hạnh</t>
  </si>
  <si>
    <t>BSS-255041001422</t>
  </si>
  <si>
    <t>B.NAN10396.003</t>
  </si>
  <si>
    <t>BSS-254941000253</t>
  </si>
  <si>
    <t>B.NAN10004.002</t>
  </si>
  <si>
    <t>BSS-254641000238</t>
  </si>
  <si>
    <t>B.NAN00008</t>
  </si>
  <si>
    <t>BSS-254941000562</t>
  </si>
  <si>
    <t>B.NAN10013</t>
  </si>
  <si>
    <t>BSS-254841001309</t>
  </si>
  <si>
    <t>B.NAN00326</t>
  </si>
  <si>
    <t>BSS-254641024529</t>
  </si>
  <si>
    <t>B.NAN10390</t>
  </si>
  <si>
    <t>BSS-255041000500</t>
  </si>
  <si>
    <t>B.NAN10346</t>
  </si>
  <si>
    <t>Xóm Liên Sơn , Kim Liên, Nam Đàn, Nghệ An</t>
  </si>
  <si>
    <t xml:space="preserve">BSS-255041002466
</t>
  </si>
  <si>
    <t>B.NAN10348</t>
  </si>
  <si>
    <t>Xóm 5, Nam Giang , Nam Đàn , Nghệ An</t>
  </si>
  <si>
    <t>BSS-255041002431</t>
  </si>
  <si>
    <t>B.NAN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</si>
</sst>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0"/>
      <name val="Arial"/>
      <charset val="1"/>
    </font>
    <font>
      <sz val="11"/>
      <color theme="1"/>
      <name val="Times New Roman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/>
    <xf numFmtId="0" fontId="0" fillId="2" borderId="0" xfId="0" applyFill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49" fontId="0" fillId="0" borderId="0" xfId="0" applyNumberFormat="1"/>
    <xf numFmtId="176" fontId="0" fillId="0" borderId="0" xfId="1" applyAlignment="1"/>
    <xf numFmtId="0" fontId="2" fillId="0" borderId="0" xfId="0" applyFont="1" applyFill="1" applyAlignment="1"/>
    <xf numFmtId="0" fontId="0" fillId="0" borderId="0" xfId="0" applyFill="1" applyAlignment="1">
      <alignment horizontal="left" vertical="center"/>
    </xf>
    <xf numFmtId="0" fontId="2" fillId="3" borderId="0" xfId="0" applyFont="1" applyFill="1" applyAlignment="1"/>
    <xf numFmtId="0" fontId="0" fillId="3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4" fillId="0" borderId="1" xfId="0" applyFont="1" applyFill="1" applyBorder="1" applyAlignment="1">
      <alignment horizontal="left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/>
    <xf numFmtId="0" fontId="5" fillId="4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left"/>
    </xf>
    <xf numFmtId="0" fontId="5" fillId="4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2"/>
  <sheetViews>
    <sheetView tabSelected="1" workbookViewId="0">
      <selection activeCell="H8" sqref="H8"/>
    </sheetView>
  </sheetViews>
  <sheetFormatPr defaultColWidth="9" defaultRowHeight="14.4"/>
  <cols>
    <col min="1" max="1" width="28.8888888888889" customWidth="1"/>
    <col min="2" max="2" width="45.2222222222222" customWidth="1"/>
    <col min="3" max="3" width="31.6666666666667" customWidth="1"/>
    <col min="6" max="6" width="16.2222222222222" customWidth="1"/>
    <col min="7" max="7" width="22.7777777777778" customWidth="1"/>
    <col min="8" max="8" width="29.5555555555556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>
        <v>18.594706</v>
      </c>
      <c r="G2" s="3">
        <v>105.661521</v>
      </c>
      <c r="H2" s="4"/>
      <c r="J2" s="5"/>
      <c r="K2" s="6"/>
    </row>
    <row r="3" spans="1:12">
      <c r="A3" s="7" t="s">
        <v>14</v>
      </c>
      <c r="B3" s="7" t="s">
        <v>15</v>
      </c>
      <c r="C3" s="7" t="s">
        <v>16</v>
      </c>
      <c r="D3" s="7" t="s">
        <v>17</v>
      </c>
      <c r="E3" s="7" t="s">
        <v>13</v>
      </c>
      <c r="F3" s="8">
        <v>19.181562</v>
      </c>
      <c r="G3" s="8">
        <v>105.729461</v>
      </c>
      <c r="H3" s="4"/>
    </row>
    <row r="4" spans="1:12">
      <c r="A4" s="2" t="s">
        <v>18</v>
      </c>
      <c r="B4" s="2" t="s">
        <v>19</v>
      </c>
      <c r="C4" s="2" t="s">
        <v>20</v>
      </c>
      <c r="D4" s="2" t="s">
        <v>21</v>
      </c>
      <c r="E4" s="2" t="s">
        <v>13</v>
      </c>
      <c r="F4" s="3">
        <v>18.793152</v>
      </c>
      <c r="G4" s="3">
        <v>105.698672</v>
      </c>
      <c r="H4" s="4"/>
    </row>
    <row r="5" spans="1:12">
      <c r="A5" s="7" t="s">
        <v>22</v>
      </c>
      <c r="B5" s="7" t="s">
        <v>23</v>
      </c>
      <c r="C5" s="7" t="s">
        <v>24</v>
      </c>
      <c r="D5" s="7" t="s">
        <v>25</v>
      </c>
      <c r="E5" s="7" t="s">
        <v>13</v>
      </c>
      <c r="F5" s="8">
        <v>19.44466</v>
      </c>
      <c r="G5" s="8">
        <v>104.976532</v>
      </c>
      <c r="H5" s="4"/>
      <c r="L5" s="5"/>
    </row>
    <row r="6" spans="1:12">
      <c r="A6" s="2" t="s">
        <v>26</v>
      </c>
      <c r="B6" s="2" t="s">
        <v>27</v>
      </c>
      <c r="C6" s="2" t="s">
        <v>28</v>
      </c>
      <c r="D6" s="2" t="s">
        <v>29</v>
      </c>
      <c r="E6" s="2" t="s">
        <v>13</v>
      </c>
      <c r="F6" s="3">
        <v>18.7824</v>
      </c>
      <c r="G6" s="3">
        <v>105.64686</v>
      </c>
      <c r="H6" s="4"/>
    </row>
    <row r="7" spans="1:12">
      <c r="A7" s="7" t="s">
        <v>30</v>
      </c>
      <c r="B7" s="7" t="s">
        <v>31</v>
      </c>
      <c r="C7" s="7" t="s">
        <v>24</v>
      </c>
      <c r="D7" s="7" t="s">
        <v>25</v>
      </c>
      <c r="E7" s="7" t="s">
        <v>13</v>
      </c>
      <c r="F7" s="8">
        <v>19.44466</v>
      </c>
      <c r="G7" s="8">
        <v>104.976532</v>
      </c>
      <c r="H7" s="4"/>
      <c r="I7" s="5"/>
    </row>
    <row r="8" spans="1:12">
      <c r="A8" s="7" t="s">
        <v>32</v>
      </c>
      <c r="B8" s="7" t="s">
        <v>33</v>
      </c>
      <c r="C8" s="7" t="s">
        <v>34</v>
      </c>
      <c r="D8" s="7" t="s">
        <v>21</v>
      </c>
      <c r="E8" s="7" t="s">
        <v>13</v>
      </c>
      <c r="F8" s="8">
        <v>18.991734</v>
      </c>
      <c r="G8" s="8">
        <v>105.510989</v>
      </c>
      <c r="H8" s="4"/>
    </row>
    <row r="9" spans="1:12">
      <c r="A9" s="7" t="s">
        <v>35</v>
      </c>
      <c r="B9" s="7" t="s">
        <v>36</v>
      </c>
      <c r="C9" s="7" t="s">
        <v>37</v>
      </c>
      <c r="D9" s="7" t="s">
        <v>38</v>
      </c>
      <c r="E9" s="7" t="s">
        <v>13</v>
      </c>
      <c r="F9" s="8">
        <v>19.059305</v>
      </c>
      <c r="G9" s="8">
        <v>105.574425</v>
      </c>
      <c r="H9" s="4"/>
    </row>
    <row r="10" spans="1:12">
      <c r="A10" s="2" t="s">
        <v>39</v>
      </c>
      <c r="B10" s="2" t="s">
        <v>40</v>
      </c>
      <c r="C10" s="2" t="s">
        <v>41</v>
      </c>
      <c r="D10" s="2" t="s">
        <v>21</v>
      </c>
      <c r="E10" s="2" t="s">
        <v>13</v>
      </c>
      <c r="F10" s="3">
        <v>18.7065</v>
      </c>
      <c r="G10" s="3">
        <v>105.707897</v>
      </c>
      <c r="H10" s="4"/>
    </row>
    <row r="11" spans="1:12">
      <c r="A11" s="2"/>
      <c r="B11" s="2"/>
      <c r="C11" s="2"/>
      <c r="D11" s="2"/>
      <c r="E11" s="2"/>
      <c r="F11" s="3"/>
      <c r="G11" s="3"/>
      <c r="H11" s="4"/>
    </row>
    <row r="12" spans="1:12">
      <c r="A12" s="7" t="s">
        <v>42</v>
      </c>
      <c r="B12" s="7" t="s">
        <v>43</v>
      </c>
      <c r="C12" s="7" t="s">
        <v>44</v>
      </c>
      <c r="D12" s="7" t="s">
        <v>45</v>
      </c>
      <c r="E12" s="7" t="s">
        <v>13</v>
      </c>
      <c r="F12" s="8">
        <v>19.445549</v>
      </c>
      <c r="G12" s="8">
        <v>105.27652</v>
      </c>
      <c r="H12" s="4"/>
    </row>
    <row r="13" spans="1:12">
      <c r="A13" s="7" t="s">
        <v>46</v>
      </c>
      <c r="B13" s="7" t="s">
        <v>47</v>
      </c>
      <c r="C13" s="7" t="s">
        <v>13</v>
      </c>
      <c r="D13" s="7" t="s">
        <v>48</v>
      </c>
      <c r="E13" s="7" t="s">
        <v>13</v>
      </c>
      <c r="F13" s="8">
        <v>19.197676</v>
      </c>
      <c r="G13" s="8">
        <v>105.67611</v>
      </c>
      <c r="H13" s="4"/>
    </row>
    <row r="14" spans="1:12">
      <c r="A14" s="2" t="s">
        <v>49</v>
      </c>
      <c r="B14" s="2" t="s">
        <v>50</v>
      </c>
      <c r="C14" s="2" t="s">
        <v>41</v>
      </c>
      <c r="D14" s="2" t="s">
        <v>21</v>
      </c>
      <c r="E14" s="2" t="s">
        <v>13</v>
      </c>
      <c r="F14" s="3">
        <v>18.7065</v>
      </c>
      <c r="G14" s="3">
        <v>105.707897</v>
      </c>
      <c r="H14" s="4"/>
    </row>
    <row r="15" spans="1:12">
      <c r="A15" s="2"/>
      <c r="B15" s="2"/>
      <c r="C15" s="2"/>
      <c r="D15" s="2"/>
      <c r="E15" s="2"/>
      <c r="F15" s="3"/>
      <c r="G15" s="3"/>
      <c r="H15" s="4"/>
    </row>
    <row r="16" spans="1:12">
      <c r="A16" s="7" t="s">
        <v>51</v>
      </c>
      <c r="B16" s="7" t="s">
        <v>52</v>
      </c>
      <c r="C16" s="7" t="s">
        <v>53</v>
      </c>
      <c r="D16" s="7" t="s">
        <v>54</v>
      </c>
      <c r="E16" s="7" t="s">
        <v>13</v>
      </c>
      <c r="F16" s="8">
        <v>19.270563</v>
      </c>
      <c r="G16" s="8">
        <v>105.485615</v>
      </c>
      <c r="H16" s="4"/>
    </row>
    <row r="17" spans="1:8">
      <c r="A17" s="7" t="s">
        <v>55</v>
      </c>
      <c r="B17" s="7" t="s">
        <v>56</v>
      </c>
      <c r="C17" s="7" t="s">
        <v>57</v>
      </c>
      <c r="D17" s="7" t="s">
        <v>58</v>
      </c>
      <c r="E17" s="7" t="s">
        <v>13</v>
      </c>
      <c r="F17" s="8">
        <v>19.154678</v>
      </c>
      <c r="G17" s="8">
        <v>105.638443</v>
      </c>
      <c r="H17" s="4"/>
    </row>
    <row r="18" spans="1:8">
      <c r="A18" s="2"/>
      <c r="B18" s="2"/>
      <c r="C18" s="2"/>
      <c r="D18" s="2"/>
      <c r="E18" s="2"/>
      <c r="F18" s="3"/>
      <c r="G18" s="3"/>
      <c r="H18" s="4"/>
    </row>
    <row r="19" spans="1:8">
      <c r="A19" s="2" t="s">
        <v>59</v>
      </c>
      <c r="B19" s="2" t="s">
        <v>60</v>
      </c>
      <c r="C19" s="2" t="s">
        <v>61</v>
      </c>
      <c r="D19" s="2" t="s">
        <v>62</v>
      </c>
      <c r="E19" s="2" t="s">
        <v>13</v>
      </c>
      <c r="F19" s="3">
        <v>18.73325</v>
      </c>
      <c r="G19" s="3">
        <v>105.722155</v>
      </c>
      <c r="H19" s="4"/>
    </row>
    <row r="20" spans="1:8">
      <c r="A20" s="7" t="s">
        <v>63</v>
      </c>
      <c r="B20" s="7" t="s">
        <v>64</v>
      </c>
      <c r="C20" s="7" t="s">
        <v>65</v>
      </c>
      <c r="D20" s="7" t="s">
        <v>45</v>
      </c>
      <c r="E20" s="7" t="s">
        <v>13</v>
      </c>
      <c r="F20" s="8">
        <v>19.331221</v>
      </c>
      <c r="G20" s="8">
        <v>105.146004</v>
      </c>
      <c r="H20" s="4"/>
    </row>
    <row r="21" spans="1:8">
      <c r="A21" s="7" t="s">
        <v>66</v>
      </c>
      <c r="B21" s="7" t="s">
        <v>67</v>
      </c>
      <c r="C21" s="7" t="s">
        <v>65</v>
      </c>
      <c r="D21" s="7" t="s">
        <v>45</v>
      </c>
      <c r="E21" s="7" t="s">
        <v>13</v>
      </c>
      <c r="F21" s="8">
        <v>19.331221</v>
      </c>
      <c r="G21" s="8">
        <v>105.146004</v>
      </c>
      <c r="H21" s="4"/>
    </row>
    <row r="22" spans="1:8">
      <c r="A22" s="7" t="s">
        <v>68</v>
      </c>
      <c r="B22" s="7" t="s">
        <v>69</v>
      </c>
      <c r="C22" s="7" t="s">
        <v>70</v>
      </c>
      <c r="D22" s="7" t="s">
        <v>71</v>
      </c>
      <c r="E22" s="7" t="s">
        <v>13</v>
      </c>
      <c r="F22" s="8">
        <v>19.31661</v>
      </c>
      <c r="G22" s="8">
        <v>105.446236</v>
      </c>
      <c r="H22" s="4"/>
    </row>
    <row r="23" spans="1:8">
      <c r="A23" s="7" t="s">
        <v>72</v>
      </c>
      <c r="B23" s="7" t="s">
        <v>73</v>
      </c>
      <c r="C23" s="7" t="s">
        <v>65</v>
      </c>
      <c r="D23" s="7" t="s">
        <v>45</v>
      </c>
      <c r="E23" s="7" t="s">
        <v>13</v>
      </c>
      <c r="F23" s="8">
        <v>19.331221</v>
      </c>
      <c r="G23" s="8">
        <v>105.146004</v>
      </c>
      <c r="H23" s="4"/>
    </row>
    <row r="24" spans="1:8">
      <c r="A24" s="7" t="s">
        <v>74</v>
      </c>
      <c r="B24" s="7" t="s">
        <v>73</v>
      </c>
      <c r="C24" s="7" t="s">
        <v>65</v>
      </c>
      <c r="D24" s="7" t="s">
        <v>45</v>
      </c>
      <c r="E24" s="7" t="s">
        <v>13</v>
      </c>
      <c r="F24" s="8">
        <v>19.331221</v>
      </c>
      <c r="G24" s="8">
        <v>105.146004</v>
      </c>
      <c r="H24" s="4"/>
    </row>
    <row r="25" spans="1:8">
      <c r="A25" s="7" t="s">
        <v>75</v>
      </c>
      <c r="B25" s="7" t="s">
        <v>76</v>
      </c>
      <c r="C25" s="7" t="s">
        <v>77</v>
      </c>
      <c r="D25" s="7" t="s">
        <v>71</v>
      </c>
      <c r="E25" s="7" t="s">
        <v>13</v>
      </c>
      <c r="F25" s="8">
        <v>19.316675</v>
      </c>
      <c r="G25" s="8">
        <v>105.446007</v>
      </c>
      <c r="H25" s="4"/>
    </row>
    <row r="26" spans="1:8">
      <c r="A26" s="7" t="s">
        <v>78</v>
      </c>
      <c r="B26" s="7" t="s">
        <v>79</v>
      </c>
      <c r="C26" s="7" t="s">
        <v>77</v>
      </c>
      <c r="D26" s="7" t="s">
        <v>71</v>
      </c>
      <c r="E26" s="7" t="s">
        <v>13</v>
      </c>
      <c r="F26" s="8">
        <v>19.316675</v>
      </c>
      <c r="G26" s="8">
        <v>105.446007</v>
      </c>
      <c r="H26" s="4"/>
    </row>
    <row r="27" spans="1:8">
      <c r="A27" s="7" t="s">
        <v>80</v>
      </c>
      <c r="B27" s="7" t="s">
        <v>81</v>
      </c>
      <c r="C27" s="7" t="s">
        <v>70</v>
      </c>
      <c r="D27" s="7" t="s">
        <v>71</v>
      </c>
      <c r="E27" s="7" t="s">
        <v>13</v>
      </c>
      <c r="F27" s="8">
        <v>19.31661</v>
      </c>
      <c r="G27" s="8">
        <v>105.446236</v>
      </c>
      <c r="H27" s="4"/>
    </row>
    <row r="28" spans="1:8">
      <c r="A28" s="7" t="s">
        <v>82</v>
      </c>
      <c r="B28" s="7" t="s">
        <v>83</v>
      </c>
      <c r="C28" s="7" t="s">
        <v>84</v>
      </c>
      <c r="D28" s="7" t="s">
        <v>45</v>
      </c>
      <c r="E28" s="7" t="s">
        <v>13</v>
      </c>
      <c r="F28" s="8">
        <v>19.32519</v>
      </c>
      <c r="G28" s="8">
        <v>105.1679</v>
      </c>
      <c r="H28" s="4"/>
    </row>
    <row r="29" spans="1:8">
      <c r="A29" s="7" t="s">
        <v>85</v>
      </c>
      <c r="B29" s="7" t="s">
        <v>86</v>
      </c>
      <c r="C29" s="7" t="s">
        <v>87</v>
      </c>
      <c r="D29" s="7" t="s">
        <v>45</v>
      </c>
      <c r="E29" s="7" t="s">
        <v>13</v>
      </c>
      <c r="F29" s="8">
        <v>19.35498</v>
      </c>
      <c r="G29" s="8">
        <v>105.284073</v>
      </c>
      <c r="H29" s="4"/>
    </row>
    <row r="30" spans="1:8">
      <c r="A30" s="7" t="s">
        <v>88</v>
      </c>
      <c r="B30" s="7" t="s">
        <v>89</v>
      </c>
      <c r="C30" s="7" t="s">
        <v>90</v>
      </c>
      <c r="D30" s="7" t="s">
        <v>91</v>
      </c>
      <c r="E30" s="7" t="s">
        <v>13</v>
      </c>
      <c r="F30" s="8">
        <v>19.634117</v>
      </c>
      <c r="G30" s="8">
        <v>104.9468</v>
      </c>
      <c r="H30" s="4"/>
    </row>
    <row r="31" spans="1:8">
      <c r="A31" s="2" t="s">
        <v>92</v>
      </c>
      <c r="B31" s="2" t="s">
        <v>93</v>
      </c>
      <c r="C31" s="2" t="s">
        <v>94</v>
      </c>
      <c r="D31" s="2" t="s">
        <v>21</v>
      </c>
      <c r="E31" s="2" t="s">
        <v>13</v>
      </c>
      <c r="F31" s="3">
        <v>18.722527</v>
      </c>
      <c r="G31" s="3">
        <v>105.744011</v>
      </c>
      <c r="H31" s="4"/>
    </row>
    <row r="32" spans="1:8">
      <c r="A32" s="2" t="s">
        <v>95</v>
      </c>
      <c r="B32" s="2" t="s">
        <v>96</v>
      </c>
      <c r="C32" s="2" t="s">
        <v>94</v>
      </c>
      <c r="D32" s="2" t="s">
        <v>21</v>
      </c>
      <c r="E32" s="2" t="s">
        <v>13</v>
      </c>
      <c r="F32" s="3">
        <v>18.722527</v>
      </c>
      <c r="G32" s="3">
        <v>105.744011</v>
      </c>
      <c r="H32" s="4"/>
    </row>
    <row r="33" spans="1:8">
      <c r="A33" s="7" t="s">
        <v>97</v>
      </c>
      <c r="B33" s="7" t="s">
        <v>98</v>
      </c>
      <c r="C33" s="7" t="s">
        <v>99</v>
      </c>
      <c r="D33" s="7" t="s">
        <v>45</v>
      </c>
      <c r="E33" s="7" t="s">
        <v>13</v>
      </c>
      <c r="F33" s="8">
        <v>19.32618</v>
      </c>
      <c r="G33" s="8">
        <v>105.19944</v>
      </c>
      <c r="H33" s="4"/>
    </row>
    <row r="34" spans="1:8">
      <c r="A34" s="2"/>
      <c r="B34" s="2"/>
      <c r="C34" s="2"/>
      <c r="D34" s="2"/>
      <c r="E34" s="2"/>
      <c r="F34" s="3"/>
      <c r="G34" s="3"/>
    </row>
    <row r="35" spans="1:8">
      <c r="A35" s="2"/>
      <c r="B35" s="2"/>
      <c r="C35" s="2"/>
      <c r="D35" s="2"/>
      <c r="E35" s="2"/>
      <c r="F35" s="3"/>
      <c r="G35" s="3"/>
    </row>
    <row r="36" spans="1:8">
      <c r="A36" s="2"/>
      <c r="B36" s="2"/>
      <c r="C36" s="2"/>
      <c r="D36" s="2"/>
      <c r="E36" s="2"/>
      <c r="F36" s="3"/>
      <c r="G36" s="3"/>
    </row>
    <row r="37" spans="1:8">
      <c r="A37" s="2"/>
      <c r="B37" s="2"/>
      <c r="C37" s="2"/>
      <c r="D37" s="2"/>
      <c r="E37" s="2"/>
      <c r="F37" s="3"/>
      <c r="G37" s="3"/>
    </row>
    <row r="38" spans="1:8">
      <c r="A38" s="7" t="s">
        <v>100</v>
      </c>
      <c r="B38" s="7" t="s">
        <v>101</v>
      </c>
      <c r="C38" s="7" t="s">
        <v>102</v>
      </c>
      <c r="D38" s="7" t="s">
        <v>103</v>
      </c>
      <c r="E38" s="7" t="s">
        <v>13</v>
      </c>
      <c r="F38" s="8">
        <v>18.793604</v>
      </c>
      <c r="G38" s="8">
        <v>105.335304</v>
      </c>
    </row>
    <row r="39" spans="1:8">
      <c r="A39" s="2"/>
      <c r="B39" s="2"/>
      <c r="C39" s="2"/>
      <c r="D39" s="2"/>
      <c r="E39" s="2"/>
      <c r="F39" s="3"/>
      <c r="G39" s="3"/>
    </row>
    <row r="40" spans="1:8">
      <c r="A40" s="7" t="s">
        <v>104</v>
      </c>
      <c r="B40" s="7" t="s">
        <v>105</v>
      </c>
      <c r="C40" s="7" t="s">
        <v>106</v>
      </c>
      <c r="D40" s="7" t="s">
        <v>71</v>
      </c>
      <c r="E40" s="7" t="s">
        <v>13</v>
      </c>
      <c r="F40" s="8">
        <v>19.322224</v>
      </c>
      <c r="G40" s="8">
        <v>105.43194</v>
      </c>
    </row>
    <row r="41" spans="1:8">
      <c r="A41" s="2"/>
      <c r="B41" s="2"/>
      <c r="C41" s="2"/>
      <c r="D41" s="2"/>
      <c r="E41" s="2"/>
      <c r="F41" s="3"/>
      <c r="G41" s="3"/>
    </row>
    <row r="42" spans="1:8">
      <c r="A42" s="7" t="s">
        <v>107</v>
      </c>
      <c r="B42" s="7" t="s">
        <v>108</v>
      </c>
      <c r="C42" s="7" t="s">
        <v>109</v>
      </c>
      <c r="D42" s="7" t="s">
        <v>103</v>
      </c>
      <c r="E42" s="7" t="s">
        <v>13</v>
      </c>
      <c r="F42" s="8">
        <v>18.836752</v>
      </c>
      <c r="G42" s="8">
        <v>105.251633</v>
      </c>
    </row>
    <row r="43" spans="1:8">
      <c r="A43" s="2" t="s">
        <v>110</v>
      </c>
      <c r="B43" s="2" t="s">
        <v>111</v>
      </c>
      <c r="C43" s="2" t="s">
        <v>112</v>
      </c>
      <c r="D43" s="2" t="s">
        <v>113</v>
      </c>
      <c r="E43" s="2" t="s">
        <v>13</v>
      </c>
      <c r="F43" s="3">
        <v>18.699401</v>
      </c>
      <c r="G43" s="3">
        <v>105.418453</v>
      </c>
    </row>
    <row r="44" spans="1:8">
      <c r="A44" s="2"/>
      <c r="B44" s="2"/>
      <c r="C44" s="2"/>
      <c r="D44" s="2"/>
      <c r="E44" s="2"/>
      <c r="F44" s="3"/>
      <c r="G44" s="3"/>
    </row>
    <row r="45" spans="1:8">
      <c r="A45" s="2" t="s">
        <v>114</v>
      </c>
      <c r="B45" s="2" t="s">
        <v>115</v>
      </c>
      <c r="C45" s="2" t="s">
        <v>116</v>
      </c>
      <c r="D45" s="2" t="s">
        <v>113</v>
      </c>
      <c r="E45" s="2" t="s">
        <v>13</v>
      </c>
      <c r="F45" s="3">
        <v>18.762844</v>
      </c>
      <c r="G45" s="3">
        <v>105.305916</v>
      </c>
    </row>
    <row r="46" spans="1:8">
      <c r="A46" s="7" t="s">
        <v>117</v>
      </c>
      <c r="B46" s="7" t="s">
        <v>118</v>
      </c>
      <c r="C46" s="7" t="s">
        <v>119</v>
      </c>
      <c r="D46" s="7" t="s">
        <v>58</v>
      </c>
      <c r="E46" s="7" t="s">
        <v>13</v>
      </c>
      <c r="F46" s="8">
        <v>19.189569</v>
      </c>
      <c r="G46" s="8">
        <v>105.535439</v>
      </c>
    </row>
    <row r="47" spans="1:8">
      <c r="A47" s="7" t="s">
        <v>120</v>
      </c>
      <c r="B47" s="7" t="s">
        <v>121</v>
      </c>
      <c r="C47" s="7" t="s">
        <v>122</v>
      </c>
      <c r="D47" s="7" t="s">
        <v>21</v>
      </c>
      <c r="E47" s="7" t="s">
        <v>13</v>
      </c>
      <c r="F47" s="8">
        <v>18.89864</v>
      </c>
      <c r="G47" s="8">
        <v>105.331139</v>
      </c>
    </row>
    <row r="48" spans="1:8">
      <c r="A48" s="2" t="s">
        <v>123</v>
      </c>
      <c r="B48" s="2" t="s">
        <v>124</v>
      </c>
      <c r="C48" s="2" t="s">
        <v>125</v>
      </c>
      <c r="D48" s="2" t="s">
        <v>126</v>
      </c>
      <c r="E48" s="2" t="s">
        <v>13</v>
      </c>
      <c r="F48" s="3">
        <v>18.706059</v>
      </c>
      <c r="G48" s="3">
        <v>105.494881</v>
      </c>
    </row>
    <row r="49" spans="1:7">
      <c r="A49" s="2" t="s">
        <v>127</v>
      </c>
      <c r="B49" s="2" t="s">
        <v>128</v>
      </c>
      <c r="C49" s="2" t="s">
        <v>28</v>
      </c>
      <c r="D49" s="2" t="s">
        <v>29</v>
      </c>
      <c r="E49" s="2" t="s">
        <v>13</v>
      </c>
      <c r="F49" s="3">
        <v>18.666382</v>
      </c>
      <c r="G49" s="3">
        <v>105.68161</v>
      </c>
    </row>
    <row r="50" spans="1:7">
      <c r="A50" s="2"/>
      <c r="B50" s="2"/>
      <c r="C50" s="2"/>
      <c r="D50" s="2"/>
      <c r="E50" s="2"/>
      <c r="F50" s="3"/>
      <c r="G50" s="3"/>
    </row>
    <row r="51" spans="1:7">
      <c r="A51" s="2" t="s">
        <v>129</v>
      </c>
      <c r="B51" s="2" t="s">
        <v>130</v>
      </c>
      <c r="C51" s="2" t="s">
        <v>41</v>
      </c>
      <c r="D51" s="2" t="s">
        <v>21</v>
      </c>
      <c r="E51" s="2" t="s">
        <v>13</v>
      </c>
      <c r="F51" s="3">
        <v>18.7065</v>
      </c>
      <c r="G51" s="3">
        <v>105.707897</v>
      </c>
    </row>
    <row r="52" spans="1:7">
      <c r="A52" s="2"/>
      <c r="B52" s="2"/>
      <c r="C52" s="2"/>
      <c r="D52" s="2"/>
      <c r="E52" s="2"/>
      <c r="F52" s="3"/>
      <c r="G52" s="3"/>
    </row>
    <row r="53" spans="1:7">
      <c r="A53" s="2" t="s">
        <v>131</v>
      </c>
      <c r="B53" s="2" t="s">
        <v>132</v>
      </c>
      <c r="C53" s="2" t="s">
        <v>133</v>
      </c>
      <c r="D53" s="2" t="s">
        <v>113</v>
      </c>
      <c r="E53" s="2" t="s">
        <v>13</v>
      </c>
      <c r="F53" s="3">
        <v>18.692221</v>
      </c>
      <c r="G53" s="3">
        <v>105.300652</v>
      </c>
    </row>
    <row r="54" spans="1:7">
      <c r="A54" s="2" t="s">
        <v>134</v>
      </c>
      <c r="B54" s="2" t="s">
        <v>135</v>
      </c>
      <c r="C54" s="2" t="s">
        <v>136</v>
      </c>
      <c r="D54" s="2" t="s">
        <v>126</v>
      </c>
      <c r="E54" s="2" t="s">
        <v>13</v>
      </c>
      <c r="F54" s="3">
        <v>18.705521</v>
      </c>
      <c r="G54" s="3">
        <v>105.495049</v>
      </c>
    </row>
    <row r="55" spans="1:7">
      <c r="A55" s="2"/>
      <c r="B55" s="2"/>
      <c r="C55" s="2"/>
      <c r="D55" s="2"/>
      <c r="E55" s="2"/>
      <c r="F55" s="3"/>
      <c r="G55" s="3"/>
    </row>
    <row r="56" spans="1:7">
      <c r="A56" s="2"/>
      <c r="B56" s="2"/>
      <c r="C56" s="2"/>
      <c r="D56" s="2"/>
      <c r="E56" s="2"/>
      <c r="F56" s="3"/>
      <c r="G56" s="3"/>
    </row>
    <row r="57" spans="1:7">
      <c r="A57" s="2" t="s">
        <v>137</v>
      </c>
      <c r="B57" s="2" t="s">
        <v>138</v>
      </c>
      <c r="C57" s="2" t="s">
        <v>139</v>
      </c>
      <c r="D57" s="2" t="s">
        <v>126</v>
      </c>
      <c r="E57" s="2" t="s">
        <v>13</v>
      </c>
      <c r="F57" s="3">
        <v>18.745052</v>
      </c>
      <c r="G57" s="3">
        <v>105.447617</v>
      </c>
    </row>
    <row r="58" spans="1:7">
      <c r="A58" s="2" t="s">
        <v>140</v>
      </c>
      <c r="B58" s="2" t="s">
        <v>141</v>
      </c>
      <c r="C58" s="2" t="s">
        <v>125</v>
      </c>
      <c r="D58" s="2" t="s">
        <v>126</v>
      </c>
      <c r="E58" s="2" t="s">
        <v>13</v>
      </c>
      <c r="F58" s="3">
        <v>18.706059</v>
      </c>
      <c r="G58" s="3">
        <v>105.494881</v>
      </c>
    </row>
    <row r="59" spans="1:7">
      <c r="A59" s="2" t="s">
        <v>142</v>
      </c>
      <c r="B59" s="2" t="s">
        <v>143</v>
      </c>
      <c r="C59" s="2" t="s">
        <v>144</v>
      </c>
      <c r="D59" s="2" t="s">
        <v>12</v>
      </c>
      <c r="E59" s="2" t="s">
        <v>13</v>
      </c>
      <c r="F59" s="3">
        <v>18.71048</v>
      </c>
      <c r="G59" s="3">
        <v>105.61998</v>
      </c>
    </row>
    <row r="60" spans="1:7">
      <c r="A60" s="2" t="s">
        <v>145</v>
      </c>
      <c r="B60" s="2" t="s">
        <v>146</v>
      </c>
      <c r="C60" s="2" t="s">
        <v>144</v>
      </c>
      <c r="D60" s="2" t="s">
        <v>12</v>
      </c>
      <c r="E60" s="2" t="s">
        <v>13</v>
      </c>
      <c r="F60" s="3">
        <v>18.71048</v>
      </c>
      <c r="G60" s="3">
        <v>105.61998</v>
      </c>
    </row>
    <row r="61" spans="1:7">
      <c r="A61" s="2" t="s">
        <v>147</v>
      </c>
      <c r="B61" s="2" t="s">
        <v>148</v>
      </c>
      <c r="C61" s="2" t="s">
        <v>149</v>
      </c>
      <c r="D61" s="2" t="s">
        <v>12</v>
      </c>
      <c r="E61" s="2" t="s">
        <v>13</v>
      </c>
      <c r="F61" s="3">
        <v>18.695251</v>
      </c>
      <c r="G61" s="3">
        <v>105.622763</v>
      </c>
    </row>
    <row r="62" spans="1:7">
      <c r="A62" s="2" t="s">
        <v>150</v>
      </c>
      <c r="B62" s="2" t="s">
        <v>151</v>
      </c>
      <c r="C62" s="2" t="s">
        <v>149</v>
      </c>
      <c r="D62" s="2" t="s">
        <v>12</v>
      </c>
      <c r="E62" s="2" t="s">
        <v>13</v>
      </c>
      <c r="F62" s="3">
        <v>18.689804</v>
      </c>
      <c r="G62" s="3">
        <v>105.624165</v>
      </c>
    </row>
    <row r="63" spans="1:7">
      <c r="A63" s="2" t="s">
        <v>152</v>
      </c>
      <c r="B63" s="2" t="s">
        <v>153</v>
      </c>
      <c r="C63" s="2" t="s">
        <v>149</v>
      </c>
      <c r="D63" s="2" t="s">
        <v>12</v>
      </c>
      <c r="E63" s="2" t="s">
        <v>13</v>
      </c>
      <c r="F63" s="3">
        <v>18.689804</v>
      </c>
      <c r="G63" s="3">
        <v>105.624165</v>
      </c>
    </row>
    <row r="64" spans="1:7">
      <c r="A64" s="2" t="s">
        <v>154</v>
      </c>
      <c r="B64" s="2" t="s">
        <v>155</v>
      </c>
      <c r="C64" s="2" t="s">
        <v>149</v>
      </c>
      <c r="D64" s="2" t="s">
        <v>12</v>
      </c>
      <c r="E64" s="2" t="s">
        <v>13</v>
      </c>
      <c r="F64" s="3">
        <v>18.689804</v>
      </c>
      <c r="G64" s="3">
        <v>105.624165</v>
      </c>
    </row>
    <row r="65" spans="1:7">
      <c r="A65" s="2" t="s">
        <v>156</v>
      </c>
      <c r="B65" s="2" t="s">
        <v>157</v>
      </c>
      <c r="C65" s="2" t="s">
        <v>149</v>
      </c>
      <c r="D65" s="2" t="s">
        <v>12</v>
      </c>
      <c r="E65" s="2" t="s">
        <v>13</v>
      </c>
      <c r="F65" s="3">
        <v>18.689804</v>
      </c>
      <c r="G65" s="3">
        <v>105.624165</v>
      </c>
    </row>
    <row r="66" spans="1:7">
      <c r="A66" s="2" t="s">
        <v>158</v>
      </c>
      <c r="B66" s="2" t="s">
        <v>159</v>
      </c>
      <c r="C66" s="2" t="s">
        <v>149</v>
      </c>
      <c r="D66" s="2" t="s">
        <v>12</v>
      </c>
      <c r="E66" s="2" t="s">
        <v>13</v>
      </c>
      <c r="F66" s="3">
        <v>18.695251</v>
      </c>
      <c r="G66" s="3">
        <v>105.622763</v>
      </c>
    </row>
    <row r="67" spans="1:7">
      <c r="A67" s="2" t="s">
        <v>160</v>
      </c>
      <c r="B67" s="2" t="s">
        <v>161</v>
      </c>
      <c r="C67" s="2" t="s">
        <v>136</v>
      </c>
      <c r="D67" s="2" t="s">
        <v>126</v>
      </c>
      <c r="E67" s="2" t="s">
        <v>13</v>
      </c>
      <c r="F67" s="3">
        <v>18.705521</v>
      </c>
      <c r="G67" s="3">
        <v>105.495049</v>
      </c>
    </row>
    <row r="68" spans="1:7">
      <c r="A68" s="2" t="s">
        <v>162</v>
      </c>
      <c r="B68" s="2" t="s">
        <v>163</v>
      </c>
      <c r="C68" s="2" t="s">
        <v>61</v>
      </c>
      <c r="D68" s="2" t="s">
        <v>62</v>
      </c>
      <c r="E68" s="2" t="s">
        <v>13</v>
      </c>
      <c r="F68" s="3">
        <v>18.73325</v>
      </c>
      <c r="G68" s="3">
        <v>105.722155</v>
      </c>
    </row>
    <row r="69" spans="1:7">
      <c r="A69" s="2"/>
      <c r="B69" s="2"/>
      <c r="C69" s="2"/>
      <c r="D69" s="2"/>
      <c r="E69" s="2"/>
      <c r="F69" s="3"/>
      <c r="G69" s="3"/>
    </row>
    <row r="70" spans="1:7">
      <c r="A70" s="2"/>
      <c r="B70" s="2"/>
      <c r="C70" s="2"/>
      <c r="D70" s="2"/>
      <c r="E70" s="2"/>
      <c r="F70" s="3"/>
      <c r="G70" s="3"/>
    </row>
    <row r="71" spans="1:7">
      <c r="A71" s="7" t="s">
        <v>164</v>
      </c>
      <c r="B71" s="7" t="s">
        <v>165</v>
      </c>
      <c r="C71" s="7" t="s">
        <v>166</v>
      </c>
      <c r="D71" s="7" t="s">
        <v>167</v>
      </c>
      <c r="E71" s="7" t="s">
        <v>13</v>
      </c>
      <c r="F71" s="8">
        <v>19.350458</v>
      </c>
      <c r="G71" s="8">
        <v>105.290434</v>
      </c>
    </row>
    <row r="72" spans="1:7">
      <c r="A72" s="2" t="s">
        <v>168</v>
      </c>
      <c r="B72" s="2" t="s">
        <v>169</v>
      </c>
      <c r="C72" s="2" t="s">
        <v>170</v>
      </c>
      <c r="D72" s="2" t="s">
        <v>126</v>
      </c>
      <c r="E72" s="2" t="s">
        <v>13</v>
      </c>
      <c r="F72" s="3">
        <v>18.587675</v>
      </c>
      <c r="G72" s="3">
        <v>105.600265</v>
      </c>
    </row>
    <row r="73" spans="1:7">
      <c r="A73" s="2" t="s">
        <v>171</v>
      </c>
      <c r="B73" s="2" t="s">
        <v>172</v>
      </c>
      <c r="C73" s="2" t="s">
        <v>170</v>
      </c>
      <c r="D73" s="2" t="s">
        <v>126</v>
      </c>
      <c r="E73" s="2" t="s">
        <v>13</v>
      </c>
      <c r="F73" s="3">
        <v>18.587675</v>
      </c>
      <c r="G73" s="3">
        <v>105.600265</v>
      </c>
    </row>
    <row r="74" spans="1:7">
      <c r="A74" s="2" t="s">
        <v>173</v>
      </c>
      <c r="B74" s="2" t="s">
        <v>174</v>
      </c>
      <c r="C74" s="2" t="s">
        <v>170</v>
      </c>
      <c r="D74" s="2" t="s">
        <v>126</v>
      </c>
      <c r="E74" s="2" t="s">
        <v>13</v>
      </c>
      <c r="F74" s="3">
        <v>18.588904</v>
      </c>
      <c r="G74" s="3">
        <v>105.601941</v>
      </c>
    </row>
    <row r="75" spans="1:7">
      <c r="A75" s="2" t="s">
        <v>175</v>
      </c>
      <c r="B75" s="2" t="s">
        <v>176</v>
      </c>
      <c r="C75" s="2" t="s">
        <v>177</v>
      </c>
      <c r="D75" s="2" t="s">
        <v>12</v>
      </c>
      <c r="E75" s="2" t="s">
        <v>13</v>
      </c>
      <c r="F75" s="3">
        <v>18.67785</v>
      </c>
      <c r="G75" s="3">
        <v>105.60767</v>
      </c>
    </row>
    <row r="76" spans="1:7">
      <c r="A76" s="2" t="s">
        <v>178</v>
      </c>
      <c r="B76" s="2" t="s">
        <v>179</v>
      </c>
      <c r="C76" s="2" t="s">
        <v>177</v>
      </c>
      <c r="D76" s="2" t="s">
        <v>12</v>
      </c>
      <c r="E76" s="2" t="s">
        <v>13</v>
      </c>
      <c r="F76" s="3">
        <v>18.67785</v>
      </c>
      <c r="G76" s="3">
        <v>105.60767</v>
      </c>
    </row>
    <row r="77" spans="1:7">
      <c r="A77" s="2" t="s">
        <v>180</v>
      </c>
      <c r="B77" s="2" t="s">
        <v>181</v>
      </c>
      <c r="C77" s="2" t="s">
        <v>177</v>
      </c>
      <c r="D77" s="2" t="s">
        <v>12</v>
      </c>
      <c r="E77" s="2" t="s">
        <v>13</v>
      </c>
      <c r="F77" s="3">
        <v>18.67785</v>
      </c>
      <c r="G77" s="3">
        <v>105.60767</v>
      </c>
    </row>
    <row r="78" spans="1:7">
      <c r="A78" s="2" t="s">
        <v>182</v>
      </c>
      <c r="B78" s="2" t="s">
        <v>183</v>
      </c>
      <c r="C78" s="2" t="s">
        <v>61</v>
      </c>
      <c r="D78" s="2" t="s">
        <v>62</v>
      </c>
      <c r="E78" s="2" t="s">
        <v>13</v>
      </c>
      <c r="F78" s="3">
        <v>18.73325</v>
      </c>
      <c r="G78" s="3">
        <v>105.722155</v>
      </c>
    </row>
    <row r="79" spans="1:7">
      <c r="A79" s="2" t="s">
        <v>184</v>
      </c>
      <c r="B79" s="2" t="s">
        <v>185</v>
      </c>
      <c r="C79" s="2" t="s">
        <v>186</v>
      </c>
      <c r="D79" s="2" t="s">
        <v>12</v>
      </c>
      <c r="E79" s="2" t="s">
        <v>13</v>
      </c>
      <c r="F79" s="3">
        <v>18.62482</v>
      </c>
      <c r="G79" s="3">
        <v>105.68213</v>
      </c>
    </row>
    <row r="80" spans="1:7">
      <c r="A80" s="2"/>
      <c r="B80" s="2"/>
      <c r="C80" s="2"/>
      <c r="D80" s="2"/>
      <c r="E80" s="2"/>
      <c r="F80" s="3"/>
      <c r="G80" s="3"/>
    </row>
    <row r="81" spans="1:7">
      <c r="A81" s="2"/>
      <c r="B81" s="2"/>
      <c r="C81" s="2"/>
      <c r="D81" s="2"/>
      <c r="E81" s="2"/>
      <c r="F81" s="3"/>
      <c r="G81" s="3"/>
    </row>
    <row r="82" spans="1:7">
      <c r="A82" s="2"/>
      <c r="B82" s="2"/>
      <c r="C82" s="2"/>
      <c r="D82" s="2"/>
      <c r="E82" s="2"/>
      <c r="F82" s="3"/>
      <c r="G82" s="3"/>
    </row>
    <row r="83" spans="1:7">
      <c r="A83" s="2"/>
      <c r="B83" s="2"/>
      <c r="C83" s="2"/>
      <c r="D83" s="2"/>
      <c r="E83" s="2"/>
      <c r="F83" s="3"/>
      <c r="G83" s="3"/>
    </row>
    <row r="84" spans="1:7">
      <c r="A84" s="7" t="s">
        <v>187</v>
      </c>
      <c r="B84" s="7" t="s">
        <v>188</v>
      </c>
      <c r="C84" s="7" t="s">
        <v>189</v>
      </c>
      <c r="D84" s="7" t="s">
        <v>190</v>
      </c>
      <c r="E84" s="7" t="s">
        <v>13</v>
      </c>
      <c r="F84" s="8">
        <v>19.028191</v>
      </c>
      <c r="G84" s="8">
        <v>104.96543</v>
      </c>
    </row>
    <row r="85" spans="1:7">
      <c r="A85" s="2" t="s">
        <v>191</v>
      </c>
      <c r="B85" s="2" t="s">
        <v>192</v>
      </c>
      <c r="C85" s="2" t="s">
        <v>193</v>
      </c>
      <c r="D85" s="2" t="s">
        <v>194</v>
      </c>
      <c r="E85" s="2" t="s">
        <v>13</v>
      </c>
      <c r="F85" s="3">
        <v>18.759558</v>
      </c>
      <c r="G85" s="3">
        <v>105.739808</v>
      </c>
    </row>
    <row r="86" spans="1:7">
      <c r="A86" s="2"/>
      <c r="B86" s="2"/>
      <c r="C86" s="2"/>
      <c r="D86" s="2"/>
      <c r="E86" s="2"/>
      <c r="F86" s="3"/>
      <c r="G86" s="3"/>
    </row>
    <row r="87" spans="1:7">
      <c r="A87" s="2"/>
      <c r="B87" s="2"/>
      <c r="C87" s="2"/>
      <c r="D87" s="2"/>
      <c r="E87" s="2"/>
      <c r="F87" s="3"/>
      <c r="G87" s="3"/>
    </row>
    <row r="88" spans="1:7">
      <c r="A88" s="2"/>
      <c r="B88" s="2"/>
      <c r="C88" s="2"/>
      <c r="D88" s="2"/>
      <c r="E88" s="2"/>
      <c r="F88" s="3"/>
      <c r="G88" s="3"/>
    </row>
    <row r="89" spans="1:7">
      <c r="A89" s="2"/>
      <c r="B89" s="2"/>
      <c r="C89" s="2"/>
      <c r="D89" s="2"/>
      <c r="E89" s="2"/>
      <c r="F89" s="3"/>
      <c r="G89" s="3"/>
    </row>
    <row r="90" spans="1:7">
      <c r="A90" s="2" t="s">
        <v>195</v>
      </c>
      <c r="B90" s="2" t="s">
        <v>196</v>
      </c>
      <c r="C90" s="2" t="s">
        <v>197</v>
      </c>
      <c r="D90" s="2" t="s">
        <v>194</v>
      </c>
      <c r="E90" s="2" t="s">
        <v>13</v>
      </c>
      <c r="F90" s="3">
        <v>18.758576</v>
      </c>
      <c r="G90" s="3">
        <v>105.736902</v>
      </c>
    </row>
    <row r="91" spans="1:7">
      <c r="A91" s="7" t="s">
        <v>198</v>
      </c>
      <c r="B91" s="7" t="s">
        <v>199</v>
      </c>
      <c r="C91" s="7" t="s">
        <v>200</v>
      </c>
      <c r="D91" s="7" t="s">
        <v>201</v>
      </c>
      <c r="E91" s="7" t="s">
        <v>13</v>
      </c>
      <c r="F91" s="8">
        <v>18.995224</v>
      </c>
      <c r="G91" s="8">
        <v>105.596093</v>
      </c>
    </row>
    <row r="92" spans="1:7">
      <c r="A92" s="7" t="s">
        <v>202</v>
      </c>
      <c r="B92" s="7" t="s">
        <v>203</v>
      </c>
      <c r="C92" s="7" t="s">
        <v>200</v>
      </c>
      <c r="D92" s="7" t="s">
        <v>201</v>
      </c>
      <c r="E92" s="7" t="s">
        <v>13</v>
      </c>
      <c r="F92" s="8">
        <v>18.995224</v>
      </c>
      <c r="G92" s="8">
        <v>105.596093</v>
      </c>
    </row>
    <row r="93" spans="1:7">
      <c r="A93" s="7" t="s">
        <v>204</v>
      </c>
      <c r="B93" s="7" t="s">
        <v>205</v>
      </c>
      <c r="C93" s="7" t="s">
        <v>206</v>
      </c>
      <c r="D93" s="7" t="s">
        <v>21</v>
      </c>
      <c r="E93" s="7" t="s">
        <v>13</v>
      </c>
      <c r="F93" s="8">
        <v>18.925505</v>
      </c>
      <c r="G93" s="8">
        <v>105.469532</v>
      </c>
    </row>
    <row r="94" spans="1:7">
      <c r="A94" s="2" t="s">
        <v>207</v>
      </c>
      <c r="B94" s="2" t="s">
        <v>208</v>
      </c>
      <c r="C94" s="2" t="s">
        <v>209</v>
      </c>
      <c r="D94" s="2" t="s">
        <v>62</v>
      </c>
      <c r="E94" s="2" t="s">
        <v>13</v>
      </c>
      <c r="F94" s="3">
        <v>18.732319</v>
      </c>
      <c r="G94" s="3">
        <v>105.721443</v>
      </c>
    </row>
    <row r="95" spans="1:7">
      <c r="A95" s="2" t="s">
        <v>210</v>
      </c>
      <c r="B95" s="2" t="s">
        <v>211</v>
      </c>
      <c r="C95" s="2" t="s">
        <v>209</v>
      </c>
      <c r="D95" s="2" t="s">
        <v>62</v>
      </c>
      <c r="E95" s="2" t="s">
        <v>13</v>
      </c>
      <c r="F95" s="3">
        <v>18.732319</v>
      </c>
      <c r="G95" s="3">
        <v>105.721443</v>
      </c>
    </row>
    <row r="96" spans="1:7">
      <c r="A96" s="2" t="s">
        <v>212</v>
      </c>
      <c r="B96" s="2" t="s">
        <v>213</v>
      </c>
      <c r="C96" s="2" t="s">
        <v>214</v>
      </c>
      <c r="D96" s="2" t="s">
        <v>21</v>
      </c>
      <c r="E96" s="2" t="s">
        <v>13</v>
      </c>
      <c r="F96" s="3">
        <v>18.697869</v>
      </c>
      <c r="G96" s="3">
        <v>105.50042</v>
      </c>
    </row>
    <row r="97" spans="1:7">
      <c r="A97" s="2" t="s">
        <v>215</v>
      </c>
      <c r="B97" s="2" t="s">
        <v>216</v>
      </c>
      <c r="C97" s="2" t="s">
        <v>214</v>
      </c>
      <c r="D97" s="2" t="s">
        <v>21</v>
      </c>
      <c r="E97" s="2" t="s">
        <v>13</v>
      </c>
      <c r="F97" s="3">
        <v>18.697869</v>
      </c>
      <c r="G97" s="3">
        <v>105.50042</v>
      </c>
    </row>
    <row r="98" spans="1:7">
      <c r="A98" s="2" t="s">
        <v>217</v>
      </c>
      <c r="B98" s="2" t="s">
        <v>218</v>
      </c>
      <c r="C98" s="2" t="s">
        <v>219</v>
      </c>
      <c r="D98" s="2" t="s">
        <v>220</v>
      </c>
      <c r="E98" s="2" t="s">
        <v>13</v>
      </c>
      <c r="F98" s="3">
        <v>18.5839</v>
      </c>
      <c r="G98" s="3">
        <v>105.65327</v>
      </c>
    </row>
    <row r="99" spans="1:7">
      <c r="A99" s="2"/>
      <c r="B99" s="2"/>
      <c r="C99" s="2"/>
      <c r="D99" s="2"/>
      <c r="E99" s="2"/>
      <c r="F99" s="3"/>
      <c r="G99" s="3"/>
    </row>
    <row r="100" spans="1:7">
      <c r="A100" s="2"/>
      <c r="B100" s="2"/>
      <c r="C100" s="2"/>
      <c r="D100" s="2"/>
      <c r="E100" s="2"/>
      <c r="F100" s="3"/>
      <c r="G100" s="3"/>
    </row>
    <row r="101" spans="1:7">
      <c r="A101" s="7" t="s">
        <v>221</v>
      </c>
      <c r="B101" s="7" t="s">
        <v>222</v>
      </c>
      <c r="C101" s="7" t="s">
        <v>223</v>
      </c>
      <c r="D101" s="7" t="s">
        <v>58</v>
      </c>
      <c r="E101" s="7" t="s">
        <v>13</v>
      </c>
      <c r="F101" s="8">
        <v>19.137468</v>
      </c>
      <c r="G101" s="8">
        <v>105.622632</v>
      </c>
    </row>
    <row r="102" spans="1:7">
      <c r="A102" s="7" t="s">
        <v>224</v>
      </c>
      <c r="B102" s="7" t="s">
        <v>225</v>
      </c>
      <c r="C102" s="7" t="s">
        <v>226</v>
      </c>
      <c r="D102" s="7" t="s">
        <v>58</v>
      </c>
      <c r="E102" s="7" t="s">
        <v>13</v>
      </c>
      <c r="F102" s="8">
        <v>19.116659</v>
      </c>
      <c r="G102" s="8">
        <v>105.60582</v>
      </c>
    </row>
    <row r="103" spans="1:7">
      <c r="A103" s="2" t="s">
        <v>227</v>
      </c>
      <c r="B103" s="2" t="s">
        <v>228</v>
      </c>
      <c r="C103" s="2" t="s">
        <v>229</v>
      </c>
      <c r="D103" s="2" t="s">
        <v>230</v>
      </c>
      <c r="E103" s="2" t="s">
        <v>13</v>
      </c>
      <c r="F103" s="3">
        <v>18.733215</v>
      </c>
      <c r="G103" s="3">
        <v>105.660575</v>
      </c>
    </row>
    <row r="104" spans="1:7">
      <c r="A104" s="7" t="s">
        <v>231</v>
      </c>
      <c r="B104" s="7" t="s">
        <v>232</v>
      </c>
      <c r="C104" s="7" t="s">
        <v>226</v>
      </c>
      <c r="D104" s="7" t="s">
        <v>58</v>
      </c>
      <c r="E104" s="7" t="s">
        <v>13</v>
      </c>
      <c r="F104" s="8">
        <v>19.116659</v>
      </c>
      <c r="G104" s="8">
        <v>105.60582</v>
      </c>
    </row>
    <row r="105" spans="1:7">
      <c r="A105" s="2" t="s">
        <v>233</v>
      </c>
      <c r="B105" s="2" t="s">
        <v>234</v>
      </c>
      <c r="C105" s="2" t="s">
        <v>229</v>
      </c>
      <c r="D105" s="2" t="s">
        <v>230</v>
      </c>
      <c r="E105" s="2" t="s">
        <v>13</v>
      </c>
      <c r="F105" s="3">
        <v>18.733215</v>
      </c>
      <c r="G105" s="3">
        <v>105.660575</v>
      </c>
    </row>
    <row r="106" spans="1:7">
      <c r="A106" s="7" t="s">
        <v>235</v>
      </c>
      <c r="B106" s="7" t="s">
        <v>236</v>
      </c>
      <c r="C106" s="7" t="s">
        <v>237</v>
      </c>
      <c r="D106" s="7" t="s">
        <v>238</v>
      </c>
      <c r="E106" s="7" t="s">
        <v>13</v>
      </c>
      <c r="F106" s="8">
        <v>18.965371</v>
      </c>
      <c r="G106" s="8">
        <v>105.442895</v>
      </c>
    </row>
    <row r="107" spans="1:7">
      <c r="A107" s="7" t="s">
        <v>239</v>
      </c>
      <c r="B107" s="7" t="s">
        <v>240</v>
      </c>
      <c r="C107" s="7" t="s">
        <v>237</v>
      </c>
      <c r="D107" s="7" t="s">
        <v>238</v>
      </c>
      <c r="E107" s="7" t="s">
        <v>13</v>
      </c>
      <c r="F107" s="8">
        <v>18.965371</v>
      </c>
      <c r="G107" s="8">
        <v>105.442895</v>
      </c>
    </row>
    <row r="108" spans="1:7">
      <c r="A108" s="7" t="s">
        <v>241</v>
      </c>
      <c r="B108" s="7" t="s">
        <v>242</v>
      </c>
      <c r="C108" s="7" t="s">
        <v>237</v>
      </c>
      <c r="D108" s="7" t="s">
        <v>238</v>
      </c>
      <c r="E108" s="7" t="s">
        <v>13</v>
      </c>
      <c r="F108" s="8">
        <v>18.965371</v>
      </c>
      <c r="G108" s="8">
        <v>105.442895</v>
      </c>
    </row>
    <row r="109" spans="1:7">
      <c r="A109" s="7" t="s">
        <v>243</v>
      </c>
      <c r="B109" s="7" t="s">
        <v>244</v>
      </c>
      <c r="C109" s="7" t="s">
        <v>245</v>
      </c>
      <c r="D109" s="7" t="s">
        <v>21</v>
      </c>
      <c r="E109" s="7" t="s">
        <v>13</v>
      </c>
      <c r="F109" s="8">
        <v>18.927597</v>
      </c>
      <c r="G109" s="8">
        <v>105.132691</v>
      </c>
    </row>
    <row r="110" spans="1:7">
      <c r="A110" s="7" t="s">
        <v>246</v>
      </c>
      <c r="B110" s="7" t="s">
        <v>247</v>
      </c>
      <c r="C110" s="7" t="s">
        <v>248</v>
      </c>
      <c r="D110" s="7" t="s">
        <v>249</v>
      </c>
      <c r="E110" s="7" t="s">
        <v>13</v>
      </c>
      <c r="F110" s="8">
        <v>18.932649</v>
      </c>
      <c r="G110" s="8">
        <v>105.089679</v>
      </c>
    </row>
    <row r="111" spans="1:7">
      <c r="A111" s="7" t="s">
        <v>250</v>
      </c>
      <c r="B111" s="7" t="s">
        <v>251</v>
      </c>
      <c r="C111" s="7" t="s">
        <v>248</v>
      </c>
      <c r="D111" s="7" t="s">
        <v>249</v>
      </c>
      <c r="E111" s="7" t="s">
        <v>13</v>
      </c>
      <c r="F111" s="8">
        <v>18.932649</v>
      </c>
      <c r="G111" s="8">
        <v>105.089679</v>
      </c>
    </row>
    <row r="112" spans="1:7">
      <c r="A112" s="2"/>
      <c r="B112" s="2"/>
      <c r="C112" s="2"/>
      <c r="D112" s="2"/>
      <c r="E112" s="2"/>
      <c r="F112" s="3"/>
      <c r="G112" s="3"/>
    </row>
    <row r="113" spans="1:7">
      <c r="A113" s="7" t="s">
        <v>252</v>
      </c>
      <c r="B113" s="7" t="s">
        <v>253</v>
      </c>
      <c r="C113" s="7" t="s">
        <v>254</v>
      </c>
      <c r="D113" s="7" t="s">
        <v>249</v>
      </c>
      <c r="E113" s="7" t="s">
        <v>13</v>
      </c>
      <c r="F113" s="8">
        <v>18.930418</v>
      </c>
      <c r="G113" s="8">
        <v>105.089628</v>
      </c>
    </row>
    <row r="114" spans="1:7">
      <c r="A114" s="2" t="s">
        <v>255</v>
      </c>
      <c r="B114" s="2" t="s">
        <v>256</v>
      </c>
      <c r="C114" s="2" t="s">
        <v>257</v>
      </c>
      <c r="D114" s="2" t="s">
        <v>21</v>
      </c>
      <c r="E114" s="2" t="s">
        <v>13</v>
      </c>
      <c r="F114" s="3">
        <v>18.699539</v>
      </c>
      <c r="G114" s="3">
        <v>105.659691</v>
      </c>
    </row>
    <row r="115" spans="1:7">
      <c r="A115" s="7" t="s">
        <v>258</v>
      </c>
      <c r="B115" s="7" t="s">
        <v>259</v>
      </c>
      <c r="C115" s="7" t="s">
        <v>260</v>
      </c>
      <c r="D115" s="7" t="s">
        <v>261</v>
      </c>
      <c r="E115" s="7" t="s">
        <v>13</v>
      </c>
      <c r="F115" s="8">
        <v>19.262676</v>
      </c>
      <c r="G115" s="8">
        <v>104.474548</v>
      </c>
    </row>
    <row r="116" spans="1:7">
      <c r="A116" s="7" t="s">
        <v>262</v>
      </c>
      <c r="B116" s="7" t="s">
        <v>263</v>
      </c>
      <c r="C116" s="7" t="s">
        <v>264</v>
      </c>
      <c r="D116" s="7" t="s">
        <v>21</v>
      </c>
      <c r="E116" s="7" t="s">
        <v>13</v>
      </c>
      <c r="F116" s="8">
        <v>18.973552</v>
      </c>
      <c r="G116" s="8">
        <v>105.601033</v>
      </c>
    </row>
    <row r="117" spans="1:7">
      <c r="A117" s="7" t="s">
        <v>265</v>
      </c>
      <c r="B117" s="7" t="s">
        <v>266</v>
      </c>
      <c r="C117" s="7" t="s">
        <v>267</v>
      </c>
      <c r="D117" s="7" t="s">
        <v>268</v>
      </c>
      <c r="E117" s="7" t="s">
        <v>13</v>
      </c>
      <c r="F117" s="8">
        <v>19.142788</v>
      </c>
      <c r="G117" s="8">
        <v>105.27844</v>
      </c>
    </row>
    <row r="118" spans="1:7">
      <c r="A118" s="7" t="s">
        <v>269</v>
      </c>
      <c r="B118" s="7" t="s">
        <v>270</v>
      </c>
      <c r="C118" s="7" t="s">
        <v>166</v>
      </c>
      <c r="D118" s="7" t="s">
        <v>167</v>
      </c>
      <c r="E118" s="7" t="s">
        <v>13</v>
      </c>
      <c r="F118" s="8">
        <v>19.350458</v>
      </c>
      <c r="G118" s="8">
        <v>105.290434</v>
      </c>
    </row>
    <row r="119" spans="1:7">
      <c r="A119" s="2" t="s">
        <v>271</v>
      </c>
      <c r="B119" s="2" t="s">
        <v>272</v>
      </c>
      <c r="C119" s="2" t="s">
        <v>273</v>
      </c>
      <c r="D119" s="2" t="s">
        <v>274</v>
      </c>
      <c r="E119" s="2" t="s">
        <v>13</v>
      </c>
      <c r="F119" s="3">
        <v>18.701454</v>
      </c>
      <c r="G119" s="3">
        <v>105.49574</v>
      </c>
    </row>
    <row r="120" spans="1:7">
      <c r="A120" s="2" t="s">
        <v>275</v>
      </c>
      <c r="B120" s="2" t="s">
        <v>276</v>
      </c>
      <c r="C120" s="2" t="s">
        <v>273</v>
      </c>
      <c r="D120" s="2" t="s">
        <v>274</v>
      </c>
      <c r="E120" s="2" t="s">
        <v>13</v>
      </c>
      <c r="F120" s="3">
        <v>18.701454</v>
      </c>
      <c r="G120" s="3">
        <v>105.49574</v>
      </c>
    </row>
    <row r="121" spans="1:7">
      <c r="A121" s="7" t="s">
        <v>277</v>
      </c>
      <c r="B121" s="7" t="s">
        <v>278</v>
      </c>
      <c r="C121" s="7" t="s">
        <v>279</v>
      </c>
      <c r="D121" s="7" t="s">
        <v>249</v>
      </c>
      <c r="E121" s="7" t="s">
        <v>13</v>
      </c>
      <c r="F121" s="8">
        <v>18.932085</v>
      </c>
      <c r="G121" s="8">
        <v>105.08323</v>
      </c>
    </row>
    <row r="122" spans="1:7">
      <c r="A122" s="7" t="s">
        <v>280</v>
      </c>
      <c r="B122" s="7" t="s">
        <v>281</v>
      </c>
      <c r="C122" s="7" t="s">
        <v>279</v>
      </c>
      <c r="D122" s="7" t="s">
        <v>249</v>
      </c>
      <c r="E122" s="7" t="s">
        <v>13</v>
      </c>
      <c r="F122" s="8">
        <v>18.932085</v>
      </c>
      <c r="G122" s="8">
        <v>105.08323</v>
      </c>
    </row>
    <row r="123" spans="1:7">
      <c r="A123" s="7" t="s">
        <v>282</v>
      </c>
      <c r="B123" s="7" t="s">
        <v>283</v>
      </c>
      <c r="C123" s="7" t="s">
        <v>13</v>
      </c>
      <c r="D123" s="7" t="s">
        <v>21</v>
      </c>
      <c r="E123" s="7" t="s">
        <v>13</v>
      </c>
      <c r="F123" s="8">
        <v>18.934875</v>
      </c>
      <c r="G123" s="8">
        <v>105.07752</v>
      </c>
    </row>
    <row r="124" spans="1:7">
      <c r="A124" s="7" t="s">
        <v>284</v>
      </c>
      <c r="B124" s="7" t="s">
        <v>285</v>
      </c>
      <c r="C124" s="7" t="s">
        <v>286</v>
      </c>
      <c r="D124" s="7" t="s">
        <v>287</v>
      </c>
      <c r="E124" s="7" t="s">
        <v>13</v>
      </c>
      <c r="F124" s="8">
        <v>19.052442</v>
      </c>
      <c r="G124" s="8">
        <v>104.87524</v>
      </c>
    </row>
    <row r="125" spans="1:7">
      <c r="A125" s="7" t="s">
        <v>288</v>
      </c>
      <c r="B125" s="7" t="s">
        <v>289</v>
      </c>
      <c r="C125" s="7" t="s">
        <v>286</v>
      </c>
      <c r="D125" s="7" t="s">
        <v>287</v>
      </c>
      <c r="E125" s="7" t="s">
        <v>13</v>
      </c>
      <c r="F125" s="8">
        <v>19.052442</v>
      </c>
      <c r="G125" s="8">
        <v>104.87524</v>
      </c>
    </row>
    <row r="126" spans="1:7">
      <c r="A126" s="7" t="s">
        <v>290</v>
      </c>
      <c r="B126" s="7" t="s">
        <v>291</v>
      </c>
      <c r="C126" s="7" t="s">
        <v>119</v>
      </c>
      <c r="D126" s="7" t="s">
        <v>58</v>
      </c>
      <c r="E126" s="7" t="s">
        <v>13</v>
      </c>
      <c r="F126" s="8">
        <v>19.189569</v>
      </c>
      <c r="G126" s="8">
        <v>105.535439</v>
      </c>
    </row>
    <row r="127" spans="1:7">
      <c r="A127" s="7" t="s">
        <v>292</v>
      </c>
      <c r="B127" s="7" t="s">
        <v>293</v>
      </c>
      <c r="C127" s="7" t="s">
        <v>294</v>
      </c>
      <c r="D127" s="7" t="s">
        <v>38</v>
      </c>
      <c r="E127" s="7" t="s">
        <v>13</v>
      </c>
      <c r="F127" s="8">
        <v>19.061333</v>
      </c>
      <c r="G127" s="8">
        <v>105.544518</v>
      </c>
    </row>
    <row r="128" spans="1:7">
      <c r="A128" s="7" t="s">
        <v>295</v>
      </c>
      <c r="B128" s="7" t="s">
        <v>296</v>
      </c>
      <c r="C128" s="7" t="s">
        <v>297</v>
      </c>
      <c r="D128" s="7" t="s">
        <v>249</v>
      </c>
      <c r="E128" s="7" t="s">
        <v>13</v>
      </c>
      <c r="F128" s="8">
        <v>18.932217</v>
      </c>
      <c r="G128" s="8">
        <v>105.091201</v>
      </c>
    </row>
    <row r="129" spans="1:7">
      <c r="A129" s="7" t="s">
        <v>298</v>
      </c>
      <c r="B129" s="7" t="s">
        <v>299</v>
      </c>
      <c r="C129" s="7" t="s">
        <v>300</v>
      </c>
      <c r="D129" s="7" t="s">
        <v>249</v>
      </c>
      <c r="E129" s="7" t="s">
        <v>13</v>
      </c>
      <c r="F129" s="8">
        <v>18.931078</v>
      </c>
      <c r="G129" s="8">
        <v>105.092972</v>
      </c>
    </row>
    <row r="130" spans="1:7">
      <c r="A130" s="7" t="s">
        <v>301</v>
      </c>
      <c r="B130" s="7" t="s">
        <v>302</v>
      </c>
      <c r="C130" s="7" t="s">
        <v>300</v>
      </c>
      <c r="D130" s="7" t="s">
        <v>249</v>
      </c>
      <c r="E130" s="7" t="s">
        <v>13</v>
      </c>
      <c r="F130" s="8">
        <v>18.931078</v>
      </c>
      <c r="G130" s="8">
        <v>105.092972</v>
      </c>
    </row>
    <row r="131" spans="1:7">
      <c r="A131" s="7" t="s">
        <v>303</v>
      </c>
      <c r="B131" s="7" t="s">
        <v>304</v>
      </c>
      <c r="C131" s="7" t="s">
        <v>305</v>
      </c>
      <c r="D131" s="7" t="s">
        <v>21</v>
      </c>
      <c r="E131" s="7" t="s">
        <v>13</v>
      </c>
      <c r="F131" s="8">
        <v>18.985035</v>
      </c>
      <c r="G131" s="8">
        <v>105.260635</v>
      </c>
    </row>
    <row r="132" spans="1:7">
      <c r="A132" s="7" t="s">
        <v>306</v>
      </c>
      <c r="B132" s="7" t="s">
        <v>307</v>
      </c>
      <c r="C132" s="7" t="s">
        <v>305</v>
      </c>
      <c r="D132" s="7" t="s">
        <v>21</v>
      </c>
      <c r="E132" s="7" t="s">
        <v>13</v>
      </c>
      <c r="F132" s="8">
        <v>18.985035</v>
      </c>
      <c r="G132" s="8">
        <v>105.260635</v>
      </c>
    </row>
    <row r="133" spans="1:7">
      <c r="A133" s="2" t="s">
        <v>308</v>
      </c>
      <c r="B133" s="2" t="s">
        <v>309</v>
      </c>
      <c r="C133" s="2" t="s">
        <v>310</v>
      </c>
      <c r="D133" s="2" t="s">
        <v>311</v>
      </c>
      <c r="E133" s="2" t="s">
        <v>13</v>
      </c>
      <c r="F133" s="3">
        <v>18.575621</v>
      </c>
      <c r="G133" s="3">
        <v>105.54966</v>
      </c>
    </row>
    <row r="134" spans="1:7">
      <c r="A134" s="7" t="s">
        <v>312</v>
      </c>
      <c r="B134" s="7" t="s">
        <v>313</v>
      </c>
      <c r="C134" s="7" t="s">
        <v>314</v>
      </c>
      <c r="D134" s="7" t="s">
        <v>103</v>
      </c>
      <c r="E134" s="7" t="s">
        <v>13</v>
      </c>
      <c r="F134" s="8">
        <v>18.769751</v>
      </c>
      <c r="G134" s="8">
        <v>105.279816</v>
      </c>
    </row>
    <row r="135" spans="1:7">
      <c r="A135" s="2" t="s">
        <v>315</v>
      </c>
      <c r="B135" s="2" t="s">
        <v>316</v>
      </c>
      <c r="C135" s="2" t="s">
        <v>317</v>
      </c>
      <c r="D135" s="2" t="s">
        <v>21</v>
      </c>
      <c r="E135" s="2" t="s">
        <v>13</v>
      </c>
      <c r="F135" s="3">
        <v>18.669737</v>
      </c>
      <c r="G135" s="3">
        <v>105.576119</v>
      </c>
    </row>
    <row r="136" spans="1:7">
      <c r="A136" s="2" t="s">
        <v>318</v>
      </c>
      <c r="B136" s="2" t="s">
        <v>319</v>
      </c>
      <c r="C136" s="2" t="s">
        <v>320</v>
      </c>
      <c r="D136" s="2" t="s">
        <v>21</v>
      </c>
      <c r="E136" s="2" t="s">
        <v>13</v>
      </c>
      <c r="F136" s="3">
        <v>18.714606</v>
      </c>
      <c r="G136" s="3">
        <v>105.494578</v>
      </c>
    </row>
    <row r="137" spans="1:7">
      <c r="A137" s="2" t="s">
        <v>321</v>
      </c>
      <c r="B137" s="2" t="s">
        <v>322</v>
      </c>
      <c r="C137" s="2" t="s">
        <v>320</v>
      </c>
      <c r="D137" s="2" t="s">
        <v>21</v>
      </c>
      <c r="E137" s="2" t="s">
        <v>13</v>
      </c>
      <c r="F137" s="3">
        <v>18.714606</v>
      </c>
      <c r="G137" s="3">
        <v>105.494578</v>
      </c>
    </row>
    <row r="138" spans="1:7">
      <c r="A138" s="7" t="s">
        <v>323</v>
      </c>
      <c r="B138" s="7" t="s">
        <v>324</v>
      </c>
      <c r="C138" s="7" t="s">
        <v>325</v>
      </c>
      <c r="D138" s="7" t="s">
        <v>17</v>
      </c>
      <c r="E138" s="7" t="s">
        <v>13</v>
      </c>
      <c r="F138" s="8">
        <v>19.145151</v>
      </c>
      <c r="G138" s="8">
        <v>105.706877</v>
      </c>
    </row>
    <row r="139" spans="1:7">
      <c r="A139" s="2" t="s">
        <v>326</v>
      </c>
      <c r="B139" s="2" t="s">
        <v>327</v>
      </c>
      <c r="C139" s="2" t="s">
        <v>328</v>
      </c>
      <c r="D139" s="2" t="s">
        <v>21</v>
      </c>
      <c r="E139" s="2" t="s">
        <v>13</v>
      </c>
      <c r="F139" s="3">
        <v>18.838349</v>
      </c>
      <c r="G139" s="3">
        <v>105.490507</v>
      </c>
    </row>
    <row r="140" spans="1:7">
      <c r="A140" s="2" t="s">
        <v>329</v>
      </c>
      <c r="B140" s="2" t="s">
        <v>330</v>
      </c>
      <c r="C140" s="2" t="s">
        <v>331</v>
      </c>
      <c r="D140" s="2" t="s">
        <v>21</v>
      </c>
      <c r="E140" s="2" t="s">
        <v>13</v>
      </c>
      <c r="F140" s="3">
        <v>18.839026</v>
      </c>
      <c r="G140" s="3">
        <v>105.490171</v>
      </c>
    </row>
    <row r="141" spans="1:7">
      <c r="A141" s="2" t="s">
        <v>332</v>
      </c>
      <c r="B141" s="2" t="s">
        <v>333</v>
      </c>
      <c r="C141" s="2" t="s">
        <v>334</v>
      </c>
      <c r="D141" s="2" t="s">
        <v>12</v>
      </c>
      <c r="E141" s="2" t="s">
        <v>13</v>
      </c>
      <c r="F141" s="3">
        <v>18.596846</v>
      </c>
      <c r="G141" s="3">
        <v>105.671324</v>
      </c>
    </row>
    <row r="142" spans="1:7">
      <c r="A142" s="2" t="s">
        <v>335</v>
      </c>
      <c r="B142" s="2" t="s">
        <v>336</v>
      </c>
      <c r="C142" s="2" t="s">
        <v>334</v>
      </c>
      <c r="D142" s="2" t="s">
        <v>12</v>
      </c>
      <c r="E142" s="2" t="s">
        <v>13</v>
      </c>
      <c r="F142" s="3">
        <v>18.596846</v>
      </c>
      <c r="G142" s="3">
        <v>105.671324</v>
      </c>
    </row>
    <row r="143" spans="1:7">
      <c r="A143" s="2" t="s">
        <v>337</v>
      </c>
      <c r="B143" s="2" t="s">
        <v>338</v>
      </c>
      <c r="C143" s="2" t="s">
        <v>339</v>
      </c>
      <c r="D143" s="2" t="s">
        <v>21</v>
      </c>
      <c r="E143" s="2" t="s">
        <v>13</v>
      </c>
      <c r="F143" s="3">
        <v>18.71012</v>
      </c>
      <c r="G143" s="3">
        <v>105.739593</v>
      </c>
    </row>
    <row r="144" spans="1:7">
      <c r="A144" s="2" t="s">
        <v>340</v>
      </c>
      <c r="B144" s="2" t="s">
        <v>341</v>
      </c>
      <c r="C144" s="2" t="s">
        <v>339</v>
      </c>
      <c r="D144" s="2" t="s">
        <v>21</v>
      </c>
      <c r="E144" s="2" t="s">
        <v>13</v>
      </c>
      <c r="F144" s="3">
        <v>18.71012</v>
      </c>
      <c r="G144" s="3">
        <v>105.739593</v>
      </c>
    </row>
    <row r="145" spans="1:7">
      <c r="A145" s="2" t="s">
        <v>342</v>
      </c>
      <c r="B145" s="2" t="s">
        <v>343</v>
      </c>
      <c r="C145" s="2" t="s">
        <v>339</v>
      </c>
      <c r="D145" s="2" t="s">
        <v>21</v>
      </c>
      <c r="E145" s="2" t="s">
        <v>13</v>
      </c>
      <c r="F145" s="3">
        <v>18.71012</v>
      </c>
      <c r="G145" s="3">
        <v>105.739593</v>
      </c>
    </row>
    <row r="146" spans="1:7">
      <c r="A146" s="2"/>
      <c r="B146" s="2"/>
      <c r="C146" s="2"/>
      <c r="D146" s="2"/>
      <c r="E146" s="2"/>
      <c r="F146" s="3"/>
      <c r="G146" s="3"/>
    </row>
    <row r="147" spans="1:7">
      <c r="A147" s="2" t="s">
        <v>344</v>
      </c>
      <c r="B147" s="2" t="s">
        <v>345</v>
      </c>
      <c r="C147" s="2" t="s">
        <v>346</v>
      </c>
      <c r="D147" s="2" t="s">
        <v>194</v>
      </c>
      <c r="E147" s="2" t="s">
        <v>13</v>
      </c>
      <c r="F147" s="3">
        <v>18.768764</v>
      </c>
      <c r="G147" s="3">
        <v>105.747355</v>
      </c>
    </row>
    <row r="148" spans="1:7">
      <c r="A148" s="2" t="s">
        <v>347</v>
      </c>
      <c r="B148" s="2" t="s">
        <v>348</v>
      </c>
      <c r="C148" s="2" t="s">
        <v>349</v>
      </c>
      <c r="D148" s="2" t="s">
        <v>21</v>
      </c>
      <c r="E148" s="2" t="s">
        <v>13</v>
      </c>
      <c r="F148" s="3">
        <v>18.733342</v>
      </c>
      <c r="G148" s="3">
        <v>105.72223</v>
      </c>
    </row>
    <row r="149" spans="1:7">
      <c r="A149" s="2" t="s">
        <v>350</v>
      </c>
      <c r="B149" s="2" t="s">
        <v>351</v>
      </c>
      <c r="C149" s="2" t="s">
        <v>352</v>
      </c>
      <c r="D149" s="2" t="s">
        <v>194</v>
      </c>
      <c r="E149" s="2" t="s">
        <v>13</v>
      </c>
      <c r="F149" s="3">
        <v>18.759751</v>
      </c>
      <c r="G149" s="3">
        <v>105.740274</v>
      </c>
    </row>
    <row r="150" spans="1:7">
      <c r="A150" s="7" t="s">
        <v>353</v>
      </c>
      <c r="B150" s="7" t="s">
        <v>354</v>
      </c>
      <c r="C150" s="7" t="s">
        <v>355</v>
      </c>
      <c r="D150" s="7" t="s">
        <v>287</v>
      </c>
      <c r="E150" s="7" t="s">
        <v>13</v>
      </c>
      <c r="F150" s="8">
        <v>19.06702</v>
      </c>
      <c r="G150" s="8">
        <v>104.85559</v>
      </c>
    </row>
    <row r="151" spans="1:7">
      <c r="A151" s="7" t="s">
        <v>356</v>
      </c>
      <c r="B151" s="7" t="s">
        <v>357</v>
      </c>
      <c r="C151" s="7" t="s">
        <v>355</v>
      </c>
      <c r="D151" s="7" t="s">
        <v>287</v>
      </c>
      <c r="E151" s="7" t="s">
        <v>13</v>
      </c>
      <c r="F151" s="8">
        <v>19.06702</v>
      </c>
      <c r="G151" s="8">
        <v>104.85559</v>
      </c>
    </row>
    <row r="152" spans="1:7">
      <c r="A152" s="7" t="s">
        <v>358</v>
      </c>
      <c r="B152" s="7" t="s">
        <v>359</v>
      </c>
      <c r="C152" s="7" t="s">
        <v>355</v>
      </c>
      <c r="D152" s="7" t="s">
        <v>287</v>
      </c>
      <c r="E152" s="7" t="s">
        <v>13</v>
      </c>
      <c r="F152" s="8">
        <v>19.06702</v>
      </c>
      <c r="G152" s="8">
        <v>104.85559</v>
      </c>
    </row>
    <row r="153" spans="1:7">
      <c r="A153" s="2" t="s">
        <v>360</v>
      </c>
      <c r="B153" s="2" t="s">
        <v>361</v>
      </c>
      <c r="C153" s="2" t="s">
        <v>362</v>
      </c>
      <c r="D153" s="2" t="s">
        <v>62</v>
      </c>
      <c r="E153" s="2" t="s">
        <v>13</v>
      </c>
      <c r="F153" s="3">
        <v>18.721224</v>
      </c>
      <c r="G153" s="3">
        <v>105.714617</v>
      </c>
    </row>
    <row r="154" spans="1:7">
      <c r="A154" s="2" t="s">
        <v>363</v>
      </c>
      <c r="B154" s="2" t="s">
        <v>364</v>
      </c>
      <c r="C154" s="2" t="s">
        <v>365</v>
      </c>
      <c r="D154" s="2" t="s">
        <v>21</v>
      </c>
      <c r="E154" s="2" t="s">
        <v>13</v>
      </c>
      <c r="F154" s="3">
        <v>18.589903</v>
      </c>
      <c r="G154" s="3">
        <v>105.591138</v>
      </c>
    </row>
    <row r="155" spans="1:7">
      <c r="A155" s="7" t="s">
        <v>366</v>
      </c>
      <c r="B155" s="7" t="s">
        <v>367</v>
      </c>
      <c r="C155" s="7" t="s">
        <v>368</v>
      </c>
      <c r="D155" s="7" t="s">
        <v>369</v>
      </c>
      <c r="E155" s="7" t="s">
        <v>13</v>
      </c>
      <c r="F155" s="8">
        <v>19.32553</v>
      </c>
      <c r="G155" s="8">
        <v>105.35566</v>
      </c>
    </row>
    <row r="156" spans="1:7">
      <c r="A156" s="2"/>
      <c r="B156" s="2"/>
      <c r="C156" s="2"/>
      <c r="D156" s="2"/>
      <c r="E156" s="2"/>
      <c r="F156" s="3"/>
      <c r="G156" s="3"/>
    </row>
    <row r="157" spans="1:7">
      <c r="A157" s="2" t="s">
        <v>370</v>
      </c>
      <c r="B157" s="2" t="s">
        <v>371</v>
      </c>
      <c r="C157" s="2" t="s">
        <v>328</v>
      </c>
      <c r="D157" s="2" t="s">
        <v>21</v>
      </c>
      <c r="E157" s="2" t="s">
        <v>13</v>
      </c>
      <c r="F157" s="3">
        <v>18.838349</v>
      </c>
      <c r="G157" s="3">
        <v>105.490507</v>
      </c>
    </row>
    <row r="158" spans="1:7">
      <c r="A158" s="2"/>
      <c r="B158" s="2"/>
      <c r="C158" s="2"/>
      <c r="D158" s="2"/>
      <c r="E158" s="2"/>
      <c r="F158" s="3"/>
      <c r="G158" s="3"/>
    </row>
    <row r="159" spans="1:7">
      <c r="A159" s="7" t="s">
        <v>372</v>
      </c>
      <c r="B159" s="7" t="s">
        <v>373</v>
      </c>
      <c r="C159" s="7" t="s">
        <v>374</v>
      </c>
      <c r="D159" s="7" t="s">
        <v>287</v>
      </c>
      <c r="E159" s="7" t="s">
        <v>13</v>
      </c>
      <c r="F159" s="8">
        <v>19.06244</v>
      </c>
      <c r="G159" s="8">
        <v>104.83698</v>
      </c>
    </row>
    <row r="160" spans="1:7">
      <c r="A160" s="7" t="s">
        <v>375</v>
      </c>
      <c r="B160" s="7" t="s">
        <v>376</v>
      </c>
      <c r="C160" s="7" t="s">
        <v>377</v>
      </c>
      <c r="D160" s="7" t="s">
        <v>287</v>
      </c>
      <c r="E160" s="7" t="s">
        <v>13</v>
      </c>
      <c r="F160" s="8">
        <v>19.309889</v>
      </c>
      <c r="G160" s="8">
        <v>104.920486</v>
      </c>
    </row>
    <row r="161" spans="1:7">
      <c r="A161" s="7" t="s">
        <v>378</v>
      </c>
      <c r="B161" s="7" t="s">
        <v>379</v>
      </c>
      <c r="C161" s="7" t="s">
        <v>380</v>
      </c>
      <c r="D161" s="7" t="s">
        <v>21</v>
      </c>
      <c r="E161" s="7" t="s">
        <v>13</v>
      </c>
      <c r="F161" s="8">
        <v>18.929893</v>
      </c>
      <c r="G161" s="8">
        <v>105.100319</v>
      </c>
    </row>
    <row r="162" spans="1:7">
      <c r="A162" s="7" t="s">
        <v>381</v>
      </c>
      <c r="B162" s="7" t="s">
        <v>382</v>
      </c>
      <c r="C162" s="7" t="s">
        <v>383</v>
      </c>
      <c r="D162" s="7" t="s">
        <v>54</v>
      </c>
      <c r="E162" s="7" t="s">
        <v>13</v>
      </c>
      <c r="F162" s="8">
        <v>19.27491</v>
      </c>
      <c r="G162" s="8">
        <v>105.46816</v>
      </c>
    </row>
    <row r="163" spans="1:7">
      <c r="A163" s="7" t="s">
        <v>384</v>
      </c>
      <c r="B163" s="7" t="s">
        <v>385</v>
      </c>
      <c r="C163" s="7" t="s">
        <v>386</v>
      </c>
      <c r="D163" s="7" t="s">
        <v>21</v>
      </c>
      <c r="E163" s="7" t="s">
        <v>13</v>
      </c>
      <c r="F163" s="8">
        <v>19.05122</v>
      </c>
      <c r="G163" s="8">
        <v>105.277893</v>
      </c>
    </row>
    <row r="164" spans="1:7">
      <c r="A164" s="7" t="s">
        <v>387</v>
      </c>
      <c r="B164" s="7" t="s">
        <v>388</v>
      </c>
      <c r="C164" s="7" t="s">
        <v>386</v>
      </c>
      <c r="D164" s="7" t="s">
        <v>21</v>
      </c>
      <c r="E164" s="7" t="s">
        <v>13</v>
      </c>
      <c r="F164" s="8">
        <v>19.05122</v>
      </c>
      <c r="G164" s="8">
        <v>105.277893</v>
      </c>
    </row>
    <row r="165" spans="1:7">
      <c r="A165" s="7" t="s">
        <v>389</v>
      </c>
      <c r="B165" s="7" t="s">
        <v>390</v>
      </c>
      <c r="C165" s="7" t="s">
        <v>13</v>
      </c>
      <c r="D165" s="7" t="s">
        <v>21</v>
      </c>
      <c r="E165" s="7" t="s">
        <v>13</v>
      </c>
      <c r="F165" s="8">
        <v>18.893474</v>
      </c>
      <c r="G165" s="8">
        <v>105.30933</v>
      </c>
    </row>
    <row r="166" spans="1:7">
      <c r="A166" s="7" t="s">
        <v>391</v>
      </c>
      <c r="B166" s="7" t="s">
        <v>392</v>
      </c>
      <c r="C166" s="7" t="s">
        <v>393</v>
      </c>
      <c r="D166" s="7" t="s">
        <v>394</v>
      </c>
      <c r="E166" s="7" t="s">
        <v>13</v>
      </c>
      <c r="F166" s="8">
        <v>18.878584</v>
      </c>
      <c r="G166" s="8">
        <v>105.375336</v>
      </c>
    </row>
    <row r="167" spans="1:7">
      <c r="A167" s="2"/>
      <c r="B167" s="2"/>
      <c r="C167" s="2"/>
      <c r="D167" s="2"/>
      <c r="E167" s="2"/>
      <c r="F167" s="3"/>
      <c r="G167" s="3"/>
    </row>
    <row r="168" spans="1:7">
      <c r="A168" s="2" t="s">
        <v>395</v>
      </c>
      <c r="B168" s="2" t="s">
        <v>396</v>
      </c>
      <c r="C168" s="2" t="s">
        <v>397</v>
      </c>
      <c r="D168" s="2" t="s">
        <v>21</v>
      </c>
      <c r="E168" s="2" t="s">
        <v>13</v>
      </c>
      <c r="F168" s="3">
        <v>18.723002</v>
      </c>
      <c r="G168" s="3">
        <v>105.5019</v>
      </c>
    </row>
    <row r="169" spans="1:7">
      <c r="A169" s="2" t="s">
        <v>398</v>
      </c>
      <c r="B169" s="2" t="s">
        <v>399</v>
      </c>
      <c r="C169" s="2" t="s">
        <v>397</v>
      </c>
      <c r="D169" s="2" t="s">
        <v>21</v>
      </c>
      <c r="E169" s="2" t="s">
        <v>13</v>
      </c>
      <c r="F169" s="3">
        <v>18.723002</v>
      </c>
      <c r="G169" s="3">
        <v>105.5019</v>
      </c>
    </row>
    <row r="170" spans="1:7">
      <c r="A170" s="2" t="s">
        <v>400</v>
      </c>
      <c r="B170" s="2" t="s">
        <v>401</v>
      </c>
      <c r="C170" s="2" t="s">
        <v>402</v>
      </c>
      <c r="D170" s="2" t="s">
        <v>21</v>
      </c>
      <c r="E170" s="2" t="s">
        <v>13</v>
      </c>
      <c r="F170" s="3">
        <v>18.725889</v>
      </c>
      <c r="G170" s="3">
        <v>105.484645</v>
      </c>
    </row>
    <row r="171" spans="1:7">
      <c r="A171" s="2" t="s">
        <v>403</v>
      </c>
      <c r="B171" s="2" t="s">
        <v>404</v>
      </c>
      <c r="C171" s="2" t="s">
        <v>402</v>
      </c>
      <c r="D171" s="2" t="s">
        <v>21</v>
      </c>
      <c r="E171" s="2" t="s">
        <v>13</v>
      </c>
      <c r="F171" s="3">
        <v>18.725889</v>
      </c>
      <c r="G171" s="3">
        <v>105.484645</v>
      </c>
    </row>
    <row r="172" spans="1:7">
      <c r="A172" s="2" t="s">
        <v>405</v>
      </c>
      <c r="B172" s="2" t="s">
        <v>406</v>
      </c>
      <c r="C172" s="2" t="s">
        <v>320</v>
      </c>
      <c r="D172" s="2" t="s">
        <v>21</v>
      </c>
      <c r="E172" s="2" t="s">
        <v>13</v>
      </c>
      <c r="F172" s="3">
        <v>18.714606</v>
      </c>
      <c r="G172" s="3">
        <v>105.494578</v>
      </c>
    </row>
    <row r="173" spans="1:7">
      <c r="A173" s="2" t="s">
        <v>407</v>
      </c>
      <c r="B173" s="2" t="s">
        <v>408</v>
      </c>
      <c r="C173" s="2" t="s">
        <v>320</v>
      </c>
      <c r="D173" s="2" t="s">
        <v>21</v>
      </c>
      <c r="E173" s="2" t="s">
        <v>13</v>
      </c>
      <c r="F173" s="3">
        <v>18.714606</v>
      </c>
      <c r="G173" s="3">
        <v>105.494578</v>
      </c>
    </row>
    <row r="174" spans="1:7">
      <c r="A174" s="7" t="s">
        <v>409</v>
      </c>
      <c r="B174" s="7" t="s">
        <v>410</v>
      </c>
      <c r="C174" s="7" t="s">
        <v>411</v>
      </c>
      <c r="D174" s="7" t="s">
        <v>412</v>
      </c>
      <c r="E174" s="7" t="s">
        <v>13</v>
      </c>
      <c r="F174" s="8">
        <v>19.325236</v>
      </c>
      <c r="G174" s="8">
        <v>105.414935</v>
      </c>
    </row>
    <row r="175" spans="1:7">
      <c r="A175" s="9" t="s">
        <v>413</v>
      </c>
      <c r="B175" s="9" t="s">
        <v>414</v>
      </c>
      <c r="C175" s="9" t="s">
        <v>415</v>
      </c>
      <c r="D175" s="9" t="s">
        <v>194</v>
      </c>
      <c r="E175" s="9" t="s">
        <v>13</v>
      </c>
      <c r="F175" s="10">
        <v>20.988386</v>
      </c>
      <c r="G175" s="10">
        <v>105.941887</v>
      </c>
    </row>
    <row r="176" spans="1:7">
      <c r="A176" s="2" t="s">
        <v>416</v>
      </c>
      <c r="B176" s="2" t="s">
        <v>417</v>
      </c>
      <c r="C176" s="2" t="s">
        <v>339</v>
      </c>
      <c r="D176" s="2" t="s">
        <v>21</v>
      </c>
      <c r="E176" s="2" t="s">
        <v>13</v>
      </c>
      <c r="F176" s="3">
        <v>18.71012</v>
      </c>
      <c r="G176" s="3">
        <v>105.739593</v>
      </c>
    </row>
    <row r="177" spans="1:7">
      <c r="A177" s="7" t="s">
        <v>418</v>
      </c>
      <c r="B177" s="7" t="s">
        <v>419</v>
      </c>
      <c r="C177" s="7" t="s">
        <v>420</v>
      </c>
      <c r="D177" s="7" t="s">
        <v>421</v>
      </c>
      <c r="E177" s="7" t="s">
        <v>13</v>
      </c>
      <c r="F177" s="8">
        <v>18.93826</v>
      </c>
      <c r="G177" s="8">
        <v>105.46077</v>
      </c>
    </row>
    <row r="178" spans="1:7">
      <c r="A178" s="7" t="s">
        <v>422</v>
      </c>
      <c r="B178" s="7" t="s">
        <v>423</v>
      </c>
      <c r="C178" s="7" t="s">
        <v>424</v>
      </c>
      <c r="D178" s="7" t="s">
        <v>54</v>
      </c>
      <c r="E178" s="7" t="s">
        <v>13</v>
      </c>
      <c r="F178" s="8">
        <v>19.27376</v>
      </c>
      <c r="G178" s="8">
        <v>105.4658</v>
      </c>
    </row>
    <row r="179" spans="1:7">
      <c r="A179" s="7" t="s">
        <v>425</v>
      </c>
      <c r="B179" s="7" t="s">
        <v>426</v>
      </c>
      <c r="C179" s="7" t="s">
        <v>415</v>
      </c>
      <c r="D179" s="7" t="s">
        <v>194</v>
      </c>
      <c r="E179" s="7" t="s">
        <v>13</v>
      </c>
      <c r="F179" s="8">
        <v>20.988386</v>
      </c>
      <c r="G179" s="8">
        <v>105.941887</v>
      </c>
    </row>
    <row r="180" spans="1:7">
      <c r="A180" s="7" t="s">
        <v>427</v>
      </c>
      <c r="B180" s="7" t="s">
        <v>428</v>
      </c>
      <c r="C180" s="7" t="s">
        <v>415</v>
      </c>
      <c r="D180" s="7" t="s">
        <v>194</v>
      </c>
      <c r="E180" s="7" t="s">
        <v>13</v>
      </c>
      <c r="F180" s="8">
        <v>20.988386</v>
      </c>
      <c r="G180" s="8">
        <v>105.941887</v>
      </c>
    </row>
    <row r="181" spans="1:7">
      <c r="A181" s="7" t="s">
        <v>429</v>
      </c>
      <c r="B181" s="7" t="s">
        <v>430</v>
      </c>
      <c r="C181" s="7" t="s">
        <v>189</v>
      </c>
      <c r="D181" s="7" t="s">
        <v>190</v>
      </c>
      <c r="E181" s="7" t="s">
        <v>13</v>
      </c>
      <c r="F181" s="8">
        <v>19.028191</v>
      </c>
      <c r="G181" s="8">
        <v>104.96543</v>
      </c>
    </row>
    <row r="182" spans="1:7">
      <c r="A182" s="7" t="s">
        <v>431</v>
      </c>
      <c r="B182" s="7" t="s">
        <v>432</v>
      </c>
      <c r="C182" s="7" t="s">
        <v>433</v>
      </c>
      <c r="D182" s="7" t="s">
        <v>434</v>
      </c>
      <c r="E182" s="7" t="s">
        <v>13</v>
      </c>
      <c r="F182" s="8">
        <v>18.927356</v>
      </c>
      <c r="G182" s="8">
        <v>105.476704</v>
      </c>
    </row>
    <row r="183" spans="1:7">
      <c r="A183" s="7" t="s">
        <v>435</v>
      </c>
      <c r="B183" s="7" t="s">
        <v>436</v>
      </c>
      <c r="C183" s="7" t="s">
        <v>437</v>
      </c>
      <c r="D183" s="7" t="s">
        <v>201</v>
      </c>
      <c r="E183" s="7" t="s">
        <v>13</v>
      </c>
      <c r="F183" s="8">
        <v>19.02375</v>
      </c>
      <c r="G183" s="8">
        <v>105.563942</v>
      </c>
    </row>
    <row r="184" spans="1:7">
      <c r="A184" s="2"/>
      <c r="B184" s="2"/>
      <c r="C184" s="2"/>
      <c r="D184" s="2"/>
      <c r="E184" s="2"/>
      <c r="F184" s="3"/>
      <c r="G184" s="3"/>
    </row>
    <row r="185" spans="1:7">
      <c r="A185" s="7" t="s">
        <v>438</v>
      </c>
      <c r="B185" s="7" t="s">
        <v>439</v>
      </c>
      <c r="C185" s="7" t="s">
        <v>440</v>
      </c>
      <c r="D185" s="7" t="s">
        <v>201</v>
      </c>
      <c r="E185" s="7" t="s">
        <v>13</v>
      </c>
      <c r="F185" s="8">
        <v>18.97477</v>
      </c>
      <c r="G185" s="8">
        <v>105.59412</v>
      </c>
    </row>
    <row r="186" spans="1:7">
      <c r="A186" s="7" t="s">
        <v>441</v>
      </c>
      <c r="B186" s="7" t="s">
        <v>442</v>
      </c>
      <c r="C186" s="7" t="s">
        <v>443</v>
      </c>
      <c r="D186" s="7" t="s">
        <v>249</v>
      </c>
      <c r="E186" s="7" t="s">
        <v>13</v>
      </c>
      <c r="F186" s="8">
        <v>18.930553</v>
      </c>
      <c r="G186" s="8">
        <v>105.107413</v>
      </c>
    </row>
    <row r="187" spans="1:7">
      <c r="A187" s="7" t="s">
        <v>444</v>
      </c>
      <c r="B187" s="7" t="s">
        <v>445</v>
      </c>
      <c r="C187" s="7" t="s">
        <v>446</v>
      </c>
      <c r="D187" s="7" t="s">
        <v>45</v>
      </c>
      <c r="E187" s="7" t="s">
        <v>13</v>
      </c>
      <c r="F187" s="8">
        <v>19.315672</v>
      </c>
      <c r="G187" s="8">
        <v>105.180941</v>
      </c>
    </row>
    <row r="188" spans="1:7">
      <c r="A188" s="7" t="s">
        <v>447</v>
      </c>
      <c r="B188" s="7" t="s">
        <v>448</v>
      </c>
      <c r="C188" s="7" t="s">
        <v>449</v>
      </c>
      <c r="D188" s="7" t="s">
        <v>369</v>
      </c>
      <c r="E188" s="7" t="s">
        <v>13</v>
      </c>
      <c r="F188" s="8">
        <v>19.33047</v>
      </c>
      <c r="G188" s="8">
        <v>105.48551</v>
      </c>
    </row>
    <row r="189" spans="1:7">
      <c r="A189" s="7" t="s">
        <v>450</v>
      </c>
      <c r="B189" s="7" t="s">
        <v>451</v>
      </c>
      <c r="C189" s="7" t="s">
        <v>452</v>
      </c>
      <c r="D189" s="7" t="s">
        <v>91</v>
      </c>
      <c r="E189" s="7" t="s">
        <v>13</v>
      </c>
      <c r="F189" s="8">
        <v>19.63582</v>
      </c>
      <c r="G189" s="8">
        <v>104.95265</v>
      </c>
    </row>
    <row r="190" spans="1:7">
      <c r="A190" s="2" t="s">
        <v>453</v>
      </c>
      <c r="B190" s="2" t="s">
        <v>454</v>
      </c>
      <c r="C190" s="2" t="s">
        <v>455</v>
      </c>
      <c r="D190" s="2" t="s">
        <v>62</v>
      </c>
      <c r="E190" s="2" t="s">
        <v>13</v>
      </c>
      <c r="F190" s="3">
        <v>18.736863</v>
      </c>
      <c r="G190" s="3">
        <v>105.705857</v>
      </c>
    </row>
    <row r="191" spans="1:7">
      <c r="A191" s="2" t="s">
        <v>456</v>
      </c>
      <c r="B191" s="2" t="s">
        <v>457</v>
      </c>
      <c r="C191" s="2" t="s">
        <v>458</v>
      </c>
      <c r="D191" s="2" t="s">
        <v>311</v>
      </c>
      <c r="E191" s="2" t="s">
        <v>13</v>
      </c>
      <c r="F191" s="3">
        <v>18.691443</v>
      </c>
      <c r="G191" s="3">
        <v>105.688381</v>
      </c>
    </row>
    <row r="192" spans="1:7">
      <c r="A192" s="7" t="s">
        <v>459</v>
      </c>
      <c r="B192" s="7" t="s">
        <v>460</v>
      </c>
      <c r="C192" s="7" t="s">
        <v>223</v>
      </c>
      <c r="D192" s="7" t="s">
        <v>58</v>
      </c>
      <c r="E192" s="7" t="s">
        <v>13</v>
      </c>
      <c r="F192" s="8">
        <v>19.137468</v>
      </c>
      <c r="G192" s="8">
        <v>105.622632</v>
      </c>
    </row>
    <row r="193" spans="1:7">
      <c r="A193" s="7" t="s">
        <v>461</v>
      </c>
      <c r="B193" s="7" t="s">
        <v>462</v>
      </c>
      <c r="C193" s="7" t="s">
        <v>294</v>
      </c>
      <c r="D193" s="7" t="s">
        <v>38</v>
      </c>
      <c r="E193" s="7" t="s">
        <v>13</v>
      </c>
      <c r="F193" s="8">
        <v>19.061333</v>
      </c>
      <c r="G193" s="8">
        <v>105.544518</v>
      </c>
    </row>
    <row r="194" spans="1:7">
      <c r="A194" s="7" t="s">
        <v>463</v>
      </c>
      <c r="B194" s="7" t="s">
        <v>464</v>
      </c>
      <c r="C194" s="7" t="s">
        <v>294</v>
      </c>
      <c r="D194" s="7" t="s">
        <v>38</v>
      </c>
      <c r="E194" s="7" t="s">
        <v>13</v>
      </c>
      <c r="F194" s="8">
        <v>19.061333</v>
      </c>
      <c r="G194" s="8">
        <v>105.544518</v>
      </c>
    </row>
    <row r="195" spans="1:7">
      <c r="A195" s="7" t="s">
        <v>465</v>
      </c>
      <c r="B195" s="7" t="s">
        <v>466</v>
      </c>
      <c r="C195" s="7" t="s">
        <v>294</v>
      </c>
      <c r="D195" s="7" t="s">
        <v>38</v>
      </c>
      <c r="E195" s="7" t="s">
        <v>13</v>
      </c>
      <c r="F195" s="8">
        <v>19.061333</v>
      </c>
      <c r="G195" s="8">
        <v>105.544518</v>
      </c>
    </row>
    <row r="196" spans="1:7">
      <c r="A196" s="7" t="s">
        <v>467</v>
      </c>
      <c r="B196" s="7" t="s">
        <v>468</v>
      </c>
      <c r="C196" s="7" t="s">
        <v>469</v>
      </c>
      <c r="D196" s="7" t="s">
        <v>21</v>
      </c>
      <c r="E196" s="7" t="s">
        <v>13</v>
      </c>
      <c r="F196" s="8">
        <v>18.897457</v>
      </c>
      <c r="G196" s="8">
        <v>105.307968</v>
      </c>
    </row>
    <row r="197" spans="1:7">
      <c r="A197" s="2" t="s">
        <v>470</v>
      </c>
      <c r="B197" s="2" t="s">
        <v>471</v>
      </c>
      <c r="C197" s="2" t="s">
        <v>472</v>
      </c>
      <c r="D197" s="2" t="s">
        <v>62</v>
      </c>
      <c r="E197" s="2" t="s">
        <v>13</v>
      </c>
      <c r="F197" s="3">
        <v>18.73642</v>
      </c>
      <c r="G197" s="3">
        <v>105.72461</v>
      </c>
    </row>
    <row r="198" spans="1:7">
      <c r="A198" s="2" t="s">
        <v>473</v>
      </c>
      <c r="B198" s="2" t="s">
        <v>474</v>
      </c>
      <c r="C198" s="2" t="s">
        <v>475</v>
      </c>
      <c r="D198" s="2" t="s">
        <v>194</v>
      </c>
      <c r="E198" s="2" t="s">
        <v>13</v>
      </c>
      <c r="F198" s="3">
        <v>18.80565</v>
      </c>
      <c r="G198" s="3">
        <v>105.72235</v>
      </c>
    </row>
    <row r="199" spans="1:7">
      <c r="A199" s="7" t="s">
        <v>476</v>
      </c>
      <c r="B199" s="7" t="s">
        <v>477</v>
      </c>
      <c r="C199" s="7" t="s">
        <v>478</v>
      </c>
      <c r="D199" s="7" t="s">
        <v>421</v>
      </c>
      <c r="E199" s="7" t="s">
        <v>13</v>
      </c>
      <c r="F199" s="8">
        <v>18.935631</v>
      </c>
      <c r="G199" s="8">
        <v>105.427753</v>
      </c>
    </row>
    <row r="200" spans="1:7">
      <c r="A200" s="7" t="s">
        <v>479</v>
      </c>
      <c r="B200" s="7" t="s">
        <v>480</v>
      </c>
      <c r="C200" s="7" t="s">
        <v>481</v>
      </c>
      <c r="D200" s="7" t="s">
        <v>38</v>
      </c>
      <c r="E200" s="7" t="s">
        <v>13</v>
      </c>
      <c r="F200" s="8">
        <v>18.993356</v>
      </c>
      <c r="G200" s="8">
        <v>105.45996</v>
      </c>
    </row>
    <row r="201" spans="1:7">
      <c r="A201" s="7" t="s">
        <v>482</v>
      </c>
      <c r="B201" s="7" t="s">
        <v>483</v>
      </c>
      <c r="C201" s="7" t="s">
        <v>478</v>
      </c>
      <c r="D201" s="7" t="s">
        <v>421</v>
      </c>
      <c r="E201" s="7" t="s">
        <v>13</v>
      </c>
      <c r="F201" s="8">
        <v>18.935631</v>
      </c>
      <c r="G201" s="8">
        <v>105.427753</v>
      </c>
    </row>
    <row r="202" spans="1:7">
      <c r="A202" s="2" t="s">
        <v>484</v>
      </c>
      <c r="B202" s="2" t="s">
        <v>485</v>
      </c>
      <c r="C202" s="2" t="s">
        <v>486</v>
      </c>
      <c r="D202" s="2" t="s">
        <v>21</v>
      </c>
      <c r="E202" s="2" t="s">
        <v>13</v>
      </c>
      <c r="F202" s="3">
        <v>18.744558</v>
      </c>
      <c r="G202" s="3">
        <v>105.706764</v>
      </c>
    </row>
    <row r="203" spans="1:7">
      <c r="A203" s="2" t="s">
        <v>487</v>
      </c>
      <c r="B203" s="2" t="s">
        <v>488</v>
      </c>
      <c r="C203" s="2" t="s">
        <v>486</v>
      </c>
      <c r="D203" s="2" t="s">
        <v>21</v>
      </c>
      <c r="E203" s="2" t="s">
        <v>13</v>
      </c>
      <c r="F203" s="3">
        <v>18.744558</v>
      </c>
      <c r="G203" s="3">
        <v>105.706764</v>
      </c>
    </row>
    <row r="204" spans="1:7">
      <c r="A204" s="2" t="s">
        <v>489</v>
      </c>
      <c r="B204" s="2" t="s">
        <v>490</v>
      </c>
      <c r="C204" s="2" t="s">
        <v>170</v>
      </c>
      <c r="D204" s="2" t="s">
        <v>126</v>
      </c>
      <c r="E204" s="2" t="s">
        <v>13</v>
      </c>
      <c r="F204" s="3">
        <v>18.588904</v>
      </c>
      <c r="G204" s="3">
        <v>105.601941</v>
      </c>
    </row>
    <row r="205" spans="1:7">
      <c r="A205" s="7" t="s">
        <v>491</v>
      </c>
      <c r="B205" s="7" t="s">
        <v>492</v>
      </c>
      <c r="C205" s="7" t="s">
        <v>297</v>
      </c>
      <c r="D205" s="7" t="s">
        <v>249</v>
      </c>
      <c r="E205" s="7" t="s">
        <v>13</v>
      </c>
      <c r="F205" s="8">
        <v>18.932217</v>
      </c>
      <c r="G205" s="8">
        <v>105.091201</v>
      </c>
    </row>
    <row r="206" spans="1:7">
      <c r="A206" s="7" t="s">
        <v>493</v>
      </c>
      <c r="B206" s="7" t="s">
        <v>494</v>
      </c>
      <c r="C206" s="7" t="s">
        <v>495</v>
      </c>
      <c r="D206" s="7" t="s">
        <v>496</v>
      </c>
      <c r="E206" s="7" t="s">
        <v>13</v>
      </c>
      <c r="F206" s="8">
        <v>19.110821</v>
      </c>
      <c r="G206" s="8">
        <v>105.339378</v>
      </c>
    </row>
    <row r="207" spans="1:7">
      <c r="A207" s="7" t="s">
        <v>497</v>
      </c>
      <c r="B207" s="7" t="s">
        <v>498</v>
      </c>
      <c r="C207" s="7" t="s">
        <v>495</v>
      </c>
      <c r="D207" s="7" t="s">
        <v>496</v>
      </c>
      <c r="E207" s="7" t="s">
        <v>13</v>
      </c>
      <c r="F207" s="8">
        <v>19.110821</v>
      </c>
      <c r="G207" s="8">
        <v>105.339378</v>
      </c>
    </row>
    <row r="208" spans="1:7">
      <c r="A208" s="7" t="s">
        <v>499</v>
      </c>
      <c r="B208" s="7" t="s">
        <v>500</v>
      </c>
      <c r="C208" s="7" t="s">
        <v>495</v>
      </c>
      <c r="D208" s="7" t="s">
        <v>496</v>
      </c>
      <c r="E208" s="7" t="s">
        <v>13</v>
      </c>
      <c r="F208" s="8">
        <v>19.110821</v>
      </c>
      <c r="G208" s="8">
        <v>105.339378</v>
      </c>
    </row>
    <row r="209" spans="1:7">
      <c r="A209" s="2" t="s">
        <v>501</v>
      </c>
      <c r="B209" s="2" t="s">
        <v>502</v>
      </c>
      <c r="C209" s="2" t="s">
        <v>503</v>
      </c>
      <c r="D209" s="2" t="s">
        <v>29</v>
      </c>
      <c r="E209" s="2" t="s">
        <v>13</v>
      </c>
      <c r="F209" s="3">
        <v>18.714572</v>
      </c>
      <c r="G209" s="3">
        <v>105.495535</v>
      </c>
    </row>
    <row r="210" spans="1:7">
      <c r="A210" s="2" t="s">
        <v>504</v>
      </c>
      <c r="B210" s="2" t="s">
        <v>505</v>
      </c>
      <c r="C210" s="2" t="s">
        <v>310</v>
      </c>
      <c r="D210" s="2" t="s">
        <v>311</v>
      </c>
      <c r="E210" s="2" t="s">
        <v>13</v>
      </c>
      <c r="F210" s="3">
        <v>18.575621</v>
      </c>
      <c r="G210" s="3">
        <v>105.54966</v>
      </c>
    </row>
    <row r="211" spans="1:7">
      <c r="A211" s="2" t="s">
        <v>506</v>
      </c>
      <c r="B211" s="2" t="s">
        <v>507</v>
      </c>
      <c r="C211" s="2" t="s">
        <v>310</v>
      </c>
      <c r="D211" s="2" t="s">
        <v>311</v>
      </c>
      <c r="E211" s="2" t="s">
        <v>13</v>
      </c>
      <c r="F211" s="3">
        <v>18.575621</v>
      </c>
      <c r="G211" s="3">
        <v>105.54966</v>
      </c>
    </row>
    <row r="212" spans="1:7">
      <c r="A212" s="2" t="s">
        <v>508</v>
      </c>
      <c r="B212" s="2" t="s">
        <v>509</v>
      </c>
      <c r="C212" s="2" t="s">
        <v>310</v>
      </c>
      <c r="D212" s="2" t="s">
        <v>311</v>
      </c>
      <c r="E212" s="2" t="s">
        <v>13</v>
      </c>
      <c r="F212" s="3">
        <v>18.575621</v>
      </c>
      <c r="G212" s="3">
        <v>105.54966</v>
      </c>
    </row>
    <row r="213" spans="1:7">
      <c r="A213" s="7" t="s">
        <v>510</v>
      </c>
      <c r="B213" s="7" t="s">
        <v>511</v>
      </c>
      <c r="C213" s="7" t="s">
        <v>512</v>
      </c>
      <c r="D213" s="7" t="s">
        <v>201</v>
      </c>
      <c r="E213" s="7" t="s">
        <v>13</v>
      </c>
      <c r="F213" s="8">
        <v>18.931999</v>
      </c>
      <c r="G213" s="8">
        <v>105.606003</v>
      </c>
    </row>
    <row r="214" spans="1:7">
      <c r="A214" s="2" t="s">
        <v>513</v>
      </c>
      <c r="B214" s="2" t="s">
        <v>514</v>
      </c>
      <c r="C214" s="2" t="s">
        <v>515</v>
      </c>
      <c r="D214" s="2" t="s">
        <v>21</v>
      </c>
      <c r="E214" s="2" t="s">
        <v>13</v>
      </c>
      <c r="F214" s="3">
        <v>18.766133</v>
      </c>
      <c r="G214" s="3">
        <v>105.749508</v>
      </c>
    </row>
    <row r="215" spans="1:7">
      <c r="A215" s="7" t="s">
        <v>516</v>
      </c>
      <c r="B215" s="7" t="s">
        <v>517</v>
      </c>
      <c r="C215" s="7" t="s">
        <v>518</v>
      </c>
      <c r="D215" s="7" t="s">
        <v>261</v>
      </c>
      <c r="E215" s="7" t="s">
        <v>13</v>
      </c>
      <c r="F215" s="8">
        <v>19.264606</v>
      </c>
      <c r="G215" s="8">
        <v>104.467537</v>
      </c>
    </row>
    <row r="216" spans="1:7">
      <c r="A216" s="7" t="s">
        <v>519</v>
      </c>
      <c r="B216" s="7" t="s">
        <v>520</v>
      </c>
      <c r="C216" s="7" t="s">
        <v>521</v>
      </c>
      <c r="D216" s="7" t="s">
        <v>71</v>
      </c>
      <c r="E216" s="7" t="s">
        <v>13</v>
      </c>
      <c r="F216" s="8">
        <v>19.31698</v>
      </c>
      <c r="G216" s="8">
        <v>105.446236</v>
      </c>
    </row>
    <row r="217" spans="1:7">
      <c r="A217" s="7" t="s">
        <v>522</v>
      </c>
      <c r="B217" s="7" t="s">
        <v>523</v>
      </c>
      <c r="C217" s="7" t="s">
        <v>524</v>
      </c>
      <c r="D217" s="7" t="s">
        <v>167</v>
      </c>
      <c r="E217" s="7" t="s">
        <v>13</v>
      </c>
      <c r="F217" s="8">
        <v>19.359901</v>
      </c>
      <c r="G217" s="8">
        <v>105.28122</v>
      </c>
    </row>
    <row r="218" spans="1:7">
      <c r="A218" s="7" t="s">
        <v>525</v>
      </c>
      <c r="B218" s="7" t="s">
        <v>526</v>
      </c>
      <c r="C218" s="7" t="s">
        <v>527</v>
      </c>
      <c r="D218" s="7" t="s">
        <v>45</v>
      </c>
      <c r="E218" s="7" t="s">
        <v>13</v>
      </c>
      <c r="F218" s="8">
        <v>19.325681</v>
      </c>
      <c r="G218" s="8">
        <v>105.19001</v>
      </c>
    </row>
    <row r="219" spans="1:7">
      <c r="A219" s="7" t="s">
        <v>528</v>
      </c>
      <c r="B219" s="7" t="s">
        <v>529</v>
      </c>
      <c r="C219" s="7" t="s">
        <v>530</v>
      </c>
      <c r="D219" s="7" t="s">
        <v>531</v>
      </c>
      <c r="E219" s="7" t="s">
        <v>13</v>
      </c>
      <c r="F219" s="8">
        <v>19.252173</v>
      </c>
      <c r="G219" s="8">
        <v>105.71066</v>
      </c>
    </row>
    <row r="220" spans="1:7">
      <c r="A220" s="7" t="s">
        <v>532</v>
      </c>
      <c r="B220" s="7" t="s">
        <v>533</v>
      </c>
      <c r="C220" s="7" t="s">
        <v>534</v>
      </c>
      <c r="D220" s="7" t="s">
        <v>201</v>
      </c>
      <c r="E220" s="7" t="s">
        <v>13</v>
      </c>
      <c r="F220" s="8">
        <v>19.092686</v>
      </c>
      <c r="G220" s="8">
        <v>105.592186</v>
      </c>
    </row>
    <row r="221" spans="1:7">
      <c r="A221" s="2" t="s">
        <v>535</v>
      </c>
      <c r="B221" s="2" t="s">
        <v>536</v>
      </c>
      <c r="C221" s="2" t="s">
        <v>537</v>
      </c>
      <c r="D221" s="2" t="s">
        <v>421</v>
      </c>
      <c r="E221" s="2" t="s">
        <v>13</v>
      </c>
      <c r="F221" s="3">
        <v>18.60098</v>
      </c>
      <c r="G221" s="3">
        <v>105.62388</v>
      </c>
    </row>
    <row r="222" spans="1:7">
      <c r="A222" s="2" t="s">
        <v>538</v>
      </c>
      <c r="B222" s="2" t="s">
        <v>539</v>
      </c>
      <c r="C222" s="2" t="s">
        <v>540</v>
      </c>
      <c r="D222" s="2" t="s">
        <v>12</v>
      </c>
      <c r="E222" s="2" t="s">
        <v>13</v>
      </c>
      <c r="F222" s="3">
        <v>18.596904</v>
      </c>
      <c r="G222" s="3">
        <v>105.671197</v>
      </c>
    </row>
    <row r="223" spans="1:7">
      <c r="A223" s="2"/>
      <c r="B223" s="2"/>
      <c r="C223" s="2"/>
      <c r="D223" s="2"/>
      <c r="E223" s="2"/>
      <c r="F223" s="3"/>
      <c r="G223" s="3"/>
    </row>
    <row r="224" spans="1:7">
      <c r="A224" s="2"/>
      <c r="B224" s="2"/>
      <c r="C224" s="2"/>
      <c r="D224" s="2"/>
      <c r="E224" s="2"/>
      <c r="F224" s="3"/>
      <c r="G224" s="3"/>
    </row>
    <row r="225" spans="1:7">
      <c r="A225" s="2" t="s">
        <v>541</v>
      </c>
      <c r="B225" s="2" t="s">
        <v>542</v>
      </c>
      <c r="C225" s="2" t="s">
        <v>543</v>
      </c>
      <c r="D225" s="2" t="s">
        <v>544</v>
      </c>
      <c r="E225" s="2" t="s">
        <v>13</v>
      </c>
      <c r="F225" s="3">
        <v>18.787268</v>
      </c>
      <c r="G225" s="3">
        <v>105.697456</v>
      </c>
    </row>
    <row r="226" spans="1:7">
      <c r="A226" s="2" t="s">
        <v>545</v>
      </c>
      <c r="B226" s="2" t="s">
        <v>546</v>
      </c>
      <c r="C226" s="2" t="s">
        <v>543</v>
      </c>
      <c r="D226" s="2" t="s">
        <v>544</v>
      </c>
      <c r="E226" s="2" t="s">
        <v>13</v>
      </c>
      <c r="F226" s="3">
        <v>18.787268</v>
      </c>
      <c r="G226" s="3">
        <v>105.697456</v>
      </c>
    </row>
    <row r="227" spans="1:7">
      <c r="A227" s="2"/>
      <c r="B227" s="2"/>
      <c r="C227" s="2"/>
      <c r="D227" s="2"/>
      <c r="E227" s="2"/>
      <c r="F227" s="3"/>
      <c r="G227" s="3"/>
    </row>
    <row r="228" spans="1:7">
      <c r="A228" s="2"/>
      <c r="B228" s="2"/>
      <c r="C228" s="2"/>
      <c r="D228" s="2"/>
      <c r="E228" s="2"/>
      <c r="F228" s="3"/>
      <c r="G228" s="3"/>
    </row>
    <row r="229" spans="1:7">
      <c r="A229" s="2"/>
      <c r="B229" s="2"/>
      <c r="C229" s="2"/>
      <c r="D229" s="2"/>
      <c r="E229" s="2"/>
      <c r="F229" s="3"/>
      <c r="G229" s="3"/>
    </row>
    <row r="230" spans="1:7">
      <c r="A230" s="2"/>
      <c r="B230" s="2"/>
      <c r="C230" s="2"/>
      <c r="D230" s="2"/>
      <c r="E230" s="2"/>
      <c r="F230" s="3"/>
      <c r="G230" s="3"/>
    </row>
    <row r="231" spans="1:7">
      <c r="A231" s="7" t="s">
        <v>547</v>
      </c>
      <c r="B231" s="7" t="s">
        <v>548</v>
      </c>
      <c r="C231" s="7" t="s">
        <v>549</v>
      </c>
      <c r="D231" s="7" t="s">
        <v>21</v>
      </c>
      <c r="E231" s="7" t="s">
        <v>13</v>
      </c>
      <c r="F231" s="8">
        <v>19.05091</v>
      </c>
      <c r="G231" s="8">
        <v>105.268989</v>
      </c>
    </row>
    <row r="232" spans="1:7">
      <c r="A232" s="7" t="s">
        <v>550</v>
      </c>
      <c r="B232" s="7" t="s">
        <v>551</v>
      </c>
      <c r="C232" s="7" t="s">
        <v>549</v>
      </c>
      <c r="D232" s="7" t="s">
        <v>21</v>
      </c>
      <c r="E232" s="7" t="s">
        <v>13</v>
      </c>
      <c r="F232" s="8">
        <v>19.05091</v>
      </c>
      <c r="G232" s="8">
        <v>105.268989</v>
      </c>
    </row>
    <row r="233" spans="1:7">
      <c r="A233" s="2" t="s">
        <v>552</v>
      </c>
      <c r="B233" s="2" t="s">
        <v>553</v>
      </c>
      <c r="C233" s="2" t="s">
        <v>554</v>
      </c>
      <c r="D233" s="2" t="s">
        <v>21</v>
      </c>
      <c r="E233" s="2" t="s">
        <v>13</v>
      </c>
      <c r="F233" s="3">
        <v>18.711835</v>
      </c>
      <c r="G233" s="3">
        <v>105.67647</v>
      </c>
    </row>
    <row r="234" spans="1:7">
      <c r="A234" s="2" t="s">
        <v>555</v>
      </c>
      <c r="B234" s="2" t="s">
        <v>556</v>
      </c>
      <c r="C234" s="2" t="s">
        <v>557</v>
      </c>
      <c r="D234" s="2" t="s">
        <v>21</v>
      </c>
      <c r="E234" s="2" t="s">
        <v>13</v>
      </c>
      <c r="F234" s="3">
        <v>18.70531</v>
      </c>
      <c r="G234" s="3">
        <v>105.59045</v>
      </c>
    </row>
    <row r="235" spans="1:7">
      <c r="A235" s="7" t="s">
        <v>558</v>
      </c>
      <c r="B235" s="7" t="s">
        <v>559</v>
      </c>
      <c r="C235" s="7" t="s">
        <v>119</v>
      </c>
      <c r="D235" s="7" t="s">
        <v>58</v>
      </c>
      <c r="E235" s="7" t="s">
        <v>13</v>
      </c>
      <c r="F235" s="8">
        <v>19.189569</v>
      </c>
      <c r="G235" s="8">
        <v>105.535439</v>
      </c>
    </row>
    <row r="236" spans="1:7">
      <c r="A236" s="7" t="s">
        <v>560</v>
      </c>
      <c r="B236" s="7" t="s">
        <v>561</v>
      </c>
      <c r="C236" s="7" t="s">
        <v>562</v>
      </c>
      <c r="D236" s="7" t="s">
        <v>113</v>
      </c>
      <c r="E236" s="7" t="s">
        <v>13</v>
      </c>
      <c r="F236" s="8">
        <v>18.789995</v>
      </c>
      <c r="G236" s="8">
        <v>105.308037</v>
      </c>
    </row>
    <row r="237" spans="1:7">
      <c r="A237" s="7" t="s">
        <v>563</v>
      </c>
      <c r="B237" s="7" t="s">
        <v>564</v>
      </c>
      <c r="C237" s="7" t="s">
        <v>565</v>
      </c>
      <c r="D237" s="7" t="s">
        <v>25</v>
      </c>
      <c r="E237" s="7" t="s">
        <v>13</v>
      </c>
      <c r="F237" s="8">
        <v>19.548935</v>
      </c>
      <c r="G237" s="8">
        <v>105.108788</v>
      </c>
    </row>
    <row r="238" spans="1:7">
      <c r="A238" s="2" t="s">
        <v>566</v>
      </c>
      <c r="B238" s="2" t="s">
        <v>567</v>
      </c>
      <c r="C238" s="2" t="s">
        <v>515</v>
      </c>
      <c r="D238" s="2" t="s">
        <v>21</v>
      </c>
      <c r="E238" s="2" t="s">
        <v>13</v>
      </c>
      <c r="F238" s="3">
        <v>18.766133</v>
      </c>
      <c r="G238" s="3">
        <v>105.749508</v>
      </c>
    </row>
    <row r="239" spans="1:7">
      <c r="A239" s="7" t="s">
        <v>568</v>
      </c>
      <c r="B239" s="7" t="s">
        <v>569</v>
      </c>
      <c r="C239" s="7" t="s">
        <v>530</v>
      </c>
      <c r="D239" s="7" t="s">
        <v>531</v>
      </c>
      <c r="E239" s="7" t="s">
        <v>13</v>
      </c>
      <c r="F239" s="8">
        <v>19.252173</v>
      </c>
      <c r="G239" s="8">
        <v>105.71066</v>
      </c>
    </row>
    <row r="240" spans="1:7">
      <c r="A240" s="11" t="s">
        <v>570</v>
      </c>
      <c r="B240" s="11" t="s">
        <v>571</v>
      </c>
      <c r="C240" s="11" t="s">
        <v>77</v>
      </c>
      <c r="D240" s="11" t="s">
        <v>71</v>
      </c>
      <c r="E240" s="11" t="s">
        <v>13</v>
      </c>
      <c r="F240" s="8">
        <v>19.316675</v>
      </c>
      <c r="G240" s="8">
        <v>105.446007</v>
      </c>
    </row>
    <row r="241" spans="1:7">
      <c r="A241" s="12"/>
      <c r="B241" s="12"/>
      <c r="C241" s="12"/>
      <c r="D241" s="12"/>
      <c r="E241" s="12"/>
      <c r="F241" s="3"/>
      <c r="G241" s="3"/>
    </row>
    <row r="242" spans="1:7">
      <c r="A242" s="12"/>
      <c r="B242" s="12"/>
      <c r="C242" s="12"/>
      <c r="D242" s="12"/>
      <c r="E242" s="12"/>
      <c r="F242" s="3"/>
      <c r="G242" s="3"/>
    </row>
    <row r="243" spans="1:7">
      <c r="A243" s="11" t="s">
        <v>572</v>
      </c>
      <c r="B243" s="11" t="s">
        <v>573</v>
      </c>
      <c r="C243" s="11" t="s">
        <v>106</v>
      </c>
      <c r="D243" s="11" t="s">
        <v>71</v>
      </c>
      <c r="E243" s="11" t="s">
        <v>13</v>
      </c>
      <c r="F243" s="8">
        <v>19.322224</v>
      </c>
      <c r="G243" s="8">
        <v>105.43194</v>
      </c>
    </row>
    <row r="244" spans="1:7">
      <c r="A244" s="11" t="s">
        <v>574</v>
      </c>
      <c r="B244" s="11" t="s">
        <v>575</v>
      </c>
      <c r="C244" s="11" t="s">
        <v>34</v>
      </c>
      <c r="D244" s="11" t="s">
        <v>21</v>
      </c>
      <c r="E244" s="11" t="s">
        <v>13</v>
      </c>
      <c r="F244" s="8">
        <v>18.926468</v>
      </c>
      <c r="G244" s="8">
        <v>108.480963</v>
      </c>
    </row>
    <row r="245" spans="1:7">
      <c r="A245" s="12" t="s">
        <v>576</v>
      </c>
      <c r="B245" s="12" t="s">
        <v>577</v>
      </c>
      <c r="C245" s="12" t="s">
        <v>41</v>
      </c>
      <c r="D245" s="12" t="s">
        <v>21</v>
      </c>
      <c r="E245" s="12" t="s">
        <v>13</v>
      </c>
      <c r="F245" s="3">
        <v>18.7065</v>
      </c>
      <c r="G245" s="3">
        <v>105.707897</v>
      </c>
    </row>
    <row r="246" spans="1:7">
      <c r="A246" s="12" t="s">
        <v>578</v>
      </c>
      <c r="B246" s="12" t="s">
        <v>579</v>
      </c>
      <c r="C246" s="12" t="s">
        <v>580</v>
      </c>
      <c r="D246" s="12" t="s">
        <v>21</v>
      </c>
      <c r="E246" s="12" t="s">
        <v>13</v>
      </c>
      <c r="F246" s="3">
        <v>10.5002</v>
      </c>
      <c r="G246" s="3">
        <v>107.1741</v>
      </c>
    </row>
    <row r="247" spans="1:7">
      <c r="A247" s="12" t="s">
        <v>581</v>
      </c>
      <c r="B247" s="12" t="s">
        <v>582</v>
      </c>
      <c r="C247" s="12" t="s">
        <v>583</v>
      </c>
      <c r="D247" s="12" t="s">
        <v>21</v>
      </c>
      <c r="E247" s="12" t="s">
        <v>13</v>
      </c>
      <c r="F247" s="3">
        <v>18.68167</v>
      </c>
      <c r="G247" s="3">
        <v>105.59248</v>
      </c>
    </row>
    <row r="248" spans="1:7">
      <c r="A248" s="12" t="s">
        <v>584</v>
      </c>
      <c r="B248" s="12" t="s">
        <v>585</v>
      </c>
      <c r="C248" s="12" t="s">
        <v>13</v>
      </c>
      <c r="D248" s="12" t="s">
        <v>13</v>
      </c>
      <c r="E248" s="12" t="s">
        <v>13</v>
      </c>
      <c r="F248" s="3">
        <v>18.70531</v>
      </c>
      <c r="G248" s="3">
        <v>105.59045</v>
      </c>
    </row>
    <row r="249" spans="1:7">
      <c r="A249" s="13"/>
      <c r="B249" s="14"/>
      <c r="C249" s="15"/>
      <c r="D249" s="14"/>
      <c r="E249" s="14"/>
      <c r="F249" s="14"/>
      <c r="G249" s="14"/>
    </row>
    <row r="250" spans="1:7">
      <c r="A250" s="13"/>
      <c r="B250" s="14"/>
      <c r="C250" s="15"/>
      <c r="D250" s="14"/>
      <c r="E250" s="14"/>
      <c r="F250" s="14"/>
      <c r="G250" s="14"/>
    </row>
    <row r="251" spans="1:7">
      <c r="A251" s="13"/>
      <c r="B251" s="14"/>
      <c r="C251" s="15"/>
      <c r="D251" s="14"/>
      <c r="E251" s="14"/>
      <c r="F251" s="14"/>
      <c r="G251" s="14"/>
    </row>
    <row r="252" spans="1:7">
      <c r="A252" s="13"/>
      <c r="B252" s="14"/>
      <c r="C252" s="15"/>
      <c r="D252" s="14"/>
      <c r="E252" s="14"/>
      <c r="F252" s="14"/>
      <c r="G252" s="14"/>
    </row>
    <row r="253" spans="1:7">
      <c r="A253" s="13"/>
      <c r="B253" s="14"/>
      <c r="C253" s="15"/>
      <c r="D253" s="14"/>
      <c r="E253" s="14"/>
      <c r="F253" s="14"/>
      <c r="G253" s="14"/>
    </row>
    <row r="254" spans="1:7">
      <c r="A254" s="13"/>
      <c r="B254" s="14"/>
      <c r="C254" s="15"/>
      <c r="D254" s="14"/>
      <c r="E254" s="14"/>
      <c r="F254" s="14"/>
      <c r="G254" s="14"/>
    </row>
    <row r="255" spans="1:7">
      <c r="A255" s="13"/>
      <c r="B255" s="14"/>
      <c r="C255" s="15"/>
      <c r="D255" s="14"/>
      <c r="E255" s="14"/>
      <c r="F255" s="14"/>
      <c r="G255" s="14"/>
    </row>
    <row r="256" spans="1:7">
      <c r="A256" s="13"/>
      <c r="B256" s="14"/>
      <c r="C256" s="15"/>
      <c r="D256" s="14"/>
      <c r="E256" s="14"/>
      <c r="F256" s="14"/>
      <c r="G256" s="14"/>
    </row>
    <row r="257" spans="1:7">
      <c r="A257" s="13"/>
      <c r="B257" s="14"/>
      <c r="C257" s="15"/>
      <c r="D257" s="14"/>
      <c r="E257" s="14"/>
      <c r="F257" s="14"/>
      <c r="G257" s="14"/>
    </row>
    <row r="258" spans="1:7">
      <c r="A258" s="13"/>
      <c r="B258" s="14"/>
      <c r="C258" s="15"/>
      <c r="D258" s="14"/>
      <c r="E258" s="14"/>
      <c r="F258" s="14"/>
      <c r="G258" s="14"/>
    </row>
    <row r="259" spans="1:7">
      <c r="A259" s="13"/>
      <c r="B259" s="14"/>
      <c r="C259" s="15"/>
      <c r="D259" s="14"/>
      <c r="E259" s="14"/>
      <c r="F259" s="14"/>
      <c r="G259" s="14"/>
    </row>
    <row r="260" spans="1:7">
      <c r="A260" s="13"/>
      <c r="B260" s="14"/>
      <c r="C260" s="15"/>
      <c r="D260" s="14"/>
      <c r="E260" s="14"/>
      <c r="F260" s="14"/>
      <c r="G260" s="14"/>
    </row>
    <row r="261" spans="1:7">
      <c r="A261" s="13"/>
      <c r="B261" s="14"/>
      <c r="C261" s="15"/>
      <c r="D261" s="14"/>
      <c r="E261" s="14"/>
      <c r="F261" s="14"/>
      <c r="G261" s="14"/>
    </row>
    <row r="262" spans="1:7">
      <c r="A262" s="13"/>
      <c r="B262" s="14"/>
      <c r="C262" s="15"/>
      <c r="D262" s="14"/>
      <c r="E262" s="14"/>
      <c r="F262" s="14"/>
      <c r="G262" s="14"/>
    </row>
    <row r="263" spans="1:7">
      <c r="A263" s="13"/>
      <c r="B263" s="14"/>
      <c r="C263" s="15"/>
      <c r="D263" s="14"/>
      <c r="E263" s="14"/>
      <c r="F263" s="14"/>
      <c r="G263" s="14"/>
    </row>
    <row r="264" spans="1:7">
      <c r="A264" s="13"/>
      <c r="B264" s="14"/>
      <c r="C264" s="15"/>
      <c r="D264" s="14"/>
      <c r="E264" s="14"/>
      <c r="F264" s="14"/>
      <c r="G264" s="14"/>
    </row>
    <row r="265" spans="1:7">
      <c r="A265" s="13"/>
      <c r="B265" s="14"/>
      <c r="C265" s="15"/>
      <c r="D265" s="14"/>
      <c r="E265" s="14"/>
      <c r="F265" s="14"/>
      <c r="G265" s="14"/>
    </row>
    <row r="266" spans="1:7">
      <c r="A266" s="13"/>
      <c r="B266" s="14"/>
      <c r="C266" s="15"/>
      <c r="D266" s="14"/>
      <c r="E266" s="14"/>
      <c r="F266" s="14"/>
      <c r="G266" s="14"/>
    </row>
    <row r="267" spans="1:7">
      <c r="A267" s="13"/>
      <c r="B267" s="14"/>
      <c r="C267" s="15"/>
      <c r="D267" s="14"/>
      <c r="E267" s="14"/>
      <c r="F267" s="14"/>
      <c r="G267" s="14"/>
    </row>
    <row r="268" spans="1:7">
      <c r="A268" s="13"/>
      <c r="B268" s="14"/>
      <c r="C268" s="15"/>
      <c r="D268" s="14"/>
      <c r="E268" s="14"/>
      <c r="F268" s="14"/>
      <c r="G268" s="14"/>
    </row>
    <row r="269" spans="1:7">
      <c r="A269" s="13"/>
      <c r="B269" s="14"/>
      <c r="C269" s="15"/>
      <c r="D269" s="14"/>
      <c r="E269" s="14"/>
      <c r="F269" s="14"/>
      <c r="G269" s="14"/>
    </row>
    <row r="270" spans="1:7">
      <c r="A270" s="13"/>
      <c r="B270" s="14"/>
      <c r="C270" s="15"/>
      <c r="D270" s="14"/>
      <c r="E270" s="14"/>
      <c r="F270" s="14"/>
      <c r="G270" s="14"/>
    </row>
    <row r="271" spans="1:7">
      <c r="A271" s="13"/>
      <c r="B271" s="14"/>
      <c r="C271" s="15"/>
      <c r="D271" s="14"/>
      <c r="E271" s="14"/>
      <c r="F271" s="14"/>
      <c r="G271" s="14"/>
    </row>
    <row r="272" spans="1:7">
      <c r="A272" s="13"/>
      <c r="B272" s="14"/>
      <c r="C272" s="15"/>
      <c r="D272" s="14"/>
      <c r="E272" s="14"/>
      <c r="F272" s="14"/>
      <c r="G272" s="14"/>
    </row>
    <row r="273" spans="1:7">
      <c r="A273" s="13"/>
      <c r="B273" s="14"/>
      <c r="C273" s="15"/>
      <c r="D273" s="14"/>
      <c r="E273" s="14"/>
      <c r="F273" s="14"/>
      <c r="G273" s="14"/>
    </row>
    <row r="274" spans="1:7">
      <c r="A274" s="13"/>
      <c r="B274" s="14"/>
      <c r="C274" s="15"/>
      <c r="D274" s="14"/>
      <c r="E274" s="14"/>
      <c r="F274" s="14"/>
      <c r="G274" s="14"/>
    </row>
    <row r="275" spans="1:7">
      <c r="A275" s="13"/>
      <c r="B275" s="14"/>
      <c r="C275" s="15"/>
      <c r="D275" s="14"/>
      <c r="E275" s="14"/>
      <c r="F275" s="14"/>
      <c r="G275" s="14"/>
    </row>
    <row r="276" spans="1:7">
      <c r="A276" s="13"/>
      <c r="B276" s="14"/>
      <c r="C276" s="15"/>
      <c r="D276" s="14"/>
      <c r="E276" s="14"/>
      <c r="F276" s="14"/>
      <c r="G276" s="14"/>
    </row>
    <row r="277" spans="1:7">
      <c r="A277" s="13"/>
      <c r="B277" s="14"/>
      <c r="C277" s="15"/>
      <c r="D277" s="14"/>
      <c r="E277" s="14"/>
      <c r="F277" s="14"/>
      <c r="G277" s="14"/>
    </row>
    <row r="278" spans="1:7">
      <c r="A278" s="13"/>
      <c r="B278" s="14"/>
      <c r="C278" s="15"/>
      <c r="D278" s="14"/>
      <c r="E278" s="14"/>
      <c r="F278" s="14"/>
      <c r="G278" s="14"/>
    </row>
    <row r="279" spans="1:7">
      <c r="A279" s="13"/>
      <c r="B279" s="14"/>
      <c r="C279" s="15"/>
      <c r="D279" s="14"/>
      <c r="E279" s="14"/>
      <c r="F279" s="14"/>
      <c r="G279" s="14"/>
    </row>
    <row r="280" spans="1:7">
      <c r="A280" s="13"/>
      <c r="B280" s="14"/>
      <c r="C280" s="15"/>
      <c r="D280" s="14"/>
      <c r="E280" s="14"/>
      <c r="F280" s="14"/>
      <c r="G280" s="14"/>
    </row>
    <row r="281" spans="1:7">
      <c r="A281" s="13"/>
      <c r="B281" s="14"/>
      <c r="C281" s="15"/>
      <c r="D281" s="14"/>
      <c r="E281" s="14"/>
      <c r="F281" s="14"/>
      <c r="G281" s="14"/>
    </row>
    <row r="282" spans="1:7">
      <c r="A282" s="13"/>
      <c r="B282" s="14"/>
      <c r="C282" s="15"/>
      <c r="D282" s="14"/>
      <c r="E282" s="14"/>
      <c r="F282" s="14"/>
      <c r="G282" s="14"/>
    </row>
    <row r="283" spans="1:7">
      <c r="A283" s="13"/>
      <c r="B283" s="14"/>
      <c r="C283" s="15"/>
      <c r="D283" s="14"/>
      <c r="E283" s="14"/>
      <c r="F283" s="14"/>
      <c r="G283" s="14"/>
    </row>
    <row r="284" spans="1:7">
      <c r="A284" s="13"/>
      <c r="B284" s="14"/>
      <c r="C284" s="15"/>
      <c r="D284" s="14"/>
      <c r="E284" s="14"/>
      <c r="F284" s="14"/>
      <c r="G284" s="14"/>
    </row>
    <row r="285" spans="1:7">
      <c r="A285" s="13"/>
      <c r="B285" s="14"/>
      <c r="C285" s="15"/>
      <c r="D285" s="14"/>
      <c r="E285" s="14"/>
      <c r="F285" s="14"/>
      <c r="G285" s="14"/>
    </row>
    <row r="286" spans="1:7">
      <c r="A286" s="13"/>
      <c r="B286" s="14"/>
      <c r="C286" s="15"/>
      <c r="D286" s="14"/>
      <c r="E286" s="14"/>
      <c r="F286" s="14"/>
      <c r="G286" s="14"/>
    </row>
    <row r="287" spans="1:7">
      <c r="A287" s="13"/>
      <c r="B287" s="14"/>
      <c r="C287" s="15"/>
      <c r="D287" s="14"/>
      <c r="E287" s="14"/>
      <c r="F287" s="14"/>
      <c r="G287" s="14"/>
    </row>
    <row r="288" spans="1:7">
      <c r="A288" s="13"/>
      <c r="B288" s="14"/>
      <c r="C288" s="15"/>
      <c r="D288" s="14"/>
      <c r="E288" s="14"/>
      <c r="F288" s="14"/>
      <c r="G288" s="14"/>
    </row>
    <row r="289" spans="1:7">
      <c r="A289" s="13"/>
      <c r="B289" s="14"/>
      <c r="C289" s="15"/>
      <c r="D289" s="14"/>
      <c r="E289" s="14"/>
      <c r="F289" s="14"/>
      <c r="G289" s="14"/>
    </row>
    <row r="290" spans="1:7">
      <c r="A290" s="16"/>
      <c r="B290" s="14"/>
      <c r="C290" s="15"/>
      <c r="D290" s="14"/>
      <c r="E290" s="14"/>
      <c r="F290" s="14"/>
      <c r="G290" s="14"/>
    </row>
    <row r="291" spans="1:7">
      <c r="A291" s="16"/>
      <c r="B291" s="14"/>
      <c r="C291" s="15"/>
      <c r="D291" s="14"/>
      <c r="E291" s="14"/>
      <c r="F291" s="14"/>
      <c r="G291" s="14"/>
    </row>
    <row r="292" spans="1:7">
      <c r="A292" s="16"/>
      <c r="B292" s="14"/>
      <c r="C292" s="15"/>
      <c r="D292" s="14"/>
      <c r="E292" s="14"/>
      <c r="F292" s="14"/>
      <c r="G292" s="14"/>
    </row>
    <row r="293" spans="1:7">
      <c r="A293" s="16"/>
      <c r="B293" s="14"/>
      <c r="C293" s="15"/>
      <c r="D293" s="14"/>
      <c r="E293" s="14"/>
      <c r="F293" s="14"/>
      <c r="G293" s="14"/>
    </row>
    <row r="294" spans="1:7">
      <c r="A294" s="16"/>
      <c r="B294" s="14"/>
      <c r="C294" s="15"/>
      <c r="D294" s="14"/>
      <c r="E294" s="14"/>
      <c r="F294" s="14"/>
      <c r="G294" s="14"/>
    </row>
    <row r="295" spans="1:7">
      <c r="A295" s="16"/>
      <c r="B295" s="14"/>
      <c r="C295" s="15"/>
      <c r="D295" s="14"/>
      <c r="E295" s="14"/>
      <c r="F295" s="14"/>
      <c r="G295" s="14"/>
    </row>
    <row r="296" spans="1:7">
      <c r="A296" s="16"/>
      <c r="B296" s="14"/>
      <c r="C296" s="15"/>
      <c r="D296" s="14"/>
      <c r="E296" s="14"/>
      <c r="F296" s="14"/>
      <c r="G296" s="14"/>
    </row>
    <row r="297" spans="1:7">
      <c r="A297" s="16"/>
      <c r="B297" s="14"/>
      <c r="C297" s="15"/>
      <c r="D297" s="14"/>
      <c r="E297" s="14"/>
      <c r="F297" s="14"/>
      <c r="G297" s="14"/>
    </row>
    <row r="298" spans="1:7">
      <c r="A298" s="16"/>
      <c r="B298" s="14"/>
      <c r="C298" s="15"/>
      <c r="D298" s="14"/>
      <c r="E298" s="14"/>
      <c r="F298" s="14"/>
      <c r="G298" s="14"/>
    </row>
    <row r="299" spans="1:7">
      <c r="A299" s="16"/>
      <c r="B299" s="14"/>
      <c r="C299" s="15"/>
      <c r="D299" s="14"/>
      <c r="E299" s="14"/>
      <c r="F299" s="14"/>
      <c r="G299" s="14"/>
    </row>
    <row r="300" spans="1:7">
      <c r="A300" s="16"/>
      <c r="B300" s="14"/>
      <c r="C300" s="15"/>
      <c r="D300" s="14"/>
      <c r="E300" s="14"/>
      <c r="F300" s="14"/>
      <c r="G300" s="14"/>
    </row>
    <row r="301" spans="1:7">
      <c r="A301" s="16"/>
      <c r="B301" s="14"/>
      <c r="C301" s="15"/>
      <c r="D301" s="14"/>
      <c r="E301" s="14"/>
      <c r="F301" s="14"/>
      <c r="G301" s="14"/>
    </row>
    <row r="302" spans="1:7">
      <c r="A302" s="13"/>
      <c r="B302" s="14"/>
      <c r="C302" s="15"/>
      <c r="D302" s="14"/>
      <c r="E302" s="14"/>
      <c r="F302" s="14"/>
      <c r="G302" s="14"/>
    </row>
    <row r="303" spans="1:7">
      <c r="A303" s="13"/>
      <c r="B303" s="14"/>
      <c r="C303" s="15"/>
      <c r="D303" s="14"/>
      <c r="E303" s="14"/>
      <c r="F303" s="14"/>
      <c r="G303" s="14"/>
    </row>
    <row r="304" spans="1:7">
      <c r="A304" s="13"/>
      <c r="B304" s="14"/>
      <c r="C304" s="15"/>
      <c r="D304" s="14"/>
      <c r="E304" s="14"/>
      <c r="F304" s="14"/>
      <c r="G304" s="14"/>
    </row>
    <row r="305" spans="1:7">
      <c r="A305" s="13"/>
      <c r="B305" s="14"/>
      <c r="C305" s="15"/>
      <c r="D305" s="14"/>
      <c r="E305" s="14"/>
      <c r="F305" s="14"/>
      <c r="G305" s="14"/>
    </row>
    <row r="306" spans="1:7">
      <c r="A306" s="13"/>
      <c r="B306" s="14"/>
      <c r="C306" s="15"/>
      <c r="D306" s="14"/>
      <c r="E306" s="14"/>
      <c r="F306" s="14"/>
      <c r="G306" s="14"/>
    </row>
    <row r="307" spans="1:7">
      <c r="A307" s="13"/>
      <c r="B307" s="14"/>
      <c r="C307" s="15"/>
      <c r="D307" s="14"/>
      <c r="E307" s="14"/>
      <c r="F307" s="14"/>
      <c r="G307" s="14"/>
    </row>
    <row r="308" spans="1:7">
      <c r="A308" s="13"/>
      <c r="B308" s="14"/>
      <c r="C308" s="15"/>
      <c r="D308" s="14"/>
      <c r="E308" s="14"/>
      <c r="F308" s="14"/>
      <c r="G308" s="14"/>
    </row>
    <row r="309" spans="1:7">
      <c r="A309" s="13"/>
      <c r="B309" s="14"/>
      <c r="C309" s="15"/>
      <c r="D309" s="14"/>
      <c r="E309" s="14"/>
      <c r="F309" s="14"/>
      <c r="G309" s="14"/>
    </row>
    <row r="310" spans="1:7">
      <c r="A310" s="13"/>
      <c r="B310" s="14"/>
      <c r="C310" s="15"/>
      <c r="D310" s="14"/>
      <c r="E310" s="14"/>
      <c r="F310" s="14"/>
      <c r="G310" s="14"/>
    </row>
    <row r="311" spans="1:7">
      <c r="A311" s="13"/>
      <c r="B311" s="14"/>
      <c r="C311" s="15"/>
      <c r="D311" s="14"/>
      <c r="E311" s="14"/>
      <c r="F311" s="14"/>
      <c r="G311" s="14"/>
    </row>
    <row r="312" spans="1:7">
      <c r="A312" s="13"/>
      <c r="B312" s="14"/>
      <c r="C312" s="15"/>
      <c r="D312" s="14"/>
      <c r="E312" s="14"/>
      <c r="F312" s="14"/>
      <c r="G312" s="14"/>
    </row>
    <row r="313" spans="1:7">
      <c r="A313" s="13"/>
      <c r="B313" s="14"/>
      <c r="C313" s="15"/>
      <c r="D313" s="14"/>
      <c r="E313" s="14"/>
      <c r="F313" s="14"/>
      <c r="G313" s="14"/>
    </row>
    <row r="314" spans="1:7">
      <c r="A314" s="13"/>
      <c r="B314" s="14"/>
      <c r="C314" s="15"/>
      <c r="D314" s="14"/>
      <c r="E314" s="14"/>
      <c r="F314" s="14"/>
      <c r="G314" s="14"/>
    </row>
    <row r="315" spans="1:7">
      <c r="A315" s="13"/>
      <c r="B315" s="14"/>
      <c r="C315" s="15"/>
      <c r="D315" s="14"/>
      <c r="E315" s="14"/>
      <c r="F315" s="14"/>
      <c r="G315" s="14"/>
    </row>
    <row r="316" spans="1:7">
      <c r="A316" s="13"/>
      <c r="B316" s="14"/>
      <c r="C316" s="15"/>
      <c r="D316" s="14"/>
      <c r="E316" s="14"/>
      <c r="F316" s="14"/>
      <c r="G316" s="14"/>
    </row>
    <row r="317" spans="1:7">
      <c r="A317" s="13"/>
      <c r="B317" s="14"/>
      <c r="C317" s="15"/>
      <c r="D317" s="14"/>
      <c r="E317" s="14"/>
      <c r="F317" s="14"/>
      <c r="G317" s="14"/>
    </row>
    <row r="318" spans="1:7">
      <c r="A318" s="13"/>
      <c r="B318" s="14"/>
      <c r="C318" s="15"/>
      <c r="D318" s="14"/>
      <c r="E318" s="14"/>
      <c r="F318" s="14"/>
      <c r="G318" s="14"/>
    </row>
    <row r="319" spans="1:7">
      <c r="A319" s="13"/>
      <c r="B319" s="14"/>
      <c r="C319" s="15"/>
      <c r="D319" s="14"/>
      <c r="E319" s="14"/>
      <c r="F319" s="14"/>
      <c r="G319" s="14"/>
    </row>
    <row r="320" spans="1:7">
      <c r="A320" s="13"/>
      <c r="B320" s="14"/>
      <c r="C320" s="15"/>
      <c r="D320" s="14"/>
      <c r="E320" s="14"/>
      <c r="F320" s="14"/>
      <c r="G320" s="14"/>
    </row>
    <row r="321" spans="1:7">
      <c r="A321" s="13"/>
      <c r="B321" s="14"/>
      <c r="C321" s="15"/>
      <c r="D321" s="14"/>
      <c r="E321" s="14"/>
      <c r="F321" s="14"/>
      <c r="G321" s="14"/>
    </row>
    <row r="322" spans="1:7">
      <c r="A322" s="13"/>
      <c r="B322" s="14"/>
      <c r="C322" s="15"/>
      <c r="D322" s="14"/>
      <c r="E322" s="14"/>
      <c r="F322" s="14"/>
      <c r="G322" s="14"/>
    </row>
    <row r="323" spans="1:7">
      <c r="A323" s="13"/>
      <c r="B323" s="14"/>
      <c r="C323" s="15"/>
      <c r="D323" s="14"/>
      <c r="E323" s="14"/>
      <c r="F323" s="14"/>
      <c r="G323" s="14"/>
    </row>
    <row r="324" spans="1:7">
      <c r="A324" s="13"/>
      <c r="B324" s="14"/>
      <c r="C324" s="15"/>
      <c r="D324" s="14"/>
      <c r="E324" s="14"/>
      <c r="F324" s="14"/>
      <c r="G324" s="14"/>
    </row>
    <row r="325" spans="1:7">
      <c r="A325" s="13"/>
      <c r="B325" s="14"/>
      <c r="C325" s="15"/>
      <c r="D325" s="14"/>
      <c r="E325" s="14"/>
      <c r="F325" s="14"/>
      <c r="G325" s="14"/>
    </row>
    <row r="326" spans="1:7">
      <c r="A326" s="13"/>
      <c r="B326" s="14"/>
      <c r="C326" s="15"/>
      <c r="D326" s="14"/>
      <c r="E326" s="14"/>
      <c r="F326" s="14"/>
      <c r="G326" s="14"/>
    </row>
    <row r="327" spans="1:7">
      <c r="A327" s="13"/>
      <c r="B327" s="14"/>
      <c r="C327" s="15"/>
      <c r="D327" s="14"/>
      <c r="E327" s="14"/>
      <c r="F327" s="14"/>
      <c r="G327" s="14"/>
    </row>
    <row r="328" spans="1:7">
      <c r="A328" s="13"/>
      <c r="B328" s="14"/>
      <c r="C328" s="15"/>
      <c r="D328" s="14"/>
      <c r="E328" s="14"/>
      <c r="F328" s="14"/>
      <c r="G328" s="14"/>
    </row>
    <row r="329" spans="1:7">
      <c r="A329" s="13"/>
      <c r="B329" s="14"/>
      <c r="C329" s="15"/>
      <c r="D329" s="14"/>
      <c r="E329" s="14"/>
      <c r="F329" s="14"/>
      <c r="G329" s="14"/>
    </row>
    <row r="330" spans="1:7">
      <c r="A330" s="13"/>
      <c r="B330" s="14"/>
      <c r="C330" s="15"/>
      <c r="D330" s="14"/>
      <c r="E330" s="14"/>
      <c r="F330" s="14"/>
      <c r="G330" s="14"/>
    </row>
    <row r="331" spans="1:7">
      <c r="A331" s="13"/>
      <c r="B331" s="14"/>
      <c r="C331" s="15"/>
      <c r="D331" s="14"/>
      <c r="E331" s="14"/>
      <c r="F331" s="14"/>
      <c r="G331" s="14"/>
    </row>
    <row r="332" spans="1:7">
      <c r="A332" s="13"/>
      <c r="B332" s="14"/>
      <c r="C332" s="15"/>
      <c r="D332" s="14"/>
      <c r="E332" s="14"/>
      <c r="F332" s="14"/>
      <c r="G332" s="14"/>
    </row>
    <row r="333" spans="1:7">
      <c r="A333" s="13"/>
      <c r="B333" s="14"/>
      <c r="C333" s="15"/>
      <c r="D333" s="14"/>
      <c r="E333" s="14"/>
      <c r="F333" s="14"/>
      <c r="G333" s="14"/>
    </row>
    <row r="334" spans="1:7">
      <c r="A334" s="16"/>
      <c r="B334" s="14"/>
      <c r="C334" s="15"/>
      <c r="D334" s="14"/>
      <c r="E334" s="14"/>
      <c r="F334" s="14"/>
      <c r="G334" s="14"/>
    </row>
    <row r="335" spans="1:7">
      <c r="A335" s="16"/>
      <c r="B335" s="14"/>
      <c r="C335" s="15"/>
      <c r="D335" s="14"/>
      <c r="E335" s="14"/>
      <c r="F335" s="14"/>
      <c r="G335" s="14"/>
    </row>
    <row r="336" spans="1:7">
      <c r="A336" s="13"/>
      <c r="B336" s="14"/>
      <c r="C336" s="15"/>
      <c r="D336" s="14"/>
      <c r="E336" s="14"/>
      <c r="F336" s="14"/>
      <c r="G336" s="14"/>
    </row>
    <row r="337" spans="1:7">
      <c r="A337" s="13"/>
      <c r="B337" s="14"/>
      <c r="C337" s="15"/>
      <c r="D337" s="14"/>
      <c r="E337" s="14"/>
      <c r="F337" s="14"/>
      <c r="G337" s="14"/>
    </row>
    <row r="338" spans="1:7">
      <c r="A338" s="13"/>
      <c r="B338" s="14"/>
      <c r="C338" s="15"/>
      <c r="D338" s="14"/>
      <c r="E338" s="14"/>
      <c r="F338" s="14"/>
      <c r="G338" s="14"/>
    </row>
    <row r="339" spans="1:7">
      <c r="A339" s="13"/>
      <c r="B339" s="14"/>
      <c r="C339" s="15"/>
      <c r="D339" s="14"/>
      <c r="E339" s="14"/>
      <c r="F339" s="14"/>
      <c r="G339" s="14"/>
    </row>
    <row r="340" spans="1:7">
      <c r="A340" s="13"/>
      <c r="B340" s="14"/>
      <c r="C340" s="15"/>
      <c r="D340" s="14"/>
      <c r="E340" s="14"/>
      <c r="F340" s="14"/>
      <c r="G340" s="14"/>
    </row>
    <row r="341" spans="1:7">
      <c r="A341" s="13"/>
      <c r="B341" s="14"/>
      <c r="C341" s="15"/>
      <c r="D341" s="14"/>
      <c r="E341" s="14"/>
      <c r="F341" s="14"/>
      <c r="G341" s="14"/>
    </row>
    <row r="342" spans="1:7">
      <c r="A342" s="13"/>
      <c r="B342" s="14"/>
      <c r="C342" s="15"/>
      <c r="D342" s="14"/>
      <c r="E342" s="14"/>
      <c r="F342" s="14"/>
      <c r="G342" s="14"/>
    </row>
    <row r="343" spans="1:7">
      <c r="A343" s="13"/>
      <c r="B343" s="14"/>
      <c r="C343" s="15"/>
      <c r="D343" s="14"/>
      <c r="E343" s="14"/>
      <c r="F343" s="14"/>
      <c r="G343" s="14"/>
    </row>
    <row r="344" spans="1:7">
      <c r="A344" s="13"/>
      <c r="B344" s="14"/>
      <c r="C344" s="15"/>
      <c r="D344" s="14"/>
      <c r="E344" s="14"/>
      <c r="F344" s="14"/>
      <c r="G344" s="14"/>
    </row>
    <row r="345" spans="1:7">
      <c r="A345" s="13"/>
      <c r="B345" s="14"/>
      <c r="C345" s="15"/>
      <c r="D345" s="14"/>
      <c r="E345" s="14"/>
      <c r="F345" s="14"/>
      <c r="G345" s="14"/>
    </row>
    <row r="346" spans="1:7">
      <c r="A346" s="13"/>
      <c r="B346" s="14"/>
      <c r="C346" s="15"/>
      <c r="D346" s="14"/>
      <c r="E346" s="14"/>
      <c r="F346" s="14"/>
      <c r="G346" s="14"/>
    </row>
    <row r="347" spans="1:7">
      <c r="A347" s="13"/>
      <c r="B347" s="14"/>
      <c r="C347" s="15"/>
      <c r="D347" s="14"/>
      <c r="E347" s="14"/>
      <c r="F347" s="14"/>
      <c r="G347" s="14"/>
    </row>
    <row r="348" spans="1:7">
      <c r="A348" s="13"/>
      <c r="B348" s="14"/>
      <c r="C348" s="15"/>
      <c r="D348" s="14"/>
      <c r="E348" s="14"/>
      <c r="F348" s="14"/>
      <c r="G348" s="14"/>
    </row>
    <row r="349" spans="1:7">
      <c r="A349" s="13"/>
      <c r="B349" s="14"/>
      <c r="C349" s="15"/>
      <c r="D349" s="14"/>
      <c r="E349" s="14"/>
      <c r="F349" s="14"/>
      <c r="G349" s="14"/>
    </row>
    <row r="350" spans="1:7">
      <c r="A350" s="13"/>
      <c r="B350" s="14"/>
      <c r="C350" s="15"/>
      <c r="D350" s="14"/>
      <c r="E350" s="14"/>
      <c r="F350" s="14"/>
      <c r="G350" s="14"/>
    </row>
    <row r="351" spans="1:7">
      <c r="A351" s="13"/>
      <c r="B351" s="14"/>
      <c r="C351" s="15"/>
      <c r="D351" s="14"/>
      <c r="E351" s="14"/>
      <c r="F351" s="14"/>
      <c r="G351" s="14"/>
    </row>
    <row r="352" spans="1:7">
      <c r="A352" s="13"/>
      <c r="B352" s="14"/>
      <c r="C352" s="15"/>
      <c r="D352" s="14"/>
      <c r="E352" s="14"/>
      <c r="F352" s="14"/>
      <c r="G352" s="14"/>
    </row>
    <row r="353" spans="1:7">
      <c r="A353" s="13"/>
      <c r="B353" s="14"/>
      <c r="C353" s="15"/>
      <c r="D353" s="14"/>
      <c r="E353" s="14"/>
      <c r="F353" s="14"/>
      <c r="G353" s="14"/>
    </row>
    <row r="354" spans="1:7">
      <c r="A354" s="13"/>
      <c r="B354" s="14"/>
      <c r="C354" s="15"/>
      <c r="D354" s="14"/>
      <c r="E354" s="14"/>
      <c r="F354" s="14"/>
      <c r="G354" s="14"/>
    </row>
    <row r="355" spans="1:7">
      <c r="A355" s="13"/>
      <c r="B355" s="14"/>
      <c r="C355" s="15"/>
      <c r="D355" s="14"/>
      <c r="E355" s="14"/>
      <c r="F355" s="14"/>
      <c r="G355" s="14"/>
    </row>
    <row r="356" spans="1:7">
      <c r="A356" s="13"/>
      <c r="B356" s="14"/>
      <c r="C356" s="15"/>
      <c r="D356" s="14"/>
      <c r="E356" s="14"/>
      <c r="F356" s="14"/>
      <c r="G356" s="14"/>
    </row>
    <row r="357" spans="1:7">
      <c r="A357" s="13"/>
      <c r="B357" s="14"/>
      <c r="C357" s="15"/>
      <c r="D357" s="14"/>
      <c r="E357" s="14"/>
      <c r="F357" s="14"/>
      <c r="G357" s="14"/>
    </row>
    <row r="358" spans="1:7">
      <c r="A358" s="16"/>
      <c r="B358" s="14"/>
      <c r="C358" s="15"/>
      <c r="D358" s="14"/>
      <c r="E358" s="14"/>
      <c r="F358" s="14"/>
      <c r="G358" s="14"/>
    </row>
    <row r="359" spans="1:7">
      <c r="A359" s="17"/>
      <c r="B359" s="18"/>
      <c r="C359" s="19"/>
      <c r="D359" s="18"/>
      <c r="E359" s="18"/>
      <c r="F359" s="18"/>
      <c r="G359" s="18"/>
    </row>
    <row r="360" spans="1:7">
      <c r="A360" s="17"/>
      <c r="B360" s="18"/>
      <c r="C360" s="19"/>
      <c r="D360" s="18"/>
      <c r="E360" s="18"/>
      <c r="F360" s="18"/>
      <c r="G360" s="18"/>
    </row>
    <row r="361" spans="1:7">
      <c r="A361" s="20"/>
      <c r="B361" s="18"/>
      <c r="C361" s="19"/>
      <c r="D361" s="18"/>
      <c r="E361" s="18"/>
      <c r="F361" s="18"/>
      <c r="G361" s="18"/>
    </row>
    <row r="362" spans="1:7">
      <c r="A362" s="20"/>
      <c r="B362" s="18"/>
      <c r="C362" s="19"/>
      <c r="D362" s="18"/>
      <c r="E362" s="18"/>
      <c r="F362" s="18"/>
      <c r="G362" s="18"/>
    </row>
    <row r="363" spans="1:7">
      <c r="A363" s="20"/>
      <c r="B363" s="18"/>
      <c r="C363" s="19"/>
      <c r="D363" s="18"/>
      <c r="E363" s="18"/>
      <c r="F363" s="18"/>
      <c r="G363" s="18"/>
    </row>
    <row r="364" spans="1:7">
      <c r="A364" s="20"/>
      <c r="B364" s="18"/>
      <c r="C364" s="19"/>
      <c r="D364" s="18"/>
      <c r="E364" s="18"/>
      <c r="F364" s="18"/>
      <c r="G364" s="18"/>
    </row>
    <row r="365" spans="1:7">
      <c r="A365" s="20"/>
      <c r="B365" s="18"/>
      <c r="C365" s="19"/>
      <c r="D365" s="18"/>
      <c r="E365" s="18"/>
      <c r="F365" s="18"/>
      <c r="G365" s="18"/>
    </row>
    <row r="366" spans="1:7">
      <c r="A366" s="20"/>
      <c r="B366" s="18"/>
      <c r="C366" s="19"/>
      <c r="D366" s="18"/>
      <c r="E366" s="18"/>
      <c r="F366" s="18"/>
      <c r="G366" s="18"/>
    </row>
    <row r="367" spans="1:7">
      <c r="A367" s="20"/>
      <c r="B367" s="18"/>
      <c r="C367" s="19"/>
      <c r="D367" s="18"/>
      <c r="E367" s="18"/>
      <c r="F367" s="18"/>
      <c r="G367" s="18"/>
    </row>
    <row r="368" spans="1:7">
      <c r="A368" s="20"/>
      <c r="B368" s="18"/>
      <c r="C368" s="19"/>
      <c r="D368" s="18"/>
      <c r="E368" s="18"/>
      <c r="F368" s="18"/>
      <c r="G368" s="18"/>
    </row>
    <row r="369" spans="1:7">
      <c r="A369" s="20"/>
      <c r="B369" s="18"/>
      <c r="C369" s="19"/>
      <c r="D369" s="18"/>
      <c r="E369" s="18"/>
      <c r="F369" s="18"/>
      <c r="G369" s="18"/>
    </row>
    <row r="370" spans="1:7">
      <c r="A370" s="20"/>
      <c r="B370" s="18"/>
      <c r="C370" s="19"/>
      <c r="D370" s="18"/>
      <c r="E370" s="18"/>
      <c r="F370" s="18"/>
      <c r="G370" s="18"/>
    </row>
    <row r="371" spans="1:7">
      <c r="A371" s="20"/>
      <c r="B371" s="18"/>
      <c r="C371" s="19"/>
      <c r="D371" s="18"/>
      <c r="E371" s="18"/>
      <c r="F371" s="18"/>
      <c r="G371" s="18"/>
    </row>
    <row r="372" spans="1:7">
      <c r="A372" s="20"/>
      <c r="B372" s="18"/>
      <c r="C372" s="19"/>
      <c r="D372" s="18"/>
      <c r="E372" s="18"/>
      <c r="F372" s="18"/>
      <c r="G372" s="18"/>
    </row>
    <row r="373" spans="1:7">
      <c r="A373" s="20"/>
      <c r="B373" s="18"/>
      <c r="C373" s="19"/>
      <c r="D373" s="18"/>
      <c r="E373" s="18"/>
      <c r="F373" s="18"/>
      <c r="G373" s="18"/>
    </row>
    <row r="374" spans="1:7">
      <c r="A374" s="20"/>
      <c r="B374" s="18"/>
      <c r="C374" s="19"/>
      <c r="D374" s="18"/>
      <c r="E374" s="18"/>
      <c r="F374" s="18"/>
      <c r="G374" s="18"/>
    </row>
    <row r="375" spans="1:7">
      <c r="A375" s="20"/>
      <c r="B375" s="18"/>
      <c r="C375" s="19"/>
      <c r="D375" s="18"/>
      <c r="E375" s="18"/>
      <c r="F375" s="18"/>
      <c r="G375" s="18"/>
    </row>
    <row r="376" spans="1:7">
      <c r="A376" s="20"/>
      <c r="B376" s="18"/>
      <c r="C376" s="19"/>
      <c r="D376" s="18"/>
      <c r="E376" s="18"/>
      <c r="F376" s="18"/>
      <c r="G376" s="18"/>
    </row>
    <row r="377" spans="1:7">
      <c r="A377" s="20"/>
      <c r="B377" s="18"/>
      <c r="C377" s="19"/>
      <c r="D377" s="18"/>
      <c r="E377" s="18"/>
      <c r="F377" s="18"/>
      <c r="G377" s="18"/>
    </row>
    <row r="378" spans="1:7">
      <c r="A378" s="20"/>
      <c r="B378" s="18"/>
      <c r="C378" s="19"/>
      <c r="D378" s="18"/>
      <c r="E378" s="18"/>
      <c r="F378" s="18"/>
      <c r="G378" s="18"/>
    </row>
    <row r="379" spans="1:7">
      <c r="A379" s="20"/>
      <c r="B379" s="18"/>
      <c r="C379" s="19"/>
      <c r="D379" s="18"/>
      <c r="E379" s="18"/>
      <c r="F379" s="18"/>
      <c r="G379" s="18"/>
    </row>
    <row r="380" spans="1:7">
      <c r="A380" s="20"/>
      <c r="B380" s="18"/>
      <c r="C380" s="19"/>
      <c r="D380" s="18"/>
      <c r="E380" s="18"/>
      <c r="F380" s="18"/>
      <c r="G380" s="18"/>
    </row>
    <row r="381" spans="1:7">
      <c r="A381" s="20"/>
      <c r="B381" s="18"/>
      <c r="C381" s="19"/>
      <c r="D381" s="18"/>
      <c r="E381" s="18"/>
      <c r="F381" s="18"/>
      <c r="G381" s="18"/>
    </row>
    <row r="382" spans="1:7">
      <c r="A382" s="20"/>
      <c r="B382" s="18"/>
      <c r="C382" s="19"/>
      <c r="D382" s="18"/>
      <c r="E382" s="18"/>
      <c r="F382" s="18"/>
      <c r="G382" s="18"/>
    </row>
    <row r="383" spans="1:7">
      <c r="A383" s="20"/>
      <c r="B383" s="18"/>
      <c r="C383" s="19"/>
      <c r="D383" s="18"/>
      <c r="E383" s="18"/>
      <c r="F383" s="18"/>
      <c r="G383" s="18"/>
    </row>
    <row r="384" spans="1:7">
      <c r="A384" s="20"/>
      <c r="B384" s="18"/>
      <c r="C384" s="19"/>
      <c r="D384" s="18"/>
      <c r="E384" s="18"/>
      <c r="F384" s="18"/>
      <c r="G384" s="18"/>
    </row>
    <row r="385" spans="1:7">
      <c r="A385" s="20"/>
      <c r="B385" s="18"/>
      <c r="C385" s="19"/>
      <c r="D385" s="18"/>
      <c r="E385" s="18"/>
      <c r="F385" s="18"/>
      <c r="G385" s="18"/>
    </row>
    <row r="386" spans="1:7">
      <c r="A386" s="20"/>
      <c r="B386" s="18"/>
      <c r="C386" s="19"/>
      <c r="D386" s="18"/>
      <c r="E386" s="18"/>
      <c r="F386" s="18"/>
      <c r="G386" s="18"/>
    </row>
    <row r="387" spans="1:7">
      <c r="A387" s="20"/>
      <c r="B387" s="18"/>
      <c r="C387" s="19"/>
      <c r="D387" s="18"/>
      <c r="E387" s="18"/>
      <c r="F387" s="18"/>
      <c r="G387" s="18"/>
    </row>
    <row r="388" spans="1:7">
      <c r="A388" s="20"/>
      <c r="B388" s="18"/>
      <c r="C388" s="19"/>
      <c r="D388" s="18"/>
      <c r="E388" s="18"/>
      <c r="F388" s="18"/>
      <c r="G388" s="18"/>
    </row>
    <row r="389" spans="1:7">
      <c r="A389" s="20"/>
      <c r="B389" s="18"/>
      <c r="C389" s="19"/>
      <c r="D389" s="18"/>
      <c r="E389" s="18"/>
      <c r="F389" s="18"/>
      <c r="G389" s="18"/>
    </row>
    <row r="390" spans="1:7">
      <c r="A390" s="20"/>
      <c r="B390" s="18"/>
      <c r="C390" s="19"/>
      <c r="D390" s="18"/>
      <c r="E390" s="18"/>
      <c r="F390" s="18"/>
      <c r="G390" s="18"/>
    </row>
    <row r="391" spans="1:7">
      <c r="A391" s="21"/>
      <c r="B391" s="18"/>
      <c r="C391" s="19"/>
      <c r="D391" s="18"/>
      <c r="E391" s="18"/>
      <c r="F391" s="18"/>
      <c r="G391" s="18"/>
    </row>
    <row r="392" spans="1:7">
      <c r="A392" s="21"/>
      <c r="B392" s="18"/>
      <c r="C392" s="19"/>
      <c r="D392" s="18"/>
      <c r="E392" s="18"/>
      <c r="F392" s="18"/>
      <c r="G392" s="18"/>
    </row>
    <row r="393" spans="1:7">
      <c r="A393" s="21"/>
      <c r="B393" s="18"/>
      <c r="C393" s="19"/>
      <c r="D393" s="18"/>
      <c r="E393" s="18"/>
      <c r="F393" s="18"/>
      <c r="G393" s="18"/>
    </row>
    <row r="394" spans="1:7">
      <c r="A394" s="21"/>
      <c r="B394" s="18"/>
      <c r="C394" s="19"/>
      <c r="D394" s="18"/>
      <c r="E394" s="18"/>
      <c r="F394" s="18"/>
      <c r="G394" s="18"/>
    </row>
    <row r="395" spans="1:7">
      <c r="A395" s="21"/>
      <c r="B395" s="18"/>
      <c r="C395" s="19"/>
      <c r="D395" s="18"/>
      <c r="E395" s="18"/>
      <c r="F395" s="18"/>
      <c r="G395" s="18"/>
    </row>
    <row r="396" spans="1:7">
      <c r="A396" s="21"/>
      <c r="B396" s="18"/>
      <c r="C396" s="19"/>
      <c r="D396" s="18"/>
      <c r="E396" s="18"/>
      <c r="F396" s="18"/>
      <c r="G396" s="18"/>
    </row>
    <row r="397" spans="1:7">
      <c r="A397" s="21"/>
      <c r="B397" s="18"/>
      <c r="C397" s="19"/>
      <c r="D397" s="18"/>
      <c r="E397" s="18"/>
      <c r="F397" s="18"/>
      <c r="G397" s="18"/>
    </row>
    <row r="398" spans="1:7">
      <c r="A398" s="21"/>
      <c r="B398" s="18"/>
      <c r="C398" s="19"/>
      <c r="D398" s="18"/>
      <c r="E398" s="18"/>
      <c r="F398" s="18"/>
      <c r="G398" s="18"/>
    </row>
    <row r="399" spans="1:7">
      <c r="A399" s="21"/>
      <c r="B399" s="18"/>
      <c r="C399" s="19"/>
      <c r="D399" s="18"/>
      <c r="E399" s="18"/>
      <c r="F399" s="18"/>
      <c r="G399" s="18"/>
    </row>
    <row r="400" spans="1:7">
      <c r="A400" s="21"/>
      <c r="B400" s="18"/>
      <c r="C400" s="19"/>
      <c r="D400" s="18"/>
      <c r="E400" s="18"/>
      <c r="F400" s="18"/>
      <c r="G400" s="18"/>
    </row>
    <row r="401" spans="1:7">
      <c r="A401" s="21"/>
      <c r="B401" s="18"/>
      <c r="C401" s="19"/>
      <c r="D401" s="18"/>
      <c r="E401" s="18"/>
      <c r="F401" s="18"/>
      <c r="G401" s="18"/>
    </row>
    <row r="402" spans="1:7">
      <c r="A402" s="21"/>
      <c r="B402" s="18"/>
      <c r="C402" s="19"/>
      <c r="D402" s="18"/>
      <c r="E402" s="18"/>
      <c r="F402" s="18"/>
      <c r="G402" s="18"/>
    </row>
  </sheetData>
  <conditionalFormatting sqref="A2:A248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leloi</cp:lastModifiedBy>
  <dcterms:created xsi:type="dcterms:W3CDTF">2026-03-05T13:15:00Z</dcterms:created>
  <dcterms:modified xsi:type="dcterms:W3CDTF">2026-05-04T03:42:18Z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6932CCC0F8E449F2B828BF3B26642F84_12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