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使用说明" sheetId="1" state="visible" r:id="rId1"/>
    <sheet xmlns:r="http://schemas.openxmlformats.org/officeDocument/2006/relationships" name="核验表" sheetId="2" state="visible" r:id="rId2"/>
  </sheets>
  <definedNames>
    <definedName name="_xlnm._FilterDatabase" localSheetId="1" hidden="1">'核验表'!$A$1:$Q$412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2937"/>
      <sz val="10"/>
    </font>
    <font>
      <name val="Arial"/>
      <color rgb="001F2937"/>
      <sz val="9"/>
    </font>
    <font>
      <name val="Arial"/>
      <b val="1"/>
      <color rgb="001F2937"/>
      <sz val="15"/>
    </font>
    <font>
      <name val="Arial"/>
      <color rgb="005A6B72"/>
      <sz val="10"/>
    </font>
    <font>
      <name val="Arial"/>
      <color rgb="001F2937"/>
      <sz val="10"/>
    </font>
  </fonts>
  <fills count="5">
    <fill>
      <patternFill/>
    </fill>
    <fill>
      <patternFill patternType="gray125"/>
    </fill>
    <fill>
      <patternFill patternType="solid">
        <fgColor rgb="00D9E2E5"/>
      </patternFill>
    </fill>
    <fill>
      <patternFill patternType="solid">
        <fgColor rgb="00FFE699"/>
      </patternFill>
    </fill>
    <fill>
      <patternFill patternType="solid">
        <fgColor rgb="00F5F8F8"/>
      </patternFill>
    </fill>
  </fills>
  <borders count="3">
    <border>
      <left/>
      <right/>
      <top/>
      <bottom/>
      <diagonal/>
    </border>
    <border>
      <bottom style="medium">
        <color rgb="006B7F84"/>
      </bottom>
    </border>
    <border>
      <bottom style="thin">
        <color rgb="00B8C4C6"/>
      </bottom>
    </border>
  </borders>
  <cellStyleXfs count="1">
    <xf numFmtId="0" fontId="0" fillId="0" borderId="0"/>
  </cellStyleXfs>
  <cellXfs count="11">
    <xf numFmtId="0" fontId="0" fillId="0" borderId="0" pivotButton="0" quotePrefix="0" xfId="0"/>
    <xf numFmtId="0" fontId="3" fillId="0" borderId="0" applyAlignment="1" pivotButton="0" quotePrefix="0" xfId="0">
      <alignment vertical="top"/>
    </xf>
    <xf numFmtId="0" fontId="4" fillId="0" borderId="0" applyAlignment="1" pivotButton="0" quotePrefix="0" xfId="0">
      <alignment vertical="top"/>
    </xf>
    <xf numFmtId="0" fontId="1" fillId="0" borderId="0" applyAlignment="1" pivotButton="0" quotePrefix="0" xfId="0">
      <alignment vertical="top"/>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2" fillId="4" borderId="2" applyAlignment="1" pivotButton="0" quotePrefix="0" xfId="0">
      <alignment horizontal="center" vertical="top"/>
    </xf>
    <xf numFmtId="0" fontId="2" fillId="4" borderId="2" applyAlignment="1" pivotButton="0" quotePrefix="0" xfId="0">
      <alignment horizontal="left" vertical="top" wrapText="1"/>
    </xf>
    <xf numFmtId="0" fontId="2" fillId="0" borderId="2" applyAlignment="1" pivotButton="0" quotePrefix="0" xfId="0">
      <alignment horizontal="center" vertical="top"/>
    </xf>
    <xf numFmtId="0" fontId="2" fillId="0" borderId="2"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17"/>
  <sheetViews>
    <sheetView showGridLines="0" workbookViewId="0">
      <selection activeCell="A1" sqref="A1"/>
    </sheetView>
  </sheetViews>
  <sheetFormatPr baseColWidth="8" defaultRowHeight="15"/>
  <cols>
    <col width="3" customWidth="1" min="1" max="1"/>
    <col width="22" customWidth="1" min="2" max="2"/>
    <col width="86" customWidth="1" min="3" max="3"/>
  </cols>
  <sheetData>
    <row r="2">
      <c r="B2" s="1" t="inlineStr">
        <is>
          <t>异物类型人工核验</t>
        </is>
      </c>
    </row>
    <row r="3">
      <c r="B3" s="2" t="inlineStr">
        <is>
          <t>三分类决策模型配套数据质控</t>
        </is>
      </c>
    </row>
    <row r="5" ht="30" customHeight="1">
      <c r="B5" s="3" t="inlineStr">
        <is>
          <t>为什么要做</t>
        </is>
      </c>
      <c r="C5" s="4" t="inlineStr">
        <is>
          <t>自动抽取的正则词典已按 1238 份现病史实测优化，未归类率由 22.7% 降至 14.9%，但仍需人工核验：① 补全未归类者；② 判定多类命中者的主类；③ 抽检以估计正则的准确率——投稿时审稿人必问自由文本抽取的可靠性。</t>
        </is>
      </c>
    </row>
    <row r="7" ht="16" customHeight="1">
      <c r="B7" s="3" t="inlineStr">
        <is>
          <t>A 未归类 · 需补全</t>
        </is>
      </c>
      <c r="C7" s="4" t="inlineStr">
        <is>
          <t>186 例。读现病史节选补填类型；原文确实没写就选「原文未说明」，不要猜。</t>
        </is>
      </c>
    </row>
    <row r="8" ht="16" customHeight="1">
      <c r="B8" s="3" t="inlineStr">
        <is>
          <t>B 多类命中 · 需定主类</t>
        </is>
      </c>
      <c r="C8" s="4" t="inlineStr">
        <is>
          <t>25 例。正则同时命中多类，请判定主类；确有第二类异物时填「次要类型」。</t>
        </is>
      </c>
    </row>
    <row r="9" ht="16" customHeight="1">
      <c r="B9" s="3" t="inlineStr">
        <is>
          <t>C 抽检 · 核对正则</t>
        </is>
      </c>
      <c r="C9" s="4" t="inlineStr">
        <is>
          <t>200 例。**先不看「正则判定」列**，自己读完再填，否则准确率会被高估。</t>
        </is>
      </c>
    </row>
    <row r="11" ht="16" customHeight="1">
      <c r="B11" s="3" t="inlineStr">
        <is>
          <t>双人核验</t>
        </is>
      </c>
      <c r="C11" s="4" t="inlineStr">
        <is>
          <t>100 例标为「是」，由两人各填一份独立文件，用于 Cohen's Kappa。切勿互相参照。</t>
        </is>
      </c>
    </row>
    <row r="12" ht="16" customHeight="1">
      <c r="B12" s="3" t="inlineStr">
        <is>
          <t>总行数</t>
        </is>
      </c>
      <c r="C12" s="4" t="inlineStr">
        <is>
          <t>411 例，预计 2–3 小时。</t>
        </is>
      </c>
    </row>
    <row r="14" ht="16" customHeight="1">
      <c r="B14" s="3" t="inlineStr">
        <is>
          <t>怎么填</t>
        </is>
      </c>
      <c r="C14" s="4" t="inlineStr">
        <is>
          <t>只填黄色表头的列，灰蓝列是参考信息勿改。「异物类型」一例只填一个主类。「原文词语」抄下现病史中指明类型的原词（如「巴克球」「枣胡」），这些词会回补进词典，让下次抽取更准。</t>
        </is>
      </c>
    </row>
    <row r="15" ht="30" customHeight="1">
      <c r="B15" s="3" t="inlineStr">
        <is>
          <t>关于尺寸</t>
        </is>
      </c>
      <c r="C15" s="4" t="inlineStr">
        <is>
          <t>只有 1.8%(22/1238) 的现病史写了具体尺寸，故本表不设测量字段——尺寸以 X 线实测为准，见 annotation/X线重标注表单.xlsx 的长径/短径列。「原文所述大小」仅为兜住这 1.8%，未写就留空，不要据描述估算。</t>
        </is>
      </c>
    </row>
    <row r="16" ht="16" customHeight="1">
      <c r="B16" s="3" t="inlineStr">
        <is>
          <t>盲法</t>
        </is>
      </c>
      <c r="C16" s="4" t="inlineStr">
        <is>
          <t>表单刻意不含治疗方式、结局与初步诊断，避免因知道结局而改变判读。</t>
        </is>
      </c>
    </row>
    <row r="17" ht="16" customHeight="1">
      <c r="B17" s="3" t="inlineStr">
        <is>
          <t>完成之后</t>
        </is>
      </c>
      <c r="C17" s="4" t="inlineStr">
        <is>
          <t>运行 python3 scripts/ingest_fbtype.py 表单.xlsx [第二位核验者.xlsx]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12"/>
  <sheetViews>
    <sheetView workbookViewId="0">
      <pane xSplit="9" ySplit="1" topLeftCell="J2" activePane="bottomRight" state="frozen"/>
      <selection pane="topRight"/>
      <selection pane="bottomLeft"/>
      <selection pane="bottomRight" activeCell="A1" sqref="A1"/>
    </sheetView>
  </sheetViews>
  <sheetFormatPr baseColWidth="8" defaultRowHeight="15"/>
  <cols>
    <col width="7" customWidth="1" min="1" max="1"/>
    <col width="13" customWidth="1" min="2" max="2"/>
    <col width="20" customWidth="1" min="3" max="3"/>
    <col width="18" customWidth="1" min="4" max="4"/>
    <col width="7" customWidth="1" min="5" max="5"/>
    <col width="8" customWidth="1" min="6" max="6"/>
    <col width="20" customWidth="1" min="7" max="7"/>
    <col width="62" customWidth="1" min="8" max="8"/>
    <col width="11" customWidth="1" min="9" max="9"/>
    <col width="10" customWidth="1" min="10" max="10"/>
    <col width="12" customWidth="1" min="11" max="11"/>
    <col width="16" customWidth="1" min="12" max="12"/>
    <col width="16" customWidth="1" min="13" max="13"/>
    <col width="18" customWidth="1" min="14" max="14"/>
    <col width="10" customWidth="1" min="15" max="15"/>
    <col width="16" customWidth="1" min="16" max="16"/>
    <col width="24" customWidth="1" min="17" max="17"/>
  </cols>
  <sheetData>
    <row r="1" ht="30" customHeight="1">
      <c r="A1" s="5" t="inlineStr">
        <is>
          <t>序号</t>
        </is>
      </c>
      <c r="B1" s="5" t="inlineStr">
        <is>
          <t>科研就诊编号</t>
        </is>
      </c>
      <c r="C1" s="5" t="inlineStr">
        <is>
          <t>核验组</t>
        </is>
      </c>
      <c r="D1" s="5" t="inlineStr">
        <is>
          <t>正则判定</t>
        </is>
      </c>
      <c r="E1" s="5" t="inlineStr">
        <is>
          <t>性别</t>
        </is>
      </c>
      <c r="F1" s="5" t="inlineStr">
        <is>
          <t>年龄_岁</t>
        </is>
      </c>
      <c r="G1" s="5" t="inlineStr">
        <is>
          <t>主诉</t>
        </is>
      </c>
      <c r="H1" s="5" t="inlineStr">
        <is>
          <t>现病史节选</t>
        </is>
      </c>
      <c r="I1" s="5" t="inlineStr">
        <is>
          <t>双人核验</t>
        </is>
      </c>
      <c r="J1" s="6" t="inlineStr">
        <is>
          <t>核验者</t>
        </is>
      </c>
      <c r="K1" s="6" t="inlineStr">
        <is>
          <t>核验日期</t>
        </is>
      </c>
      <c r="L1" s="6" t="inlineStr">
        <is>
          <t>异物类型</t>
        </is>
      </c>
      <c r="M1" s="6" t="inlineStr">
        <is>
          <t>次要类型</t>
        </is>
      </c>
      <c r="N1" s="6" t="inlineStr">
        <is>
          <t>原文词语</t>
        </is>
      </c>
      <c r="O1" s="6" t="inlineStr">
        <is>
          <t>数目</t>
        </is>
      </c>
      <c r="P1" s="6" t="inlineStr">
        <is>
          <t>原文所述大小</t>
        </is>
      </c>
      <c r="Q1" s="6" t="inlineStr">
        <is>
          <t>备注</t>
        </is>
      </c>
    </row>
    <row r="2" ht="42" customHeight="1">
      <c r="A2" s="7" t="n">
        <v>1</v>
      </c>
      <c r="B2" s="7" t="n">
        <v>101726930</v>
      </c>
      <c r="C2" s="7" t="inlineStr">
        <is>
          <t>A 未归类 · 需补全</t>
        </is>
      </c>
      <c r="D2" s="7" t="inlineStr">
        <is>
          <t>（未归类）</t>
        </is>
      </c>
      <c r="E2" s="7" t="inlineStr">
        <is>
          <t>男性</t>
        </is>
      </c>
      <c r="F2" s="7" t="n">
        <v>0.8</v>
      </c>
      <c r="G2" s="8" t="inlineStr">
        <is>
          <t>呕吐1天，发热半天</t>
        </is>
      </c>
      <c r="H2" s="8" t="inlineStr">
        <is>
          <t>患儿于昨日晚上进食彩虹糖（具体各数不详）后出现呕吐，呕吐物为黄色水样物质，伴未消化奶，偶呈喷射性，未见鲜血及咖啡渣样物质，十余次/日。今日中午出现发热，体温最高38.1摄氏度，无腹泻。进食差。今下午就诊于汉川市妇女儿童医院就诊，予“扩容、止吐、头孢哌酮舒巴坦抗感染治疗”，建议转院。后就诊于汉川市人民医院，考虑“肠梗阻”，予“开塞露通便、补液、普外科会诊”，建议转上级医院治疗。来我院急诊就诊，以"肠梗阻、电解质紊乱"收入院。</t>
        </is>
      </c>
      <c r="I2" s="7" t="inlineStr"/>
      <c r="J2" s="9" t="n"/>
      <c r="K2" s="9" t="n"/>
      <c r="L2" s="9" t="n"/>
      <c r="M2" s="9" t="n"/>
      <c r="N2" s="9" t="n"/>
      <c r="O2" s="9" t="n"/>
      <c r="P2" s="9" t="n"/>
      <c r="Q2" s="9" t="n"/>
    </row>
    <row r="3" ht="42" customHeight="1">
      <c r="A3" s="9" t="n">
        <v>2</v>
      </c>
      <c r="B3" s="9" t="n">
        <v>101729805</v>
      </c>
      <c r="C3" s="9" t="inlineStr">
        <is>
          <t>A 未归类 · 需补全</t>
        </is>
      </c>
      <c r="D3" s="9" t="inlineStr">
        <is>
          <t>（未归类）</t>
        </is>
      </c>
      <c r="E3" s="9" t="inlineStr">
        <is>
          <t>男性</t>
        </is>
      </c>
      <c r="F3" s="9" t="n">
        <v>1.5</v>
      </c>
      <c r="G3" s="10" t="inlineStr">
        <is>
          <t>发热伴呕吐2天</t>
        </is>
      </c>
      <c r="H3" s="10" t="inlineStr">
        <is>
          <t>患者2天前（2025-09-05）疑似误服异物（是否服用、何种异物均不详），后出现呕吐胃内容物，非喷射性，5-7次/天，未见血性分泌物或咖啡渣样物，伴发热，最高体温37.4℃，不伴腹痛、腹泻不适，遂至于钟祥市人民医院就诊，完善胃肠道B超示十二指肠扩张、积液，肠系膜淋巴结稍大，予以禁食、口服阿莫西林、益生菌、口服补液盐，症状无缓解，09-06于钟祥市人民医院住院，完善腹部CT平扫示远段肠管梗阻可能，继续予以暂禁食水、抗感染、护胃抑酸、止血…</t>
        </is>
      </c>
      <c r="I3" s="9" t="inlineStr">
        <is>
          <t>是</t>
        </is>
      </c>
      <c r="J3" s="9" t="n"/>
      <c r="K3" s="9" t="n"/>
      <c r="L3" s="9" t="n"/>
      <c r="M3" s="9" t="n"/>
      <c r="N3" s="9" t="n"/>
      <c r="O3" s="9" t="n"/>
      <c r="P3" s="9" t="n"/>
      <c r="Q3" s="9" t="n"/>
    </row>
    <row r="4" ht="42" customHeight="1">
      <c r="A4" s="7" t="n">
        <v>3</v>
      </c>
      <c r="B4" s="7" t="n">
        <v>101729962</v>
      </c>
      <c r="C4" s="7" t="inlineStr">
        <is>
          <t>A 未归类 · 需补全</t>
        </is>
      </c>
      <c r="D4" s="7" t="inlineStr">
        <is>
          <t>（未归类）</t>
        </is>
      </c>
      <c r="E4" s="7" t="inlineStr">
        <is>
          <t>女性</t>
        </is>
      </c>
      <c r="F4" s="7" t="n">
        <v>6.4</v>
      </c>
      <c r="G4" s="8" t="inlineStr">
        <is>
          <t>误食异物3天</t>
        </is>
      </c>
      <c r="H4" s="8" t="inlineStr">
        <is>
          <t>3天前患儿玩耍时不慎吞食异物一枚，异物可能为爱心型片状物，直径约2cm，无发热、无恶心、无呕吐、无腹痛。曾在当地医院拍腹部平片，未予特殊治疗，无好转。今来我院门诊就诊，门诊拍片后以"消化道异物"收入院。 患儿自发病以来，精神食欲睡眠一般，小便正常，大便正常。</t>
        </is>
      </c>
      <c r="I4" s="7" t="inlineStr"/>
      <c r="J4" s="9" t="n"/>
      <c r="K4" s="9" t="n"/>
      <c r="L4" s="9" t="n"/>
      <c r="M4" s="9" t="n"/>
      <c r="N4" s="9" t="n"/>
      <c r="O4" s="9" t="n"/>
      <c r="P4" s="9" t="n"/>
      <c r="Q4" s="9" t="n"/>
    </row>
    <row r="5" ht="42" customHeight="1">
      <c r="A5" s="9" t="n">
        <v>4</v>
      </c>
      <c r="B5" s="9" t="n">
        <v>101814279</v>
      </c>
      <c r="C5" s="9" t="inlineStr">
        <is>
          <t>A 未归类 · 需补全</t>
        </is>
      </c>
      <c r="D5" s="9" t="inlineStr">
        <is>
          <t>（未归类）</t>
        </is>
      </c>
      <c r="E5" s="9" t="inlineStr">
        <is>
          <t>女性</t>
        </is>
      </c>
      <c r="F5" s="9" t="n">
        <v>9.4</v>
      </c>
      <c r="G5" s="10" t="inlineStr">
        <is>
          <t>误食异物5小时</t>
        </is>
      </c>
      <c r="H5" s="10" t="inlineStr">
        <is>
          <t>5小时前患儿玩耍时不慎吞食异物一枚，异物可能为缝线？，伴腹痛，无发热、无恶心、无呕吐、未予特殊治疗，无好转。今来我院门诊就诊，门诊拍片后以"消化道异物"收入院。 患儿自发病以来，精神食欲睡眠一般，小便正常，大便正常。</t>
        </is>
      </c>
      <c r="I5" s="9" t="inlineStr"/>
      <c r="J5" s="9" t="n"/>
      <c r="K5" s="9" t="n"/>
      <c r="L5" s="9" t="n"/>
      <c r="M5" s="9" t="n"/>
      <c r="N5" s="9" t="n"/>
      <c r="O5" s="9" t="n"/>
      <c r="P5" s="9" t="n"/>
      <c r="Q5" s="9" t="n"/>
    </row>
    <row r="6" ht="42" customHeight="1">
      <c r="A6" s="7" t="n">
        <v>5</v>
      </c>
      <c r="B6" s="7" t="n">
        <v>101736789</v>
      </c>
      <c r="C6" s="7" t="inlineStr">
        <is>
          <t>A 未归类 · 需补全</t>
        </is>
      </c>
      <c r="D6" s="7" t="inlineStr">
        <is>
          <t>（未归类）</t>
        </is>
      </c>
      <c r="E6" s="7" t="inlineStr">
        <is>
          <t>男性</t>
        </is>
      </c>
      <c r="F6" s="7" t="n">
        <v>8.199999999999999</v>
      </c>
      <c r="G6" s="8" t="inlineStr"/>
      <c r="H6" s="8" t="inlineStr">
        <is>
          <t>nan</t>
        </is>
      </c>
      <c r="I6" s="7" t="inlineStr"/>
      <c r="J6" s="9" t="n"/>
      <c r="K6" s="9" t="n"/>
      <c r="L6" s="9" t="n"/>
      <c r="M6" s="9" t="n"/>
      <c r="N6" s="9" t="n"/>
      <c r="O6" s="9" t="n"/>
      <c r="P6" s="9" t="n"/>
      <c r="Q6" s="9" t="n"/>
    </row>
    <row r="7" ht="42" customHeight="1">
      <c r="A7" s="9" t="n">
        <v>6</v>
      </c>
      <c r="B7" s="9" t="n">
        <v>101801167</v>
      </c>
      <c r="C7" s="9" t="inlineStr">
        <is>
          <t>A 未归类 · 需补全</t>
        </is>
      </c>
      <c r="D7" s="9" t="inlineStr">
        <is>
          <t>（未归类）</t>
        </is>
      </c>
      <c r="E7" s="9" t="inlineStr">
        <is>
          <t>男性</t>
        </is>
      </c>
      <c r="F7" s="9" t="n">
        <v>1.2</v>
      </c>
      <c r="G7" s="10" t="inlineStr">
        <is>
          <t>持续呕吐3天</t>
        </is>
      </c>
      <c r="H7" s="10" t="inlineStr">
        <is>
          <t>3天前患儿无明显诱因出现持续性呕吐，每天5-6次，为棕褐色胃内容物，伴少量血丝，量多，大便3天未排，灌肠后排大便1次，未见明显血便，1天前有发热1次，最高体温38.3℃，近期无流涕，无咳嗽，否认不洁饮食史，否认腹部外伤史。曾在当地治疗，予以头孢噻肟钠抗感染护胃止吐、开塞露灌肠等对症支持治疗，无好转。今来我院，门诊以“肠套叠”急诊收入院。 患儿自发病以来，精神食欲睡眠欠佳，小便正常}，大便如上述。</t>
        </is>
      </c>
      <c r="I7" s="9" t="inlineStr"/>
      <c r="J7" s="9" t="n"/>
      <c r="K7" s="9" t="n"/>
      <c r="L7" s="9" t="n"/>
      <c r="M7" s="9" t="n"/>
      <c r="N7" s="9" t="n"/>
      <c r="O7" s="9" t="n"/>
      <c r="P7" s="9" t="n"/>
      <c r="Q7" s="9" t="n"/>
    </row>
    <row r="8" ht="42" customHeight="1">
      <c r="A8" s="7" t="n">
        <v>7</v>
      </c>
      <c r="B8" s="7" t="n">
        <v>101694407</v>
      </c>
      <c r="C8" s="7" t="inlineStr">
        <is>
          <t>A 未归类 · 需补全</t>
        </is>
      </c>
      <c r="D8" s="7" t="inlineStr">
        <is>
          <t>（未归类）</t>
        </is>
      </c>
      <c r="E8" s="7" t="inlineStr">
        <is>
          <t>女性</t>
        </is>
      </c>
      <c r="F8" s="7" t="n">
        <v>0.8</v>
      </c>
      <c r="G8" s="8" t="inlineStr">
        <is>
          <t>误食异物6小时</t>
        </is>
      </c>
      <c r="H8" s="8" t="inlineStr">
        <is>
          <t>6小时前患儿玩耍时不慎吞食异物一枚，异物可能为瓶盖，无发热、无恶心、呕吐及腹痛。遂就诊于荆州市第一人民医院，行腹部平片检查提示右上腹区稍高密度灶，考虑为异物可能。今来我院急诊就诊，急诊以"消化道异物"收入院。 患儿自发病以来，精神食欲睡眠一般，小便正常，大便正常。</t>
        </is>
      </c>
      <c r="I8" s="7" t="inlineStr"/>
      <c r="J8" s="9" t="n"/>
      <c r="K8" s="9" t="n"/>
      <c r="L8" s="9" t="n"/>
      <c r="M8" s="9" t="n"/>
      <c r="N8" s="9" t="n"/>
      <c r="O8" s="9" t="n"/>
      <c r="P8" s="9" t="n"/>
      <c r="Q8" s="9" t="n"/>
    </row>
    <row r="9" ht="42" customHeight="1">
      <c r="A9" s="9" t="n">
        <v>8</v>
      </c>
      <c r="B9" s="9" t="n">
        <v>101804297</v>
      </c>
      <c r="C9" s="9" t="inlineStr">
        <is>
          <t>A 未归类 · 需补全</t>
        </is>
      </c>
      <c r="D9" s="9" t="inlineStr">
        <is>
          <t>（未归类）</t>
        </is>
      </c>
      <c r="E9" s="9" t="inlineStr">
        <is>
          <t>女性</t>
        </is>
      </c>
      <c r="F9" s="9" t="n">
        <v>14</v>
      </c>
      <c r="G9" s="10" t="inlineStr">
        <is>
          <t>误食异物1天余，腹痛3小时</t>
        </is>
      </c>
      <c r="H9" s="10" t="inlineStr">
        <is>
          <t>1天前患儿玩耍时不慎吞食异物，异物可能为美工刀碎片，3小时前出现腹痛，无发热、无恶心、无呕吐。未予特殊治疗，无好转。至当地医院就诊行腹部CT提示：消化道内异物。至我院急诊就诊，以"消化道异物"收入院。 患儿自发病以来，精神食欲睡眠一般，小便正常，大便未排。</t>
        </is>
      </c>
      <c r="I9" s="9" t="inlineStr"/>
      <c r="J9" s="9" t="n"/>
      <c r="K9" s="9" t="n"/>
      <c r="L9" s="9" t="n"/>
      <c r="M9" s="9" t="n"/>
      <c r="N9" s="9" t="n"/>
      <c r="O9" s="9" t="n"/>
      <c r="P9" s="9" t="n"/>
      <c r="Q9" s="9" t="n"/>
    </row>
    <row r="10" ht="42" customHeight="1">
      <c r="A10" s="7" t="n">
        <v>9</v>
      </c>
      <c r="B10" s="7" t="n">
        <v>101782401</v>
      </c>
      <c r="C10" s="7" t="inlineStr">
        <is>
          <t>A 未归类 · 需补全</t>
        </is>
      </c>
      <c r="D10" s="7" t="inlineStr">
        <is>
          <t>（未归类）</t>
        </is>
      </c>
      <c r="E10" s="7" t="inlineStr">
        <is>
          <t>女性</t>
        </is>
      </c>
      <c r="F10" s="7" t="n">
        <v>1.5</v>
      </c>
      <c r="G10" s="8" t="inlineStr">
        <is>
          <t>间断性呕吐1天</t>
        </is>
      </c>
      <c r="H10" s="8" t="inlineStr">
        <is>
          <t>1天前无明显诱因患儿出现间断性呕吐，共呕吐10次，呕吐物为胃内容物，不伴咖啡渣样物质，不伴发热，无尿频、尿急、尿痛及腰痛等不适。否认在外院治疗。今来我院门诊就诊，以“呕吐”收入院。 患儿自发病以来，精神食欲睡眠可，小便量少，深黄}，大便未排。</t>
        </is>
      </c>
      <c r="I10" s="7" t="inlineStr">
        <is>
          <t>是</t>
        </is>
      </c>
      <c r="J10" s="9" t="n"/>
      <c r="K10" s="9" t="n"/>
      <c r="L10" s="9" t="n"/>
      <c r="M10" s="9" t="n"/>
      <c r="N10" s="9" t="n"/>
      <c r="O10" s="9" t="n"/>
      <c r="P10" s="9" t="n"/>
      <c r="Q10" s="9" t="n"/>
    </row>
    <row r="11" ht="42" customHeight="1">
      <c r="A11" s="9" t="n">
        <v>10</v>
      </c>
      <c r="B11" s="9" t="n">
        <v>101776779</v>
      </c>
      <c r="C11" s="9" t="inlineStr">
        <is>
          <t>A 未归类 · 需补全</t>
        </is>
      </c>
      <c r="D11" s="9" t="inlineStr">
        <is>
          <t>（未归类）</t>
        </is>
      </c>
      <c r="E11" s="9" t="inlineStr">
        <is>
          <t>男性</t>
        </is>
      </c>
      <c r="F11" s="9" t="n">
        <v>2</v>
      </c>
      <c r="G11" s="10" t="inlineStr">
        <is>
          <t>间断性腹痛伴腹胀4天余，腹胀加重1天</t>
        </is>
      </c>
      <c r="H11" s="10" t="inlineStr">
        <is>
          <t>4天前无明显诱因患儿出现间断性腹痛，不伴发热，不伴呕吐，大便持续未排，稍有腹胀，就诊当地诊所，考虑胃肠炎，给予抗感染（具体不详），腹痛、腹胀无明显改善，2-20就诊浠水县医院，给予开塞露刺激后解出干结黄褐色大便，腹痛、腹胀稍好转，行腹部X线片考虑肠梗阻，建议住院治疗，给予抗感染、护胃、补液、开塞露辅助排便、灌肠等对症治疗，腹痛无明显改善，腹胀较前加重，昨日腹胀较前显著加重，2-21行腹部CT提示右下腹肠管内多发条状高密度影，异物可能，肠…</t>
        </is>
      </c>
      <c r="I11" s="9" t="inlineStr"/>
      <c r="J11" s="9" t="n"/>
      <c r="K11" s="9" t="n"/>
      <c r="L11" s="9" t="n"/>
      <c r="M11" s="9" t="n"/>
      <c r="N11" s="9" t="n"/>
      <c r="O11" s="9" t="n"/>
      <c r="P11" s="9" t="n"/>
      <c r="Q11" s="9" t="n"/>
    </row>
    <row r="12" ht="42" customHeight="1">
      <c r="A12" s="7" t="n">
        <v>11</v>
      </c>
      <c r="B12" s="7" t="n">
        <v>101719652</v>
      </c>
      <c r="C12" s="7" t="inlineStr">
        <is>
          <t>A 未归类 · 需补全</t>
        </is>
      </c>
      <c r="D12" s="7" t="inlineStr">
        <is>
          <t>（未归类）</t>
        </is>
      </c>
      <c r="E12" s="7" t="inlineStr">
        <is>
          <t>女性</t>
        </is>
      </c>
      <c r="F12" s="7" t="n">
        <v>0.8</v>
      </c>
      <c r="G12" s="8" t="inlineStr">
        <is>
          <t>间断性呕吐1天</t>
        </is>
      </c>
      <c r="H12" s="8" t="inlineStr">
        <is>
          <t>…共呕吐10余次，不伴咖啡渣样物，伴哭吵不安，无尿频、尿急、尿痛及腰痛等不适。疑似误服“水宝宝”后出现腹痛。于当地医院予以补液、止吐及头孢哌酮舒巴坦钠抗感染治疗后无明显好转。今来我院门诊就诊，以“急肠梗阻”收入院。 患儿自发病以来，精神食欲睡眠欠佳，小便正常}，大便未排。</t>
        </is>
      </c>
      <c r="I12" s="7" t="inlineStr"/>
      <c r="J12" s="9" t="n"/>
      <c r="K12" s="9" t="n"/>
      <c r="L12" s="9" t="n"/>
      <c r="M12" s="9" t="n"/>
      <c r="N12" s="9" t="n"/>
      <c r="O12" s="9" t="n"/>
      <c r="P12" s="9" t="n"/>
      <c r="Q12" s="9" t="n"/>
    </row>
    <row r="13" ht="42" customHeight="1">
      <c r="A13" s="9" t="n">
        <v>12</v>
      </c>
      <c r="B13" s="9" t="n">
        <v>101784665</v>
      </c>
      <c r="C13" s="9" t="inlineStr">
        <is>
          <t>A 未归类 · 需补全</t>
        </is>
      </c>
      <c r="D13" s="9" t="inlineStr">
        <is>
          <t>（未归类）</t>
        </is>
      </c>
      <c r="E13" s="9" t="inlineStr">
        <is>
          <t>女性</t>
        </is>
      </c>
      <c r="F13" s="9" t="n">
        <v>3.9</v>
      </c>
      <c r="G13" s="10" t="inlineStr">
        <is>
          <t>消化道穿孔术后切口感染1天。</t>
        </is>
      </c>
      <c r="H13" s="10" t="inlineStr">
        <is>
          <t>患儿于10天前因“小肠内异物，结肠内异物，小肠穿孔，结肠穿孔”于我科行“小肠切开异物取出术+大肠切开异物取出术+小肠破裂修补术+结肠破裂修补术+腹腔镜中转剖腹探查术+经腹盆腔穿刺引流术”，术后恢复可。1天前患儿出现发热，遂于我院急诊就诊，复查彩超提示：右下腹腹壁切口处软组织回声杂乱，部分区域内可见细密点状强回声，可见浮动。急诊以"手术后切口感染"收入院。 患儿自发病以来，精神食欲睡眠一般，小便正常，大便正常。</t>
        </is>
      </c>
      <c r="I13" s="9" t="inlineStr"/>
      <c r="J13" s="9" t="n"/>
      <c r="K13" s="9" t="n"/>
      <c r="L13" s="9" t="n"/>
      <c r="M13" s="9" t="n"/>
      <c r="N13" s="9" t="n"/>
      <c r="O13" s="9" t="n"/>
      <c r="P13" s="9" t="n"/>
      <c r="Q13" s="9" t="n"/>
    </row>
    <row r="14" ht="42" customHeight="1">
      <c r="A14" s="7" t="n">
        <v>13</v>
      </c>
      <c r="B14" s="7" t="n">
        <v>100987901</v>
      </c>
      <c r="C14" s="7" t="inlineStr">
        <is>
          <t>A 未归类 · 需补全</t>
        </is>
      </c>
      <c r="D14" s="7" t="inlineStr">
        <is>
          <t>（未归类）</t>
        </is>
      </c>
      <c r="E14" s="7" t="inlineStr">
        <is>
          <t>女性</t>
        </is>
      </c>
      <c r="F14" s="7" t="n">
        <v>2.2</v>
      </c>
      <c r="G14" s="8" t="inlineStr">
        <is>
          <t>呕吐2天，伴腹痛1天</t>
        </is>
      </c>
      <c r="H14" s="8" t="inlineStr">
        <is>
          <t>患儿家属诉2天前患儿无明显诱因出现呕吐，为白色胃内容物，共2次，量中等，不伴腹痛、哭吵。未予以特除处理。后患儿好转，昨下午患儿进食后呕吐加重，为白色胃内容物，混杂绿色胃液，量中，共呕吐15次，伴腹痛，具体部位不祥，伴哭吵，精神欠佳。伴发热，未予以特殊处理。今晨呕吐、腹痛无缓解，遂于武汉人民医院就诊行腹部立位片以及腹部彩超提示肠腔内异常回声（金属异物？），为求进一步诊治遂急诊来我院，门诊以“消化道异物”收入院。起病以来，患儿精神睡眠食欲差…</t>
        </is>
      </c>
      <c r="I14" s="7" t="inlineStr"/>
      <c r="J14" s="9" t="n"/>
      <c r="K14" s="9" t="n"/>
      <c r="L14" s="9" t="n"/>
      <c r="M14" s="9" t="n"/>
      <c r="N14" s="9" t="n"/>
      <c r="O14" s="9" t="n"/>
      <c r="P14" s="9" t="n"/>
      <c r="Q14" s="9" t="n"/>
    </row>
    <row r="15" ht="42" customHeight="1">
      <c r="A15" s="9" t="n">
        <v>14</v>
      </c>
      <c r="B15" s="9" t="n">
        <v>101741597</v>
      </c>
      <c r="C15" s="9" t="inlineStr">
        <is>
          <t>A 未归类 · 需补全</t>
        </is>
      </c>
      <c r="D15" s="9" t="inlineStr">
        <is>
          <t>（未归类）</t>
        </is>
      </c>
      <c r="E15" s="9" t="inlineStr">
        <is>
          <t>男性</t>
        </is>
      </c>
      <c r="F15" s="9" t="n">
        <v>13.1</v>
      </c>
      <c r="G15" s="10" t="inlineStr">
        <is>
          <t>肛门疼痛3天</t>
        </is>
      </c>
      <c r="H15" s="10" t="inlineStr">
        <is>
          <t>3天前患儿无明显诱因出现肛门疼痛，家长诉患儿4天前曾进食排骨，无发热、无恶心、无呕吐、无腹痛。未予特殊治疗，无好转。今来我院急诊就诊，行肛诊触及质硬异物，予开塞露挤入肛门后可排出少量红色血便，急诊以"消化道异物、直肠梗阻"收入院。 患儿自发病以来，精神食欲睡眠一般，小便正常，大便正常。</t>
        </is>
      </c>
      <c r="I15" s="9" t="inlineStr"/>
      <c r="J15" s="9" t="n"/>
      <c r="K15" s="9" t="n"/>
      <c r="L15" s="9" t="n"/>
      <c r="M15" s="9" t="n"/>
      <c r="N15" s="9" t="n"/>
      <c r="O15" s="9" t="n"/>
      <c r="P15" s="9" t="n"/>
      <c r="Q15" s="9" t="n"/>
    </row>
    <row r="16" ht="42" customHeight="1">
      <c r="A16" s="7" t="n">
        <v>15</v>
      </c>
      <c r="B16" s="7" t="n">
        <v>101072312</v>
      </c>
      <c r="C16" s="7" t="inlineStr">
        <is>
          <t>A 未归类 · 需补全</t>
        </is>
      </c>
      <c r="D16" s="7" t="inlineStr">
        <is>
          <t>（未归类）</t>
        </is>
      </c>
      <c r="E16" s="7" t="inlineStr">
        <is>
          <t>男性</t>
        </is>
      </c>
      <c r="F16" s="7" t="n">
        <v>1.6</v>
      </c>
      <c r="G16" s="8" t="inlineStr">
        <is>
          <t>发热伴腹胀3天</t>
        </is>
      </c>
      <c r="H16" s="8" t="inlineStr">
        <is>
          <t>3天前患儿无明显诱因出现腹胀，不伴呕吐，伴发热，最高38.4℃，不伴腹泻，昨日排大便，较干结。无尿频尿急，无黄疸、寒战。否认不洁饮食史，否认腹部外伤史。在当地医院保守治疗效果不佳，今来我院，门诊以“肠梗阻”急诊收入院。患儿自发病以来，精神食欲睡眠一般，小便深黄，量少，大便如上述</t>
        </is>
      </c>
      <c r="I16" s="7" t="inlineStr">
        <is>
          <t>是</t>
        </is>
      </c>
      <c r="J16" s="9" t="n"/>
      <c r="K16" s="9" t="n"/>
      <c r="L16" s="9" t="n"/>
      <c r="M16" s="9" t="n"/>
      <c r="N16" s="9" t="n"/>
      <c r="O16" s="9" t="n"/>
      <c r="P16" s="9" t="n"/>
      <c r="Q16" s="9" t="n"/>
    </row>
    <row r="17" ht="42" customHeight="1">
      <c r="A17" s="9" t="n">
        <v>16</v>
      </c>
      <c r="B17" s="9" t="n">
        <v>101271218</v>
      </c>
      <c r="C17" s="9" t="inlineStr">
        <is>
          <t>A 未归类 · 需补全</t>
        </is>
      </c>
      <c r="D17" s="9" t="inlineStr">
        <is>
          <t>（未归类）</t>
        </is>
      </c>
      <c r="E17" s="9" t="inlineStr">
        <is>
          <t>男性</t>
        </is>
      </c>
      <c r="F17" s="9" t="n">
        <v>10.8</v>
      </c>
      <c r="G17" s="10" t="inlineStr">
        <is>
          <t>腹痛3天</t>
        </is>
      </c>
      <c r="H17" s="10" t="inlineStr">
        <is>
          <t>20天前患儿无明显诱因出现发热，最高38.7℃，呕吐一次为食物。于外院行静注头孢消炎治疗，第3天出现腹胀，于外院禁食禁饮，胃肠减压。后升级抗生素为万古霉素，发热减退。2021-12患儿因脑积水于外院行脑室腹腔分流术。外院腹腔CT提示消化道内异物。今来我院，门诊以“腹痛待查”收住入院。 患儿自发病以来，精神食欲睡眠可，小便正常，大便正常。</t>
        </is>
      </c>
      <c r="I17" s="9" t="inlineStr"/>
      <c r="J17" s="9" t="n"/>
      <c r="K17" s="9" t="n"/>
      <c r="L17" s="9" t="n"/>
      <c r="M17" s="9" t="n"/>
      <c r="N17" s="9" t="n"/>
      <c r="O17" s="9" t="n"/>
      <c r="P17" s="9" t="n"/>
      <c r="Q17" s="9" t="n"/>
    </row>
    <row r="18" ht="42" customHeight="1">
      <c r="A18" s="7" t="n">
        <v>17</v>
      </c>
      <c r="B18" s="7" t="n">
        <v>100676203</v>
      </c>
      <c r="C18" s="7" t="inlineStr">
        <is>
          <t>A 未归类 · 需补全</t>
        </is>
      </c>
      <c r="D18" s="7" t="inlineStr">
        <is>
          <t>（未归类）</t>
        </is>
      </c>
      <c r="E18" s="7" t="inlineStr">
        <is>
          <t>男性</t>
        </is>
      </c>
      <c r="F18" s="7" t="n">
        <v>1.8</v>
      </c>
      <c r="G18" s="8" t="inlineStr">
        <is>
          <t>腹痛1天半伴发热</t>
        </is>
      </c>
      <c r="H18" s="8" t="inlineStr">
        <is>
          <t>现病史:1天半前无明显诱因患儿出现腹痛1天半伴发热，伴发热，无尿频、尿急、尿痛及腰痛等不适。否认不洁饮食史，否认腹部外伤史，否认近期做过剧烈运动。曾在当地医院治疗（具体治疗不详），病情无好转。今来我院门诊就诊，以“肠穿孔？”收入院。患儿自发病以来，精神食欲睡眠一般，小便量少，深黄，大便稍干结</t>
        </is>
      </c>
      <c r="I18" s="7" t="inlineStr"/>
      <c r="J18" s="9" t="n"/>
      <c r="K18" s="9" t="n"/>
      <c r="L18" s="9" t="n"/>
      <c r="M18" s="9" t="n"/>
      <c r="N18" s="9" t="n"/>
      <c r="O18" s="9" t="n"/>
      <c r="P18" s="9" t="n"/>
      <c r="Q18" s="9" t="n"/>
    </row>
    <row r="19" ht="42" customHeight="1">
      <c r="A19" s="9" t="n">
        <v>18</v>
      </c>
      <c r="B19" s="9" t="n">
        <v>100210529</v>
      </c>
      <c r="C19" s="9" t="inlineStr">
        <is>
          <t>A 未归类 · 需补全</t>
        </is>
      </c>
      <c r="D19" s="9" t="inlineStr">
        <is>
          <t>（未归类）</t>
        </is>
      </c>
      <c r="E19" s="9" t="inlineStr">
        <is>
          <t>男性</t>
        </is>
      </c>
      <c r="F19" s="9" t="n">
        <v>2.1</v>
      </c>
      <c r="G19" s="10" t="inlineStr">
        <is>
          <t>误食异物16小时</t>
        </is>
      </c>
      <c r="H19" s="10" t="inlineStr">
        <is>
          <t>16小时前患儿玩耍时不慎吞食异物一枚，异物可能为大小3*3*3cm的橡胶球，无发热、无恶心、无呕吐、无腹痛。未予特殊治疗，无好转。今来我院门诊就诊，门诊拍片后以"消化道异物"收入院。患儿自发病以来，精神食欲睡眠一般，小便正常，大便正常</t>
        </is>
      </c>
      <c r="I19" s="9" t="inlineStr"/>
      <c r="J19" s="9" t="n"/>
      <c r="K19" s="9" t="n"/>
      <c r="L19" s="9" t="n"/>
      <c r="M19" s="9" t="n"/>
      <c r="N19" s="9" t="n"/>
      <c r="O19" s="9" t="n"/>
      <c r="P19" s="9" t="n"/>
      <c r="Q19" s="9" t="n"/>
    </row>
    <row r="20" ht="42" customHeight="1">
      <c r="A20" s="7" t="n">
        <v>19</v>
      </c>
      <c r="B20" s="7" t="n">
        <v>101153615</v>
      </c>
      <c r="C20" s="7" t="inlineStr">
        <is>
          <t>A 未归类 · 需补全</t>
        </is>
      </c>
      <c r="D20" s="7" t="inlineStr">
        <is>
          <t>（未归类）</t>
        </is>
      </c>
      <c r="E20" s="7" t="inlineStr">
        <is>
          <t>女性</t>
        </is>
      </c>
      <c r="F20" s="7" t="n">
        <v>4</v>
      </c>
      <c r="G20" s="8" t="inlineStr">
        <is>
          <t>误食异物6小时</t>
        </is>
      </c>
      <c r="H20" s="8" t="inlineStr">
        <is>
          <t>现病史:6小时前患儿玩耍时不慎吞食异物一枚，异物可能为金属配件，无发热、无恶心、无呕吐、无腹痛。未予特殊治疗，无好转。今来我院门诊就诊，门诊拍片后以"消化道异物"收入院。患儿自发病以来，精神食欲睡眠一般，小便清长，大便正常</t>
        </is>
      </c>
      <c r="I20" s="7" t="inlineStr"/>
      <c r="J20" s="9" t="n"/>
      <c r="K20" s="9" t="n"/>
      <c r="L20" s="9" t="n"/>
      <c r="M20" s="9" t="n"/>
      <c r="N20" s="9" t="n"/>
      <c r="O20" s="9" t="n"/>
      <c r="P20" s="9" t="n"/>
      <c r="Q20" s="9" t="n"/>
    </row>
    <row r="21" ht="42" customHeight="1">
      <c r="A21" s="9" t="n">
        <v>20</v>
      </c>
      <c r="B21" s="9" t="n">
        <v>100435427</v>
      </c>
      <c r="C21" s="9" t="inlineStr">
        <is>
          <t>A 未归类 · 需补全</t>
        </is>
      </c>
      <c r="D21" s="9" t="inlineStr">
        <is>
          <t>（未归类）</t>
        </is>
      </c>
      <c r="E21" s="9" t="inlineStr">
        <is>
          <t>男性</t>
        </is>
      </c>
      <c r="F21" s="9" t="n">
        <v>2.6</v>
      </c>
      <c r="G21" s="10" t="inlineStr">
        <is>
          <t>间断性腹痛伴发热3天</t>
        </is>
      </c>
      <c r="H21" s="10" t="inlineStr">
        <is>
          <t>现病史:3天前无明显诱因患儿出现间断性腹痛，每次间隔约10分钟，具体部位不清，伴发热，最高约40摄氏度，药物处理后降至正常，伴呕吐，为白色胃内容物，无尿频、尿急、尿痛及腰痛等不适。否认不洁饮食史，近期有食用大枣及油桃，否认腹部外伤史，否认近期做过剧烈运动。曾在当地医院抗感染、对症治疗（具体治疗不详），病情无好转。今来我院门诊就诊，门诊行CT提示肠内异物可能，以“腹痛待查”收入院。患儿自发病以来，精神食欲睡眠欠佳，小便正常，大便黄稀</t>
        </is>
      </c>
      <c r="I21" s="9" t="inlineStr">
        <is>
          <t>是</t>
        </is>
      </c>
      <c r="J21" s="9" t="n"/>
      <c r="K21" s="9" t="n"/>
      <c r="L21" s="9" t="n"/>
      <c r="M21" s="9" t="n"/>
      <c r="N21" s="9" t="n"/>
      <c r="O21" s="9" t="n"/>
      <c r="P21" s="9" t="n"/>
      <c r="Q21" s="9" t="n"/>
    </row>
    <row r="22" ht="42" customHeight="1">
      <c r="A22" s="7" t="n">
        <v>21</v>
      </c>
      <c r="B22" s="7" t="n">
        <v>100784174</v>
      </c>
      <c r="C22" s="7" t="inlineStr">
        <is>
          <t>A 未归类 · 需补全</t>
        </is>
      </c>
      <c r="D22" s="7" t="inlineStr">
        <is>
          <t>（未归类）</t>
        </is>
      </c>
      <c r="E22" s="7" t="inlineStr">
        <is>
          <t>男性</t>
        </is>
      </c>
      <c r="F22" s="7" t="n">
        <v>1.5</v>
      </c>
      <c r="G22" s="8" t="inlineStr">
        <is>
          <t>误服异物十余天</t>
        </is>
      </c>
      <c r="H22" s="8" t="inlineStr">
        <is>
          <t>现病史:患儿约12月2日行疝气手术前检查，胸腹平片发现消化道存在异物，患儿无呕吐无腹泻，无哭吵，不发热咳嗽，进食睡眠可，大便正常。来我院门诊就诊，观察10天后无异物排出，今复查腹腔内异物仍存在，遂以“消化道异物”收入院。起病以来，患儿精神反应可，进食睡眠一般，大便每日1-2次，小便量可</t>
        </is>
      </c>
      <c r="I22" s="7" t="inlineStr"/>
      <c r="J22" s="9" t="n"/>
      <c r="K22" s="9" t="n"/>
      <c r="L22" s="9" t="n"/>
      <c r="M22" s="9" t="n"/>
      <c r="N22" s="9" t="n"/>
      <c r="O22" s="9" t="n"/>
      <c r="P22" s="9" t="n"/>
      <c r="Q22" s="9" t="n"/>
    </row>
    <row r="23" ht="42" customHeight="1">
      <c r="A23" s="9" t="n">
        <v>22</v>
      </c>
      <c r="B23" s="9" t="n">
        <v>100997978</v>
      </c>
      <c r="C23" s="9" t="inlineStr">
        <is>
          <t>A 未归类 · 需补全</t>
        </is>
      </c>
      <c r="D23" s="9" t="inlineStr">
        <is>
          <t>（未归类）</t>
        </is>
      </c>
      <c r="E23" s="9" t="inlineStr">
        <is>
          <t>男性</t>
        </is>
      </c>
      <c r="F23" s="9" t="n">
        <v>7.1</v>
      </c>
      <c r="G23" s="10" t="inlineStr">
        <is>
          <t>持续性右下腹腹痛1天</t>
        </is>
      </c>
      <c r="H23" s="10" t="inlineStr">
        <is>
          <t>现病史:1天前无明显诱因患儿出现持续性右下腹腹痛，不伴发热、恶心、呕吐、腹泻，无尿频、尿急、尿痛及腰痛等不适。否认不洁饮食史，否认腹部外伤史，否认近期做过剧烈运动。否认在外院治疗。今来我院门诊就诊，以“急性阑尾炎”收入院。患儿自发病以来，精神食欲睡眠欠佳，小便量少，深黄，大便排干结大便一次</t>
        </is>
      </c>
      <c r="I23" s="9" t="inlineStr">
        <is>
          <t>是</t>
        </is>
      </c>
      <c r="J23" s="9" t="n"/>
      <c r="K23" s="9" t="n"/>
      <c r="L23" s="9" t="n"/>
      <c r="M23" s="9" t="n"/>
      <c r="N23" s="9" t="n"/>
      <c r="O23" s="9" t="n"/>
      <c r="P23" s="9" t="n"/>
      <c r="Q23" s="9" t="n"/>
    </row>
    <row r="24" ht="42" customHeight="1">
      <c r="A24" s="7" t="n">
        <v>23</v>
      </c>
      <c r="B24" s="7" t="n">
        <v>100921649</v>
      </c>
      <c r="C24" s="7" t="inlineStr">
        <is>
          <t>A 未归类 · 需补全</t>
        </is>
      </c>
      <c r="D24" s="7" t="inlineStr">
        <is>
          <t>（未归类）</t>
        </is>
      </c>
      <c r="E24" s="7" t="inlineStr">
        <is>
          <t>男性</t>
        </is>
      </c>
      <c r="F24" s="7" t="n">
        <v>1.2</v>
      </c>
      <c r="G24" s="8" t="inlineStr">
        <is>
          <t>误食异物7小时</t>
        </is>
      </c>
      <c r="H24" s="8" t="inlineStr">
        <is>
          <t>7小时小时前患儿玩耍时不慎吞食异物一枚，异物可能为棒棒糖，无发热、伴恶心、伴呕吐、无腹痛。未予特殊治疗，无好转。今来我院门诊就诊，门诊拍片后以"消化道异物"收入院。患儿自发病以来，精神食欲睡眠一般，小便正常，大便正常</t>
        </is>
      </c>
      <c r="I24" s="7" t="inlineStr"/>
      <c r="J24" s="9" t="n"/>
      <c r="K24" s="9" t="n"/>
      <c r="L24" s="9" t="n"/>
      <c r="M24" s="9" t="n"/>
      <c r="N24" s="9" t="n"/>
      <c r="O24" s="9" t="n"/>
      <c r="P24" s="9" t="n"/>
      <c r="Q24" s="9" t="n"/>
    </row>
    <row r="25" ht="42" customHeight="1">
      <c r="A25" s="9" t="n">
        <v>24</v>
      </c>
      <c r="B25" s="9" t="n">
        <v>101154488</v>
      </c>
      <c r="C25" s="9" t="inlineStr">
        <is>
          <t>A 未归类 · 需补全</t>
        </is>
      </c>
      <c r="D25" s="9" t="inlineStr">
        <is>
          <t>（未归类）</t>
        </is>
      </c>
      <c r="E25" s="9" t="inlineStr">
        <is>
          <t>女性</t>
        </is>
      </c>
      <c r="F25" s="9" t="n">
        <v>1.2</v>
      </c>
      <c r="G25" s="10" t="inlineStr">
        <is>
          <t>误食异物5小时</t>
        </is>
      </c>
      <c r="H25" s="10" t="inlineStr">
        <is>
          <t>患儿家属诉5小时前患儿玩耍时不慎吞食红枣一颗，无发热、无恶心、无呕吐、无腹痛。未予特殊治疗，无好转。今来我院门诊就诊，门诊拍片后以"消化道异物"收入院。患儿自发病以来，精神食欲睡眠一般，小便正常</t>
        </is>
      </c>
      <c r="I25" s="9" t="inlineStr">
        <is>
          <t>是</t>
        </is>
      </c>
      <c r="J25" s="9" t="n"/>
      <c r="K25" s="9" t="n"/>
      <c r="L25" s="9" t="n"/>
      <c r="M25" s="9" t="n"/>
      <c r="N25" s="9" t="n"/>
      <c r="O25" s="9" t="n"/>
      <c r="P25" s="9" t="n"/>
      <c r="Q25" s="9" t="n"/>
    </row>
    <row r="26" ht="42" customHeight="1">
      <c r="A26" s="7" t="n">
        <v>25</v>
      </c>
      <c r="B26" s="7" t="n">
        <v>100635130</v>
      </c>
      <c r="C26" s="7" t="inlineStr">
        <is>
          <t>A 未归类 · 需补全</t>
        </is>
      </c>
      <c r="D26" s="7" t="inlineStr">
        <is>
          <t>（未归类）</t>
        </is>
      </c>
      <c r="E26" s="7" t="inlineStr">
        <is>
          <t>女性</t>
        </is>
      </c>
      <c r="F26" s="7" t="n">
        <v>2.8</v>
      </c>
      <c r="G26" s="8" t="inlineStr">
        <is>
          <t>误吞针状金属异物10小时</t>
        </is>
      </c>
      <c r="H26" s="8" t="inlineStr">
        <is>
          <t>现病史:10小时前患儿玩耍时不慎吞食异物一枚，异物可能为针状金属物，无发热、无恶心、无呕吐、无腹痛。未予特殊治疗，无好转。今来我院门诊就诊，外院行CT检查未见呼吸道异物，同济医院拍片后示“消化道异物”门诊就诊后以"消化道异物"收入院。患儿自发病以来，精神食欲睡眠一般，小便清长，大便未排</t>
        </is>
      </c>
      <c r="I26" s="7" t="inlineStr"/>
      <c r="J26" s="9" t="n"/>
      <c r="K26" s="9" t="n"/>
      <c r="L26" s="9" t="n"/>
      <c r="M26" s="9" t="n"/>
      <c r="N26" s="9" t="n"/>
      <c r="O26" s="9" t="n"/>
      <c r="P26" s="9" t="n"/>
      <c r="Q26" s="9" t="n"/>
    </row>
    <row r="27" ht="42" customHeight="1">
      <c r="A27" s="9" t="n">
        <v>26</v>
      </c>
      <c r="B27" s="9" t="n">
        <v>101145782</v>
      </c>
      <c r="C27" s="9" t="inlineStr">
        <is>
          <t>A 未归类 · 需补全</t>
        </is>
      </c>
      <c r="D27" s="9" t="inlineStr">
        <is>
          <t>（未归类）</t>
        </is>
      </c>
      <c r="E27" s="9" t="inlineStr">
        <is>
          <t>女性</t>
        </is>
      </c>
      <c r="F27" s="9" t="n">
        <v>1.5</v>
      </c>
      <c r="G27" s="10" t="inlineStr">
        <is>
          <t>腹胀3伴呕吐</t>
        </is>
      </c>
      <c r="H27" s="10" t="inlineStr">
        <is>
          <t>现病史:3天前患儿无明显诱因出现腹胀，伴频繁呕吐，为黄色胃内容物，量中，伴大便不排，并伴有发热最高39℃，伴惊厥一次，否认不洁饮食史，否认腹部外伤史。曾于当地医院抗感染对症治疗（具体不详），今来我院，门诊以“肠梗阻”急诊收入院。患儿自发病以来，精神食欲睡眠欠佳，小便正常，大便如上述</t>
        </is>
      </c>
      <c r="I27" s="9" t="inlineStr"/>
      <c r="J27" s="9" t="n"/>
      <c r="K27" s="9" t="n"/>
      <c r="L27" s="9" t="n"/>
      <c r="M27" s="9" t="n"/>
      <c r="N27" s="9" t="n"/>
      <c r="O27" s="9" t="n"/>
      <c r="P27" s="9" t="n"/>
      <c r="Q27" s="9" t="n"/>
    </row>
    <row r="28" ht="42" customHeight="1">
      <c r="A28" s="7" t="n">
        <v>27</v>
      </c>
      <c r="B28" s="7" t="n">
        <v>101663111</v>
      </c>
      <c r="C28" s="7" t="inlineStr">
        <is>
          <t>A 未归类 · 需补全</t>
        </is>
      </c>
      <c r="D28" s="7" t="inlineStr">
        <is>
          <t>（未归类）</t>
        </is>
      </c>
      <c r="E28" s="7" t="inlineStr">
        <is>
          <t>女性</t>
        </is>
      </c>
      <c r="F28" s="7" t="n">
        <v>1.1</v>
      </c>
      <c r="G28" s="8" t="inlineStr">
        <is>
          <t>误食异物4天，咳嗽伴发热3天</t>
        </is>
      </c>
      <c r="H28" s="8" t="inlineStr">
        <is>
          <t>4天前患儿误食异物，异物为带壳瓜子、带壳花生（数量不详），后出现咳嗽，伴发热，最高达39℃，使用退热栓可降至正常，伴恶心、呕吐2次，为胃内容物，造口排出稀水样便，就诊当地人民医院抗感染、补液对症治疗（具体治疗不详），咳嗽、发热无明显好转，2天前及今天造口有带壳瓜子及带壳花生排出，现为求进一步诊治来我院急诊，急诊以“回肠造口状态”收入院。 患儿自发病以来，精神食欲睡眠欠佳，小便量少，深黄}，大便如上述。</t>
        </is>
      </c>
      <c r="I28" s="7" t="inlineStr"/>
      <c r="J28" s="9" t="n"/>
      <c r="K28" s="9" t="n"/>
      <c r="L28" s="9" t="n"/>
      <c r="M28" s="9" t="n"/>
      <c r="N28" s="9" t="n"/>
      <c r="O28" s="9" t="n"/>
      <c r="P28" s="9" t="n"/>
      <c r="Q28" s="9" t="n"/>
    </row>
    <row r="29" ht="42" customHeight="1">
      <c r="A29" s="9" t="n">
        <v>28</v>
      </c>
      <c r="B29" s="9" t="n">
        <v>100974197</v>
      </c>
      <c r="C29" s="9" t="inlineStr">
        <is>
          <t>A 未归类 · 需补全</t>
        </is>
      </c>
      <c r="D29" s="9" t="inlineStr">
        <is>
          <t>（未归类）</t>
        </is>
      </c>
      <c r="E29" s="9" t="inlineStr">
        <is>
          <t>女性</t>
        </is>
      </c>
      <c r="F29" s="9" t="n">
        <v>0.7</v>
      </c>
      <c r="G29" s="10" t="inlineStr">
        <is>
          <t>误食异物6小时</t>
        </is>
      </c>
      <c r="H29" s="10" t="inlineStr">
        <is>
          <t>现病史:6小时小时前患儿玩耍时不慎吞食异物一枚，异物可能为温度计外壳帽，无发热、无恶心、无呕吐、无腹痛。曾于同济医院就诊行胸片未见明显异常。今来我院门诊就诊，门诊拍片后以"消化道异物"收入院。患儿自发病以来，精神食欲睡眠一般，小便清长，大便正常</t>
        </is>
      </c>
      <c r="I29" s="9" t="inlineStr"/>
      <c r="J29" s="9" t="n"/>
      <c r="K29" s="9" t="n"/>
      <c r="L29" s="9" t="n"/>
      <c r="M29" s="9" t="n"/>
      <c r="N29" s="9" t="n"/>
      <c r="O29" s="9" t="n"/>
      <c r="P29" s="9" t="n"/>
      <c r="Q29" s="9" t="n"/>
    </row>
    <row r="30" ht="42" customHeight="1">
      <c r="A30" s="7" t="n">
        <v>29</v>
      </c>
      <c r="B30" s="7" t="n">
        <v>101733417</v>
      </c>
      <c r="C30" s="7" t="inlineStr">
        <is>
          <t>A 未归类 · 需补全</t>
        </is>
      </c>
      <c r="D30" s="7" t="inlineStr">
        <is>
          <t>（未归类）</t>
        </is>
      </c>
      <c r="E30" s="7" t="inlineStr">
        <is>
          <t>男性</t>
        </is>
      </c>
      <c r="F30" s="7" t="n">
        <v>1.8</v>
      </c>
      <c r="G30" s="8" t="inlineStr"/>
      <c r="H30" s="8" t="inlineStr">
        <is>
          <t>nan</t>
        </is>
      </c>
      <c r="I30" s="7" t="inlineStr"/>
      <c r="J30" s="9" t="n"/>
      <c r="K30" s="9" t="n"/>
      <c r="L30" s="9" t="n"/>
      <c r="M30" s="9" t="n"/>
      <c r="N30" s="9" t="n"/>
      <c r="O30" s="9" t="n"/>
      <c r="P30" s="9" t="n"/>
      <c r="Q30" s="9" t="n"/>
    </row>
    <row r="31" ht="42" customHeight="1">
      <c r="A31" s="9" t="n">
        <v>30</v>
      </c>
      <c r="B31" s="9" t="n">
        <v>101585837</v>
      </c>
      <c r="C31" s="9" t="inlineStr">
        <is>
          <t>A 未归类 · 需补全</t>
        </is>
      </c>
      <c r="D31" s="9" t="inlineStr">
        <is>
          <t>（未归类）</t>
        </is>
      </c>
      <c r="E31" s="9" t="inlineStr">
        <is>
          <t>男性</t>
        </is>
      </c>
      <c r="F31" s="9" t="n">
        <v>9.800000000000001</v>
      </c>
      <c r="G31" s="10" t="inlineStr">
        <is>
          <t>误食异物1天</t>
        </is>
      </c>
      <c r="H31" s="10" t="inlineStr">
        <is>
          <t>1天前患儿被同学喂吃异物一枚，异物可能为笔芯头，无发热、无恶心、无呕吐、伴腹痛，伴大便带血。未予特殊治疗，无好转。今来我院门诊就诊，门诊拍片后以"消化道异物"收入院。 患儿自发病以来，精神食欲睡眠一般，小便正常，大便如上述。</t>
        </is>
      </c>
      <c r="I31" s="9" t="inlineStr"/>
      <c r="J31" s="9" t="n"/>
      <c r="K31" s="9" t="n"/>
      <c r="L31" s="9" t="n"/>
      <c r="M31" s="9" t="n"/>
      <c r="N31" s="9" t="n"/>
      <c r="O31" s="9" t="n"/>
      <c r="P31" s="9" t="n"/>
      <c r="Q31" s="9" t="n"/>
    </row>
    <row r="32" ht="42" customHeight="1">
      <c r="A32" s="7" t="n">
        <v>31</v>
      </c>
      <c r="B32" s="7" t="n">
        <v>101632937</v>
      </c>
      <c r="C32" s="7" t="inlineStr">
        <is>
          <t>A 未归类 · 需补全</t>
        </is>
      </c>
      <c r="D32" s="7" t="inlineStr">
        <is>
          <t>（未归类）</t>
        </is>
      </c>
      <c r="E32" s="7" t="inlineStr">
        <is>
          <t>男性</t>
        </is>
      </c>
      <c r="F32" s="7" t="n">
        <v>1.2</v>
      </c>
      <c r="G32" s="8" t="inlineStr">
        <is>
          <t>误食异物4小时</t>
        </is>
      </c>
      <c r="H32" s="8" t="inlineStr">
        <is>
          <t>4小时前患儿玩耍时不慎吞食异物一枚，异物可能为口服液瓶盖，伴发热、伴恶心、伴呕吐、伴腹痛。未予特殊治疗，无好转。今来我院门诊就诊，门诊拍片后以"消化道异物"收入院。 患儿自发病以来，精神食欲睡眠一般，小便正常，大便正常。</t>
        </is>
      </c>
      <c r="I32" s="7" t="inlineStr"/>
      <c r="J32" s="9" t="n"/>
      <c r="K32" s="9" t="n"/>
      <c r="L32" s="9" t="n"/>
      <c r="M32" s="9" t="n"/>
      <c r="N32" s="9" t="n"/>
      <c r="O32" s="9" t="n"/>
      <c r="P32" s="9" t="n"/>
      <c r="Q32" s="9" t="n"/>
    </row>
    <row r="33" ht="42" customHeight="1">
      <c r="A33" s="9" t="n">
        <v>32</v>
      </c>
      <c r="B33" s="9" t="n">
        <v>101792933</v>
      </c>
      <c r="C33" s="9" t="inlineStr">
        <is>
          <t>A 未归类 · 需补全</t>
        </is>
      </c>
      <c r="D33" s="9" t="inlineStr">
        <is>
          <t>（未归类）</t>
        </is>
      </c>
      <c r="E33" s="9" t="inlineStr">
        <is>
          <t>男性</t>
        </is>
      </c>
      <c r="F33" s="9" t="n">
        <v>4.2</v>
      </c>
      <c r="G33" s="10" t="inlineStr">
        <is>
          <t>误食异物3小时</t>
        </is>
      </c>
      <c r="H33" s="10" t="inlineStr">
        <is>
          <t>3小时前患儿玩耍时不慎吞食鹅卵石一枚，无发热、无恶心、无呕吐、无腹痛。家长先带患儿至我院西院区就诊，行胸部正侧位X光片,提示高密度影，截面大小约10㎜×12㎜，未予特殊治疗，门诊以"胃内异物"收入院。 患儿自发病以来，精神食欲睡眠一般，小便正常，大便正常。</t>
        </is>
      </c>
      <c r="I33" s="9" t="inlineStr"/>
      <c r="J33" s="9" t="n"/>
      <c r="K33" s="9" t="n"/>
      <c r="L33" s="9" t="n"/>
      <c r="M33" s="9" t="n"/>
      <c r="N33" s="9" t="n"/>
      <c r="O33" s="9" t="n"/>
      <c r="P33" s="9" t="n"/>
      <c r="Q33" s="9" t="n"/>
    </row>
    <row r="34" ht="42" customHeight="1">
      <c r="A34" s="7" t="n">
        <v>33</v>
      </c>
      <c r="B34" s="7" t="n">
        <v>100863031</v>
      </c>
      <c r="C34" s="7" t="inlineStr">
        <is>
          <t>A 未归类 · 需补全</t>
        </is>
      </c>
      <c r="D34" s="7" t="inlineStr">
        <is>
          <t>（未归类）</t>
        </is>
      </c>
      <c r="E34" s="7" t="inlineStr">
        <is>
          <t>男性</t>
        </is>
      </c>
      <c r="F34" s="7" t="n">
        <v>4.2</v>
      </c>
      <c r="G34" s="8" t="inlineStr">
        <is>
          <t>误食异物6小时</t>
        </is>
      </c>
      <c r="H34" s="8" t="inlineStr">
        <is>
          <t>6小时前患儿玩耍时不慎吞食异物一枚，异物可能为钢钉，无发热、无恶心、无呕吐、无腹痛。未予特殊治疗，无好转。今来我院门诊就诊，门诊拍片后以"消化道异物"收入院。患儿自发病以来，精神食欲睡眠一般，小便清长，大便正常</t>
        </is>
      </c>
      <c r="I34" s="7" t="inlineStr"/>
      <c r="J34" s="9" t="n"/>
      <c r="K34" s="9" t="n"/>
      <c r="L34" s="9" t="n"/>
      <c r="M34" s="9" t="n"/>
      <c r="N34" s="9" t="n"/>
      <c r="O34" s="9" t="n"/>
      <c r="P34" s="9" t="n"/>
      <c r="Q34" s="9" t="n"/>
    </row>
    <row r="35" ht="42" customHeight="1">
      <c r="A35" s="9" t="n">
        <v>34</v>
      </c>
      <c r="B35" s="9" t="n">
        <v>101267637</v>
      </c>
      <c r="C35" s="9" t="inlineStr">
        <is>
          <t>A 未归类 · 需补全</t>
        </is>
      </c>
      <c r="D35" s="9" t="inlineStr">
        <is>
          <t>（未归类）</t>
        </is>
      </c>
      <c r="E35" s="9" t="inlineStr">
        <is>
          <t>女性</t>
        </is>
      </c>
      <c r="F35" s="9" t="n">
        <v>3.7</v>
      </c>
      <c r="G35" s="10" t="inlineStr">
        <is>
          <t>误食异物5小时余</t>
        </is>
      </c>
      <c r="H35" s="10" t="inlineStr">
        <is>
          <t>5小时前患儿玩耍时不慎吞食异物，异物可能为玻璃瓶渣，无发热、无恶心、无呕吐、无腹痛。未予特殊治疗，当地医院行胸部CT提示：右肺上叶条片影，胃内见片状高密度影。今来我院门诊就诊，门诊拍片后以"消化道异物"收入院。 患儿自发病以来，精神食欲睡眠一般，小便正常，大便正常。</t>
        </is>
      </c>
      <c r="I35" s="9" t="inlineStr"/>
      <c r="J35" s="9" t="n"/>
      <c r="K35" s="9" t="n"/>
      <c r="L35" s="9" t="n"/>
      <c r="M35" s="9" t="n"/>
      <c r="N35" s="9" t="n"/>
      <c r="O35" s="9" t="n"/>
      <c r="P35" s="9" t="n"/>
      <c r="Q35" s="9" t="n"/>
    </row>
    <row r="36" ht="42" customHeight="1">
      <c r="A36" s="7" t="n">
        <v>35</v>
      </c>
      <c r="B36" s="7" t="n">
        <v>100988533</v>
      </c>
      <c r="C36" s="7" t="inlineStr">
        <is>
          <t>A 未归类 · 需补全</t>
        </is>
      </c>
      <c r="D36" s="7" t="inlineStr">
        <is>
          <t>（未归类）</t>
        </is>
      </c>
      <c r="E36" s="7" t="inlineStr">
        <is>
          <t>女性</t>
        </is>
      </c>
      <c r="F36" s="7" t="n">
        <v>2</v>
      </c>
      <c r="G36" s="8" t="inlineStr">
        <is>
          <t>误吞金属异物6小时</t>
        </is>
      </c>
      <c r="H36" s="8" t="inlineStr">
        <is>
          <t>现病史:6小时小时前患儿玩耍时不慎吞食异物一枚，异物为金属，不伴发热、无恶心、无呕吐、无腹痛。未予特殊治疗，无好转。今来我院门诊就诊，门诊拍片后以"消化道异物"收入院。患儿自发病以来，精神食欲睡眠一般，小便正常，大便正常</t>
        </is>
      </c>
      <c r="I36" s="7" t="inlineStr"/>
      <c r="J36" s="9" t="n"/>
      <c r="K36" s="9" t="n"/>
      <c r="L36" s="9" t="n"/>
      <c r="M36" s="9" t="n"/>
      <c r="N36" s="9" t="n"/>
      <c r="O36" s="9" t="n"/>
      <c r="P36" s="9" t="n"/>
      <c r="Q36" s="9" t="n"/>
    </row>
    <row r="37" ht="42" customHeight="1">
      <c r="A37" s="9" t="n">
        <v>36</v>
      </c>
      <c r="B37" s="9" t="n">
        <v>100631043</v>
      </c>
      <c r="C37" s="9" t="inlineStr">
        <is>
          <t>A 未归类 · 需补全</t>
        </is>
      </c>
      <c r="D37" s="9" t="inlineStr">
        <is>
          <t>（未归类）</t>
        </is>
      </c>
      <c r="E37" s="9" t="inlineStr">
        <is>
          <t>男性</t>
        </is>
      </c>
      <c r="F37" s="9" t="n">
        <v>5.2</v>
      </c>
      <c r="G37" s="10" t="inlineStr">
        <is>
          <t>误食异物工具起子头部3小时余</t>
        </is>
      </c>
      <c r="H37" s="10" t="inlineStr">
        <is>
          <t>3小时前患儿玩耍时不慎吞食异物一枚，异物为工具起子头部，无发热、无恶心、无呕吐、无腹痛。未予特殊治疗，无好转。今来我院门诊就诊，门诊拍片后以"消化道内异物"收入院。患儿自发病以来，精神食欲睡眠一般，小便正常，大便正常</t>
        </is>
      </c>
      <c r="I37" s="9" t="inlineStr"/>
      <c r="J37" s="9" t="n"/>
      <c r="K37" s="9" t="n"/>
      <c r="L37" s="9" t="n"/>
      <c r="M37" s="9" t="n"/>
      <c r="N37" s="9" t="n"/>
      <c r="O37" s="9" t="n"/>
      <c r="P37" s="9" t="n"/>
      <c r="Q37" s="9" t="n"/>
    </row>
    <row r="38" ht="42" customHeight="1">
      <c r="A38" s="7" t="n">
        <v>37</v>
      </c>
      <c r="B38" s="7" t="n">
        <v>101705956</v>
      </c>
      <c r="C38" s="7" t="inlineStr">
        <is>
          <t>A 未归类 · 需补全</t>
        </is>
      </c>
      <c r="D38" s="7" t="inlineStr">
        <is>
          <t>（未归类）</t>
        </is>
      </c>
      <c r="E38" s="7" t="inlineStr">
        <is>
          <t>女性</t>
        </is>
      </c>
      <c r="F38" s="7" t="n">
        <v>1.5</v>
      </c>
      <c r="G38" s="8" t="inlineStr">
        <is>
          <t>误食异物5.5小时</t>
        </is>
      </c>
      <c r="H38" s="8" t="inlineStr">
        <is>
          <t>5.5小时前患儿玩耍时不慎吞食异物一枚，异物为椭圆形足金金豆，约10g，无发热、无恶心、无呕吐、无腹痛。未予特殊治疗，无好转。今来我院门诊就诊，门诊拍片后以"消化道异物"收入院。 患儿自发病以来，精神食欲睡眠一般，小便正常，大便未解。</t>
        </is>
      </c>
      <c r="I38" s="7" t="inlineStr"/>
      <c r="J38" s="9" t="n"/>
      <c r="K38" s="9" t="n"/>
      <c r="L38" s="9" t="n"/>
      <c r="M38" s="9" t="n"/>
      <c r="N38" s="9" t="n"/>
      <c r="O38" s="9" t="n"/>
      <c r="P38" s="9" t="n"/>
      <c r="Q38" s="9" t="n"/>
    </row>
    <row r="39" ht="42" customHeight="1">
      <c r="A39" s="9" t="n">
        <v>38</v>
      </c>
      <c r="B39" s="9" t="n">
        <v>101565401</v>
      </c>
      <c r="C39" s="9" t="inlineStr">
        <is>
          <t>A 未归类 · 需补全</t>
        </is>
      </c>
      <c r="D39" s="9" t="inlineStr">
        <is>
          <t>（未归类）</t>
        </is>
      </c>
      <c r="E39" s="9" t="inlineStr">
        <is>
          <t>男性</t>
        </is>
      </c>
      <c r="F39" s="9" t="n">
        <v>12.3</v>
      </c>
      <c r="G39" s="10" t="inlineStr">
        <is>
          <t>误食异物3小时</t>
        </is>
      </c>
      <c r="H39" s="10" t="inlineStr">
        <is>
          <t>3小时前患儿玩耍时不慎吞食异物一枚，异物可能为圆规尖头，无发热、无恶心、无呕吐、无腹痛。未予特殊治疗，无好转。今来我院门诊就诊，门诊拍片后以"消化道异物"收入院。 患儿自发病以来，精神食欲睡眠一般，小便正常，大便正常。</t>
        </is>
      </c>
      <c r="I39" s="9" t="inlineStr">
        <is>
          <t>是</t>
        </is>
      </c>
      <c r="J39" s="9" t="n"/>
      <c r="K39" s="9" t="n"/>
      <c r="L39" s="9" t="n"/>
      <c r="M39" s="9" t="n"/>
      <c r="N39" s="9" t="n"/>
      <c r="O39" s="9" t="n"/>
      <c r="P39" s="9" t="n"/>
      <c r="Q39" s="9" t="n"/>
    </row>
    <row r="40" ht="42" customHeight="1">
      <c r="A40" s="7" t="n">
        <v>39</v>
      </c>
      <c r="B40" s="7" t="n">
        <v>101565344</v>
      </c>
      <c r="C40" s="7" t="inlineStr">
        <is>
          <t>A 未归类 · 需补全</t>
        </is>
      </c>
      <c r="D40" s="7" t="inlineStr">
        <is>
          <t>（未归类）</t>
        </is>
      </c>
      <c r="E40" s="7" t="inlineStr">
        <is>
          <t>男性</t>
        </is>
      </c>
      <c r="F40" s="7" t="n">
        <v>12.3</v>
      </c>
      <c r="G40" s="8" t="inlineStr">
        <is>
          <t>肛门塞入异物12小时</t>
        </is>
      </c>
      <c r="H40" s="8" t="inlineStr">
        <is>
          <t>12小时前患儿经肛门塞入异物一枚，异物可能为金属叉子，无发热、无恶心、伴呕吐1次，为胃内容物，伴肛门疼痛，大便一次，带少量鲜红色血。于同济医院就诊，未予特殊治疗，无好转。今来我院急诊阅片后，以"消化道异物"收入院。 患儿自发病以来，精神食欲睡眠一般，小便正常，大便如上述。</t>
        </is>
      </c>
      <c r="I40" s="7" t="inlineStr">
        <is>
          <t>是</t>
        </is>
      </c>
      <c r="J40" s="9" t="n"/>
      <c r="K40" s="9" t="n"/>
      <c r="L40" s="9" t="n"/>
      <c r="M40" s="9" t="n"/>
      <c r="N40" s="9" t="n"/>
      <c r="O40" s="9" t="n"/>
      <c r="P40" s="9" t="n"/>
      <c r="Q40" s="9" t="n"/>
    </row>
    <row r="41" ht="42" customHeight="1">
      <c r="A41" s="9" t="n">
        <v>40</v>
      </c>
      <c r="B41" s="9" t="n">
        <v>101691127</v>
      </c>
      <c r="C41" s="9" t="inlineStr">
        <is>
          <t>A 未归类 · 需补全</t>
        </is>
      </c>
      <c r="D41" s="9" t="inlineStr">
        <is>
          <t>（未归类）</t>
        </is>
      </c>
      <c r="E41" s="9" t="inlineStr">
        <is>
          <t>男性</t>
        </is>
      </c>
      <c r="F41" s="9" t="n">
        <v>1.1</v>
      </c>
      <c r="G41" s="10" t="inlineStr">
        <is>
          <t>间断性呕吐11小时伴发热。</t>
        </is>
      </c>
      <c r="H41" s="10" t="inlineStr">
        <is>
          <t>11小时前患儿喝奶后出现间断性呕吐，共4次，非喷射状，量中等，呕吐物为胃内容物，无血丝，无黄绿色液体，伴发热，最高体温37.6℃、予以物理降温后可降至正常，无恶心、无腹痛。未予特殊治疗，无好转。今来我院门诊就诊，2025-05-20 胃肠道彩超,十二指肠球部无回声区（异物可能，囊性包块不能完全排除），建议进一步检查。门诊以"呕吐，消化道内异物（？）"收入院。 患儿自发病以来，精神食欲睡眠一般，小便正常，大便未排。</t>
        </is>
      </c>
      <c r="I41" s="9" t="inlineStr"/>
      <c r="J41" s="9" t="n"/>
      <c r="K41" s="9" t="n"/>
      <c r="L41" s="9" t="n"/>
      <c r="M41" s="9" t="n"/>
      <c r="N41" s="9" t="n"/>
      <c r="O41" s="9" t="n"/>
      <c r="P41" s="9" t="n"/>
      <c r="Q41" s="9" t="n"/>
    </row>
    <row r="42" ht="42" customHeight="1">
      <c r="A42" s="7" t="n">
        <v>41</v>
      </c>
      <c r="B42" s="7" t="n">
        <v>101567184</v>
      </c>
      <c r="C42" s="7" t="inlineStr">
        <is>
          <t>A 未归类 · 需补全</t>
        </is>
      </c>
      <c r="D42" s="7" t="inlineStr">
        <is>
          <t>（未归类）</t>
        </is>
      </c>
      <c r="E42" s="7" t="inlineStr">
        <is>
          <t>女性</t>
        </is>
      </c>
      <c r="F42" s="7" t="n">
        <v>2.1</v>
      </c>
      <c r="G42" s="8" t="inlineStr">
        <is>
          <t>误食异物13小时</t>
        </is>
      </c>
      <c r="H42" s="8" t="inlineStr">
        <is>
          <t>13小时前患儿玩耍时不慎吞食异物一枚，异物可能为耳坠，无发热、无恶心、无呕吐、无腹痛。未予特殊治疗，今来我院急诊就诊，拍片2024-04-26 腹部DR拍片(正侧位)~胸部DR拍片(正侧位),消化道不透X光异物，并以"消化道异物"收入院。 患儿自发病以来，精神食欲睡眠一般，小便正常，大便正常。</t>
        </is>
      </c>
      <c r="I42" s="7" t="inlineStr">
        <is>
          <t>是</t>
        </is>
      </c>
      <c r="J42" s="9" t="n"/>
      <c r="K42" s="9" t="n"/>
      <c r="L42" s="9" t="n"/>
      <c r="M42" s="9" t="n"/>
      <c r="N42" s="9" t="n"/>
      <c r="O42" s="9" t="n"/>
      <c r="P42" s="9" t="n"/>
      <c r="Q42" s="9" t="n"/>
    </row>
    <row r="43" ht="42" customHeight="1">
      <c r="A43" s="9" t="n">
        <v>42</v>
      </c>
      <c r="B43" s="9" t="n">
        <v>100527898</v>
      </c>
      <c r="C43" s="9" t="inlineStr">
        <is>
          <t>A 未归类 · 需补全</t>
        </is>
      </c>
      <c r="D43" s="9" t="inlineStr">
        <is>
          <t>（未归类）</t>
        </is>
      </c>
      <c r="E43" s="9" t="inlineStr">
        <is>
          <t>男性</t>
        </is>
      </c>
      <c r="F43" s="9" t="n">
        <v>1.1</v>
      </c>
      <c r="G43" s="10" t="inlineStr">
        <is>
          <t>误食异物8小时</t>
        </is>
      </c>
      <c r="H43" s="10" t="inlineStr">
        <is>
          <t>8小时前患儿玩耍时不慎吞食异物一枚，异物可能为充电器头接口，无发热、伴恶心、伴呕吐1次，吞入时伴呕吐，非喷射性，为少许奶液，无腹痛。未予特殊治疗，无好转。今来我院门诊就诊，门诊拍片后以"消化道异物"收入院。 患儿自发病以来，精神食欲睡眠一般，小便正常，大便正常。</t>
        </is>
      </c>
      <c r="I43" s="9" t="inlineStr"/>
      <c r="J43" s="9" t="n"/>
      <c r="K43" s="9" t="n"/>
      <c r="L43" s="9" t="n"/>
      <c r="M43" s="9" t="n"/>
      <c r="N43" s="9" t="n"/>
      <c r="O43" s="9" t="n"/>
      <c r="P43" s="9" t="n"/>
      <c r="Q43" s="9" t="n"/>
    </row>
    <row r="44" ht="42" customHeight="1">
      <c r="A44" s="7" t="n">
        <v>43</v>
      </c>
      <c r="B44" s="7" t="n">
        <v>101149931</v>
      </c>
      <c r="C44" s="7" t="inlineStr">
        <is>
          <t>A 未归类 · 需补全</t>
        </is>
      </c>
      <c r="D44" s="7" t="inlineStr">
        <is>
          <t>（未归类）</t>
        </is>
      </c>
      <c r="E44" s="7" t="inlineStr">
        <is>
          <t>男性</t>
        </is>
      </c>
      <c r="F44" s="7" t="n">
        <v>1.1</v>
      </c>
      <c r="G44" s="8" t="inlineStr">
        <is>
          <t>误食异物3天，腹泻伴呕吐1</t>
        </is>
      </c>
      <c r="H44" s="8" t="inlineStr">
        <is>
          <t>现病史:3天小时前患儿玩耍时不慎吞食异物数枚，异物可能为桂圆核，伴发热、伴恶心、无呕吐、无腹痛。1天前患儿出现腹泻伴呕吐，于当地医院就诊，未做特殊处理。昨天来我院门诊就诊，门诊给予对症处理，患儿症状未见好转，今为进一步诊治，门诊以"消化道异物"收入院。患儿自发病以来，精神食欲睡眠一般，小便清长，大便正常</t>
        </is>
      </c>
      <c r="I44" s="7" t="inlineStr"/>
      <c r="J44" s="9" t="n"/>
      <c r="K44" s="9" t="n"/>
      <c r="L44" s="9" t="n"/>
      <c r="M44" s="9" t="n"/>
      <c r="N44" s="9" t="n"/>
      <c r="O44" s="9" t="n"/>
      <c r="P44" s="9" t="n"/>
      <c r="Q44" s="9" t="n"/>
    </row>
    <row r="45" ht="42" customHeight="1">
      <c r="A45" s="9" t="n">
        <v>44</v>
      </c>
      <c r="B45" s="9" t="n">
        <v>101083405</v>
      </c>
      <c r="C45" s="9" t="inlineStr">
        <is>
          <t>A 未归类 · 需补全</t>
        </is>
      </c>
      <c r="D45" s="9" t="inlineStr">
        <is>
          <t>（未归类）</t>
        </is>
      </c>
      <c r="E45" s="9" t="inlineStr">
        <is>
          <t>男性</t>
        </is>
      </c>
      <c r="F45" s="9" t="n">
        <v>4</v>
      </c>
      <c r="G45" s="10" t="inlineStr">
        <is>
          <t>误食异物4小时</t>
        </is>
      </c>
      <c r="H45" s="10" t="inlineStr">
        <is>
          <t>4小时小时前患儿玩耍时不慎吞食异物一枚，异物可能为金属灯丝，无发热、无恶心、无呕吐、无腹痛。未予特殊治疗，无好转。今来我院门诊就诊，门诊拍片后以"消化道异物"收入院。患儿自发病以来，精神食欲睡眠一般，小便正常，大便正常</t>
        </is>
      </c>
      <c r="I45" s="9" t="inlineStr"/>
      <c r="J45" s="9" t="n"/>
      <c r="K45" s="9" t="n"/>
      <c r="L45" s="9" t="n"/>
      <c r="M45" s="9" t="n"/>
      <c r="N45" s="9" t="n"/>
      <c r="O45" s="9" t="n"/>
      <c r="P45" s="9" t="n"/>
      <c r="Q45" s="9" t="n"/>
    </row>
    <row r="46" ht="42" customHeight="1">
      <c r="A46" s="7" t="n">
        <v>45</v>
      </c>
      <c r="B46" s="7" t="n">
        <v>101097966</v>
      </c>
      <c r="C46" s="7" t="inlineStr">
        <is>
          <t>A 未归类 · 需补全</t>
        </is>
      </c>
      <c r="D46" s="7" t="inlineStr">
        <is>
          <t>（未归类）</t>
        </is>
      </c>
      <c r="E46" s="7" t="inlineStr">
        <is>
          <t>女性</t>
        </is>
      </c>
      <c r="F46" s="7" t="n">
        <v>1.3</v>
      </c>
      <c r="G46" s="8" t="inlineStr">
        <is>
          <t>腹痛1天伴发热</t>
        </is>
      </c>
      <c r="H46" s="8" t="inlineStr">
        <is>
          <t>患儿母亲诉1天前患儿出现腹痛，伴发热，无恶心、无呕吐，未行特殊处理。今到当地襄阳市第一人民医院就诊，行腹部彩超检查提示“右下腹条状低回声（阑尾增大？），肠系膜淋巴结增大”，未行特殊处理，建议上级医院就诊。现来我院急诊就诊，行腹盆CT检查提示“右中下腹局部小肠肠壁稍厚，右下腹小肠肠管内见一条状高密度影（两头锐利，骨质异物可能性大）。急诊以"腹痛待查：异物"收入院。患儿自发病以来，精神食欲睡眠一般，小便正常，大便正常</t>
        </is>
      </c>
      <c r="I46" s="7" t="inlineStr">
        <is>
          <t>是</t>
        </is>
      </c>
      <c r="J46" s="9" t="n"/>
      <c r="K46" s="9" t="n"/>
      <c r="L46" s="9" t="n"/>
      <c r="M46" s="9" t="n"/>
      <c r="N46" s="9" t="n"/>
      <c r="O46" s="9" t="n"/>
      <c r="P46" s="9" t="n"/>
      <c r="Q46" s="9" t="n"/>
    </row>
    <row r="47" ht="42" customHeight="1">
      <c r="A47" s="9" t="n">
        <v>46</v>
      </c>
      <c r="B47" s="9" t="n">
        <v>100503565</v>
      </c>
      <c r="C47" s="9" t="inlineStr">
        <is>
          <t>A 未归类 · 需补全</t>
        </is>
      </c>
      <c r="D47" s="9" t="inlineStr">
        <is>
          <t>（未归类）</t>
        </is>
      </c>
      <c r="E47" s="9" t="inlineStr">
        <is>
          <t>女性</t>
        </is>
      </c>
      <c r="F47" s="9" t="n">
        <v>10.2</v>
      </c>
      <c r="G47" s="10" t="inlineStr">
        <is>
          <t>间断高热3天，伴间断腹痛2天</t>
        </is>
      </c>
      <c r="H47" s="10" t="inlineStr">
        <is>
          <t>3天前无明显诱因患儿出现发热，最高40℃，予以药物降温后可降至正常，今日最高38.7℃，予以药物降温后可降至正常，发热间隔延长，高峰值降低。2天前出现间断腹痛，阵发性，伴呕吐2次，非喷射性，呕吐物为胃内容物，呕吐后腹痛稍缓解，9小时前腹痛较前加重，武汉市武昌建议上级医院进一步就诊，无尿频、尿急、尿痛及腰痛等不适。否认不洁饮食史，否认腹部外伤史，否认近期做过剧烈运动。曾在当地（武汉市武昌医院）医院抗感染、对症治疗（具体治疗不详），病情无好…</t>
        </is>
      </c>
      <c r="I47" s="9" t="inlineStr">
        <is>
          <t>是</t>
        </is>
      </c>
      <c r="J47" s="9" t="n"/>
      <c r="K47" s="9" t="n"/>
      <c r="L47" s="9" t="n"/>
      <c r="M47" s="9" t="n"/>
      <c r="N47" s="9" t="n"/>
      <c r="O47" s="9" t="n"/>
      <c r="P47" s="9" t="n"/>
      <c r="Q47" s="9" t="n"/>
    </row>
    <row r="48" ht="42" customHeight="1">
      <c r="A48" s="7" t="n">
        <v>47</v>
      </c>
      <c r="B48" s="7" t="n">
        <v>100643828</v>
      </c>
      <c r="C48" s="7" t="inlineStr">
        <is>
          <t>A 未归类 · 需补全</t>
        </is>
      </c>
      <c r="D48" s="7" t="inlineStr">
        <is>
          <t>（未归类）</t>
        </is>
      </c>
      <c r="E48" s="7" t="inlineStr">
        <is>
          <t>女性</t>
        </is>
      </c>
      <c r="F48" s="7" t="n">
        <v>5.4</v>
      </c>
      <c r="G48" s="8" t="inlineStr">
        <is>
          <t>阵发性右下腹腹痛3天伴呕吐</t>
        </is>
      </c>
      <c r="H48" s="8" t="inlineStr">
        <is>
          <t>现病史:3天前无明显诱因患儿出现阵发性右下腹腹痛3天伴呕吐，伴发热、恶心、呕吐，无尿频、尿急、尿痛及腰痛等不适。否认不洁饮食史，否认腹部外伤史，否认近期做过剧烈运动。曾在当地医院治疗（具体治疗不详），病情无好转。今来我院门诊就诊，以“腹痛待查”收入院。患儿自发病以来，精神食欲睡眠一般，小便量少，深黄，大便正常</t>
        </is>
      </c>
      <c r="I48" s="7" t="inlineStr">
        <is>
          <t>是</t>
        </is>
      </c>
      <c r="J48" s="9" t="n"/>
      <c r="K48" s="9" t="n"/>
      <c r="L48" s="9" t="n"/>
      <c r="M48" s="9" t="n"/>
      <c r="N48" s="9" t="n"/>
      <c r="O48" s="9" t="n"/>
      <c r="P48" s="9" t="n"/>
      <c r="Q48" s="9" t="n"/>
    </row>
    <row r="49" ht="42" customHeight="1">
      <c r="A49" s="9" t="n">
        <v>48</v>
      </c>
      <c r="B49" s="9" t="n">
        <v>101097354</v>
      </c>
      <c r="C49" s="9" t="inlineStr">
        <is>
          <t>A 未归类 · 需补全</t>
        </is>
      </c>
      <c r="D49" s="9" t="inlineStr">
        <is>
          <t>（未归类）</t>
        </is>
      </c>
      <c r="E49" s="9" t="inlineStr">
        <is>
          <t>女性</t>
        </is>
      </c>
      <c r="F49" s="9" t="n">
        <v>1.4</v>
      </c>
      <c r="G49" s="10" t="inlineStr">
        <is>
          <t>发现患儿误食异物10小时余</t>
        </is>
      </c>
      <c r="H49" s="10" t="inlineStr">
        <is>
          <t>10小时前无明显诱因患儿出现发现患儿误食异物，不伴发热、恶心、呕吐、腹泻，无尿频、尿急、尿痛及腰痛等不适。否认不洁饮食史，否认腹部外伤史，否认近期做过剧烈运动。曾在襄阳中心医院行腹部CT：消化道内异物。建议于上级医院进一步诊治。今来我院门诊就诊，以“消化道内异物（玻璃）”收入院。患儿自发病以来，精神食欲睡眠一般，小便正常，大便未排</t>
        </is>
      </c>
      <c r="I49" s="9" t="inlineStr"/>
      <c r="J49" s="9" t="n"/>
      <c r="K49" s="9" t="n"/>
      <c r="L49" s="9" t="n"/>
      <c r="M49" s="9" t="n"/>
      <c r="N49" s="9" t="n"/>
      <c r="O49" s="9" t="n"/>
      <c r="P49" s="9" t="n"/>
      <c r="Q49" s="9" t="n"/>
    </row>
    <row r="50" ht="42" customHeight="1">
      <c r="A50" s="7" t="n">
        <v>49</v>
      </c>
      <c r="B50" s="7" t="n">
        <v>100543507</v>
      </c>
      <c r="C50" s="7" t="inlineStr">
        <is>
          <t>A 未归类 · 需补全</t>
        </is>
      </c>
      <c r="D50" s="7" t="inlineStr">
        <is>
          <t>（未归类）</t>
        </is>
      </c>
      <c r="E50" s="7" t="inlineStr">
        <is>
          <t>女性</t>
        </is>
      </c>
      <c r="F50" s="7" t="n">
        <v>10.4</v>
      </c>
      <c r="G50" s="8" t="inlineStr">
        <is>
          <t>误食异物2天余</t>
        </is>
      </c>
      <c r="H50" s="8" t="inlineStr">
        <is>
          <t>2天前患儿玩耍时不慎吞食异物枚，异物可能为大头钉，无发热、无恶心、无呕吐、伴腹痛。于湖北省人民医院行胸腹部平片：1.考虑下腹部急盆腔肠管多枚异物2.心、肺、膈未见明显异常，未予特殊治疗，建议我院进一步就诊。今来我院急诊就诊，门诊拍片后以"消化道异物"收入院。 患儿自发病以来，精神食欲睡眠一般，小便正常，大便未排。</t>
        </is>
      </c>
      <c r="I50" s="7" t="inlineStr"/>
      <c r="J50" s="9" t="n"/>
      <c r="K50" s="9" t="n"/>
      <c r="L50" s="9" t="n"/>
      <c r="M50" s="9" t="n"/>
      <c r="N50" s="9" t="n"/>
      <c r="O50" s="9" t="n"/>
      <c r="P50" s="9" t="n"/>
      <c r="Q50" s="9" t="n"/>
    </row>
    <row r="51" ht="42" customHeight="1">
      <c r="A51" s="9" t="n">
        <v>50</v>
      </c>
      <c r="B51" s="9" t="n">
        <v>100567483</v>
      </c>
      <c r="C51" s="9" t="inlineStr">
        <is>
          <t>A 未归类 · 需补全</t>
        </is>
      </c>
      <c r="D51" s="9" t="inlineStr">
        <is>
          <t>（未归类）</t>
        </is>
      </c>
      <c r="E51" s="9" t="inlineStr">
        <is>
          <t>男性</t>
        </is>
      </c>
      <c r="F51" s="9" t="n">
        <v>3.8</v>
      </c>
      <c r="G51" s="10" t="inlineStr">
        <is>
          <t>误食异物1天</t>
        </is>
      </c>
      <c r="H51" s="10" t="inlineStr">
        <is>
          <t>1天前患儿玩耍时不慎吞食异物一枚，异物可能为话梅核，无发热、无恶心、无呕吐、偶诉腹痛。未予特殊治疗，无好转。今来我院门诊就诊，门诊拍片后以"消化道异物"收入院。 患儿自发病以来，精神食欲睡眠一般，小便正常，大便正常。</t>
        </is>
      </c>
      <c r="I51" s="9" t="inlineStr"/>
      <c r="J51" s="9" t="n"/>
      <c r="K51" s="9" t="n"/>
      <c r="L51" s="9" t="n"/>
      <c r="M51" s="9" t="n"/>
      <c r="N51" s="9" t="n"/>
      <c r="O51" s="9" t="n"/>
      <c r="P51" s="9" t="n"/>
      <c r="Q51" s="9" t="n"/>
    </row>
    <row r="52" ht="42" customHeight="1">
      <c r="A52" s="7" t="n">
        <v>51</v>
      </c>
      <c r="B52" s="7" t="n">
        <v>100590819</v>
      </c>
      <c r="C52" s="7" t="inlineStr">
        <is>
          <t>A 未归类 · 需补全</t>
        </is>
      </c>
      <c r="D52" s="7" t="inlineStr">
        <is>
          <t>（未归类）</t>
        </is>
      </c>
      <c r="E52" s="7" t="inlineStr">
        <is>
          <t>女性</t>
        </is>
      </c>
      <c r="F52" s="7" t="n">
        <v>6.4</v>
      </c>
      <c r="G52" s="8" t="inlineStr">
        <is>
          <t>阵发性腹痛3小时</t>
        </is>
      </c>
      <c r="H52" s="8" t="inlineStr">
        <is>
          <t>…发性腹痛，无呕吐、腹泻、发热等不适，未予特殊处理。1周前患儿将“水宝宝”当成糖果误食，具体不详。近期无发热、咳嗽、呕吐、腹泻等不适。今为求进一步诊治，遂至我院，门诊以“消化道异物？”收入院。患儿自起病来，精神食欲睡眠一般，小便正常，大便干结。</t>
        </is>
      </c>
      <c r="I52" s="7" t="inlineStr"/>
      <c r="J52" s="9" t="n"/>
      <c r="K52" s="9" t="n"/>
      <c r="L52" s="9" t="n"/>
      <c r="M52" s="9" t="n"/>
      <c r="N52" s="9" t="n"/>
      <c r="O52" s="9" t="n"/>
      <c r="P52" s="9" t="n"/>
      <c r="Q52" s="9" t="n"/>
    </row>
    <row r="53" ht="42" customHeight="1">
      <c r="A53" s="9" t="n">
        <v>52</v>
      </c>
      <c r="B53" s="9" t="n">
        <v>100528542</v>
      </c>
      <c r="C53" s="9" t="inlineStr">
        <is>
          <t>A 未归类 · 需补全</t>
        </is>
      </c>
      <c r="D53" s="9" t="inlineStr">
        <is>
          <t>（未归类）</t>
        </is>
      </c>
      <c r="E53" s="9" t="inlineStr">
        <is>
          <t>女性</t>
        </is>
      </c>
      <c r="F53" s="9" t="n">
        <v>2.2</v>
      </c>
      <c r="G53" s="10" t="inlineStr">
        <is>
          <t>发现腹部伤口感染1天余</t>
        </is>
      </c>
      <c r="H53" s="10" t="inlineStr">
        <is>
          <t>1天前发现患儿腹部伤口感染，伴脓性分泌物，伴发热，最高37.4℃，无腹胀腹痛，无尿频、尿急、尿痛及腰痛等不适。伴间断咳嗽不适，今来我院门诊就诊，以“腹壁脓肿”收入院。 患儿自发病以来，精神食欲睡眠可，小便正常}，大便正常。</t>
        </is>
      </c>
      <c r="I53" s="9" t="inlineStr"/>
      <c r="J53" s="9" t="n"/>
      <c r="K53" s="9" t="n"/>
      <c r="L53" s="9" t="n"/>
      <c r="M53" s="9" t="n"/>
      <c r="N53" s="9" t="n"/>
      <c r="O53" s="9" t="n"/>
      <c r="P53" s="9" t="n"/>
      <c r="Q53" s="9" t="n"/>
    </row>
    <row r="54" ht="42" customHeight="1">
      <c r="A54" s="7" t="n">
        <v>53</v>
      </c>
      <c r="B54" s="7" t="n">
        <v>101009792</v>
      </c>
      <c r="C54" s="7" t="inlineStr">
        <is>
          <t>A 未归类 · 需补全</t>
        </is>
      </c>
      <c r="D54" s="7" t="inlineStr">
        <is>
          <t>（未归类）</t>
        </is>
      </c>
      <c r="E54" s="7" t="inlineStr">
        <is>
          <t>男性</t>
        </is>
      </c>
      <c r="F54" s="7" t="n">
        <v>7.6</v>
      </c>
      <c r="G54" s="8" t="inlineStr">
        <is>
          <t>误食异物3天</t>
        </is>
      </c>
      <c r="H54" s="8" t="inlineStr">
        <is>
          <t>3天小时前患儿玩耍时不慎吞食异物一枚，异物可能为衣服扣，无发热、无恶心、无呕吐、无腹痛。未予特殊治疗，无好转。今来我院门诊就诊，门诊拍片后以"消化道异物"收入院。患儿自发病以来，精神食欲睡眠一般，小便正常，大便正常</t>
        </is>
      </c>
      <c r="I54" s="7" t="inlineStr"/>
      <c r="J54" s="9" t="n"/>
      <c r="K54" s="9" t="n"/>
      <c r="L54" s="9" t="n"/>
      <c r="M54" s="9" t="n"/>
      <c r="N54" s="9" t="n"/>
      <c r="O54" s="9" t="n"/>
      <c r="P54" s="9" t="n"/>
      <c r="Q54" s="9" t="n"/>
    </row>
    <row r="55" ht="42" customHeight="1">
      <c r="A55" s="9" t="n">
        <v>54</v>
      </c>
      <c r="B55" s="9" t="n">
        <v>100860828</v>
      </c>
      <c r="C55" s="9" t="inlineStr">
        <is>
          <t>A 未归类 · 需补全</t>
        </is>
      </c>
      <c r="D55" s="9" t="inlineStr">
        <is>
          <t>（未归类）</t>
        </is>
      </c>
      <c r="E55" s="9" t="inlineStr">
        <is>
          <t>男性</t>
        </is>
      </c>
      <c r="F55" s="9" t="n">
        <v>2.1</v>
      </c>
      <c r="G55" s="10" t="inlineStr">
        <is>
          <t>误食异物6小时</t>
        </is>
      </c>
      <c r="H55" s="10" t="inlineStr">
        <is>
          <t>6小时小时前患儿玩耍时不慎吞食异物3枚，异物为“水养球”，无发热、无恶心、无呕吐、无腹痛。就诊于湖北省妇幼保健院，给予导泻治疗，未见异物排出。今来我院门诊就诊，门诊拍以"消化道异物"收入院。患儿自发病以来，精神食欲睡眠一般，小便清长，大便未排</t>
        </is>
      </c>
      <c r="I55" s="9" t="inlineStr"/>
      <c r="J55" s="9" t="n"/>
      <c r="K55" s="9" t="n"/>
      <c r="L55" s="9" t="n"/>
      <c r="M55" s="9" t="n"/>
      <c r="N55" s="9" t="n"/>
      <c r="O55" s="9" t="n"/>
      <c r="P55" s="9" t="n"/>
      <c r="Q55" s="9" t="n"/>
    </row>
    <row r="56" ht="42" customHeight="1">
      <c r="A56" s="7" t="n">
        <v>55</v>
      </c>
      <c r="B56" s="7" t="n">
        <v>101066166</v>
      </c>
      <c r="C56" s="7" t="inlineStr">
        <is>
          <t>A 未归类 · 需补全</t>
        </is>
      </c>
      <c r="D56" s="7" t="inlineStr">
        <is>
          <t>（未归类）</t>
        </is>
      </c>
      <c r="E56" s="7" t="inlineStr">
        <is>
          <t>男性</t>
        </is>
      </c>
      <c r="F56" s="7" t="n">
        <v>1.2</v>
      </c>
      <c r="G56" s="8" t="inlineStr">
        <is>
          <t>误食异物3天</t>
        </is>
      </c>
      <c r="H56" s="8" t="inlineStr">
        <is>
          <t>3天小时前患儿玩耍时不慎吞食异物一枚，异物可能为围棋，无发热、无恶心、无呕吐、无腹痛。未予特殊治疗，无好转。今来我院门诊就诊，门诊拍片后以"消化道异物"收入院。患儿自发病以来，精神食欲睡眠一般，小便清长，大便正常</t>
        </is>
      </c>
      <c r="I56" s="7" t="inlineStr">
        <is>
          <t>是</t>
        </is>
      </c>
      <c r="J56" s="9" t="n"/>
      <c r="K56" s="9" t="n"/>
      <c r="L56" s="9" t="n"/>
      <c r="M56" s="9" t="n"/>
      <c r="N56" s="9" t="n"/>
      <c r="O56" s="9" t="n"/>
      <c r="P56" s="9" t="n"/>
      <c r="Q56" s="9" t="n"/>
    </row>
    <row r="57" ht="42" customHeight="1">
      <c r="A57" s="9" t="n">
        <v>56</v>
      </c>
      <c r="B57" s="9" t="n">
        <v>101014007</v>
      </c>
      <c r="C57" s="9" t="inlineStr">
        <is>
          <t>A 未归类 · 需补全</t>
        </is>
      </c>
      <c r="D57" s="9" t="inlineStr">
        <is>
          <t>（未归类）</t>
        </is>
      </c>
      <c r="E57" s="9" t="inlineStr">
        <is>
          <t>女性</t>
        </is>
      </c>
      <c r="F57" s="9" t="n">
        <v>2.2</v>
      </c>
      <c r="G57" s="10" t="inlineStr">
        <is>
          <t>误食异物3小时</t>
        </is>
      </c>
      <c r="H57" s="10" t="inlineStr">
        <is>
          <t>3小时小时前患儿玩耍时不慎吞食异物一枚，异物可能为金属项链，无发热、无恶心、无呕吐、无腹痛。曾于当地医院对症治疗（具体不详），无好转。今来我院门诊就诊，外院拍片后以"消化道异物"收入院。患儿自发病以来，精神食欲睡眠一般，小便正常，大便正常</t>
        </is>
      </c>
      <c r="I57" s="9" t="inlineStr"/>
      <c r="J57" s="9" t="n"/>
      <c r="K57" s="9" t="n"/>
      <c r="L57" s="9" t="n"/>
      <c r="M57" s="9" t="n"/>
      <c r="N57" s="9" t="n"/>
      <c r="O57" s="9" t="n"/>
      <c r="P57" s="9" t="n"/>
      <c r="Q57" s="9" t="n"/>
    </row>
    <row r="58" ht="42" customHeight="1">
      <c r="A58" s="7" t="n">
        <v>57</v>
      </c>
      <c r="B58" s="7" t="n">
        <v>100469712</v>
      </c>
      <c r="C58" s="7" t="inlineStr">
        <is>
          <t>A 未归类 · 需补全</t>
        </is>
      </c>
      <c r="D58" s="7" t="inlineStr">
        <is>
          <t>（未归类）</t>
        </is>
      </c>
      <c r="E58" s="7" t="inlineStr">
        <is>
          <t>女性</t>
        </is>
      </c>
      <c r="F58" s="7" t="n">
        <v>1.4</v>
      </c>
      <c r="G58" s="8" t="inlineStr">
        <is>
          <t>误食异物7小时</t>
        </is>
      </c>
      <c r="H58" s="8" t="inlineStr">
        <is>
          <t>7小时前患儿玩耍时不慎吞食异物一枚，异物可能为黄金吊坠，无发热、无恶心、无呕吐、伴腹痛。未予特殊治疗，无好转。今来我院门诊就诊，门诊拍片后以"消化道异物"收入院。 患儿自发病以来，精神食欲睡眠一般，小便正常，大便正常。</t>
        </is>
      </c>
      <c r="I58" s="7" t="inlineStr">
        <is>
          <t>是</t>
        </is>
      </c>
      <c r="J58" s="9" t="n"/>
      <c r="K58" s="9" t="n"/>
      <c r="L58" s="9" t="n"/>
      <c r="M58" s="9" t="n"/>
      <c r="N58" s="9" t="n"/>
      <c r="O58" s="9" t="n"/>
      <c r="P58" s="9" t="n"/>
      <c r="Q58" s="9" t="n"/>
    </row>
    <row r="59" ht="42" customHeight="1">
      <c r="A59" s="9" t="n">
        <v>58</v>
      </c>
      <c r="B59" s="9" t="n">
        <v>100480086</v>
      </c>
      <c r="C59" s="9" t="inlineStr">
        <is>
          <t>A 未归类 · 需补全</t>
        </is>
      </c>
      <c r="D59" s="9" t="inlineStr">
        <is>
          <t>（未归类）</t>
        </is>
      </c>
      <c r="E59" s="9" t="inlineStr">
        <is>
          <t>男性</t>
        </is>
      </c>
      <c r="F59" s="9" t="n">
        <v>6.2</v>
      </c>
      <c r="G59" s="10" t="inlineStr">
        <is>
          <t>误食异物7小时</t>
        </is>
      </c>
      <c r="H59" s="10" t="inlineStr">
        <is>
          <t>7小时前患儿喷喉时不慎吞食异物一枚，异物可能为喷壶前端喷管，无发热、无恶心、无呕吐、无腹痛。未予特殊治疗，无好转。追问病史患儿有咳嗽，当地诊断为急性上呼吸道感染，予以抗感染、雾化、对症支持治疗，具体不详。今来我院门诊就诊，门诊拍CT后提示：胃腔内异物多考虑，急诊以"消化道异物"收入院。 患儿自发病以来，精神食欲睡眠一般，小便正常，大便正常。</t>
        </is>
      </c>
      <c r="I59" s="9" t="inlineStr"/>
      <c r="J59" s="9" t="n"/>
      <c r="K59" s="9" t="n"/>
      <c r="L59" s="9" t="n"/>
      <c r="M59" s="9" t="n"/>
      <c r="N59" s="9" t="n"/>
      <c r="O59" s="9" t="n"/>
      <c r="P59" s="9" t="n"/>
      <c r="Q59" s="9" t="n"/>
    </row>
    <row r="60" ht="42" customHeight="1">
      <c r="A60" s="7" t="n">
        <v>59</v>
      </c>
      <c r="B60" s="7" t="n">
        <v>101448708</v>
      </c>
      <c r="C60" s="7" t="inlineStr">
        <is>
          <t>A 未归类 · 需补全</t>
        </is>
      </c>
      <c r="D60" s="7" t="inlineStr">
        <is>
          <t>（未归类）</t>
        </is>
      </c>
      <c r="E60" s="7" t="inlineStr">
        <is>
          <t>女性</t>
        </is>
      </c>
      <c r="F60" s="7" t="n">
        <v>7.8</v>
      </c>
      <c r="G60" s="8" t="inlineStr">
        <is>
          <t>持续性上腹腹痛4天</t>
        </is>
      </c>
      <c r="H60" s="8" t="inlineStr">
        <is>
          <t>4天前无明显诱因患儿出现持续性上腹腹痛，每次持续6-7分钟，不伴发热，伴有呕吐，呕吐物为白色、咖啡色混合分泌物。无尿频、尿急、尿痛及腰痛等不适。否认不洁饮食史，否认腹部外伤史，否认近期做过剧烈运动。患儿既往于宜昌市中心人民医院就诊，行MRCP未见明显异常，腹部CT提示腹盆多发肠管积气、积液，部分稍扩张，肠系膜淋巴结增多，盆腔少许积液；右侧胸腔少量积液，血清淀粉酶偏高，予以奥曲肽、间笨三酚、胃肠减压等治疗。患儿昨日下午腹痛加重，为求进一步…</t>
        </is>
      </c>
      <c r="I60" s="7" t="inlineStr"/>
      <c r="J60" s="9" t="n"/>
      <c r="K60" s="9" t="n"/>
      <c r="L60" s="9" t="n"/>
      <c r="M60" s="9" t="n"/>
      <c r="N60" s="9" t="n"/>
      <c r="O60" s="9" t="n"/>
      <c r="P60" s="9" t="n"/>
      <c r="Q60" s="9" t="n"/>
    </row>
    <row r="61" ht="42" customHeight="1">
      <c r="A61" s="9" t="n">
        <v>60</v>
      </c>
      <c r="B61" s="9" t="n">
        <v>101528830</v>
      </c>
      <c r="C61" s="9" t="inlineStr">
        <is>
          <t>A 未归类 · 需补全</t>
        </is>
      </c>
      <c r="D61" s="9" t="inlineStr">
        <is>
          <t>（未归类）</t>
        </is>
      </c>
      <c r="E61" s="9" t="inlineStr">
        <is>
          <t>男性</t>
        </is>
      </c>
      <c r="F61" s="9" t="n">
        <v>2.1</v>
      </c>
      <c r="G61" s="10" t="inlineStr">
        <is>
          <t>发现消化道异物3月余。</t>
        </is>
      </c>
      <c r="H61" s="10" t="inlineStr">
        <is>
          <t>3月前患儿不慎吞食异物一枚，异物可能为金属零件，期间伴呼吸道感染，当地医院行胸片检查共3次提示异位位置未见明显变化，今来我院门诊就诊，急诊就诊后以"消化道异物"收入院。 患儿自发病以来，精神食欲睡眠一般，小便正常，大便正常。</t>
        </is>
      </c>
      <c r="I61" s="9" t="inlineStr"/>
      <c r="J61" s="9" t="n"/>
      <c r="K61" s="9" t="n"/>
      <c r="L61" s="9" t="n"/>
      <c r="M61" s="9" t="n"/>
      <c r="N61" s="9" t="n"/>
      <c r="O61" s="9" t="n"/>
      <c r="P61" s="9" t="n"/>
      <c r="Q61" s="9" t="n"/>
    </row>
    <row r="62" ht="42" customHeight="1">
      <c r="A62" s="7" t="n">
        <v>61</v>
      </c>
      <c r="B62" s="7" t="n">
        <v>101446254</v>
      </c>
      <c r="C62" s="7" t="inlineStr">
        <is>
          <t>A 未归类 · 需补全</t>
        </is>
      </c>
      <c r="D62" s="7" t="inlineStr">
        <is>
          <t>（未归类）</t>
        </is>
      </c>
      <c r="E62" s="7" t="inlineStr">
        <is>
          <t>男性</t>
        </is>
      </c>
      <c r="F62" s="7" t="n">
        <v>4.2</v>
      </c>
      <c r="G62" s="8" t="inlineStr">
        <is>
          <t>误食异物3小时</t>
        </is>
      </c>
      <c r="H62" s="8" t="inlineStr">
        <is>
          <t>3小时前患儿玩耍时不慎吞食异物一枚，异物可能为气针，无发热、无恶心、无呕吐、无腹痛。未予特殊治疗，无好转。今来我院急诊就诊，急诊拍片后以"消化道异物"收入院。 患儿自发病以来，精神食欲睡眠一般，小便正常，大便正常。</t>
        </is>
      </c>
      <c r="I62" s="7" t="inlineStr"/>
      <c r="J62" s="9" t="n"/>
      <c r="K62" s="9" t="n"/>
      <c r="L62" s="9" t="n"/>
      <c r="M62" s="9" t="n"/>
      <c r="N62" s="9" t="n"/>
      <c r="O62" s="9" t="n"/>
      <c r="P62" s="9" t="n"/>
      <c r="Q62" s="9" t="n"/>
    </row>
    <row r="63" ht="42" customHeight="1">
      <c r="A63" s="9" t="n">
        <v>62</v>
      </c>
      <c r="B63" s="9" t="n">
        <v>100699009</v>
      </c>
      <c r="C63" s="9" t="inlineStr">
        <is>
          <t>A 未归类 · 需补全</t>
        </is>
      </c>
      <c r="D63" s="9" t="inlineStr">
        <is>
          <t>（未归类）</t>
        </is>
      </c>
      <c r="E63" s="9" t="inlineStr">
        <is>
          <t>男性</t>
        </is>
      </c>
      <c r="F63" s="9" t="n">
        <v>4.7</v>
      </c>
      <c r="G63" s="10" t="inlineStr">
        <is>
          <t>误食异物3小时</t>
        </is>
      </c>
      <c r="H63" s="10" t="inlineStr">
        <is>
          <t>3小时小时前患儿玩耍时不慎吞食异物一枚，异物可能为拉连头，无发热、无恶心、无呕吐、无腹痛。未予特殊治疗，无好转。今来我院门诊就诊，门诊拍片后以"消化道异物"收入院。患儿自发病以来，精神食欲睡眠一般，小便清长，大便正常</t>
        </is>
      </c>
      <c r="I63" s="9" t="inlineStr"/>
      <c r="J63" s="9" t="n"/>
      <c r="K63" s="9" t="n"/>
      <c r="L63" s="9" t="n"/>
      <c r="M63" s="9" t="n"/>
      <c r="N63" s="9" t="n"/>
      <c r="O63" s="9" t="n"/>
      <c r="P63" s="9" t="n"/>
      <c r="Q63" s="9" t="n"/>
    </row>
    <row r="64" ht="42" customHeight="1">
      <c r="A64" s="7" t="n">
        <v>63</v>
      </c>
      <c r="B64" s="7" t="n">
        <v>100518652</v>
      </c>
      <c r="C64" s="7" t="inlineStr">
        <is>
          <t>A 未归类 · 需补全</t>
        </is>
      </c>
      <c r="D64" s="7" t="inlineStr">
        <is>
          <t>（未归类）</t>
        </is>
      </c>
      <c r="E64" s="7" t="inlineStr">
        <is>
          <t>女性</t>
        </is>
      </c>
      <c r="F64" s="7" t="n">
        <v>3.8</v>
      </c>
      <c r="G64" s="8" t="inlineStr">
        <is>
          <t>间断腹痛半月余，发现消化道内异物半天</t>
        </is>
      </c>
      <c r="H64" s="8" t="inlineStr">
        <is>
          <t>患儿于半月前无明显诱因出现间断腹痛，2-3天一次，5-15分钟后可自行缓解，伴腹胀，无腹泻，无呕吐，未做特殊处理。5天前开始出现咳嗽、鼻塞、流涕，我院门诊予“蓝晨口服液、艾凯平”治疗，无明显好转。昨日于当地诊所就诊，予“阿奇霉素颗粒”抗感染治疗。今晨患儿诉腹痛加重，呕吐2次，呕吐物为胃内容物，非喷射性，无咖啡渣样物，为求进一步诊治，遂来我院就诊，急诊行胸片提示存在消化道异物，以“消化道内异物”收入我科。 起病以来，患儿精神、睡眠一般，饮…</t>
        </is>
      </c>
      <c r="I64" s="7" t="inlineStr"/>
      <c r="J64" s="9" t="n"/>
      <c r="K64" s="9" t="n"/>
      <c r="L64" s="9" t="n"/>
      <c r="M64" s="9" t="n"/>
      <c r="N64" s="9" t="n"/>
      <c r="O64" s="9" t="n"/>
      <c r="P64" s="9" t="n"/>
      <c r="Q64" s="9" t="n"/>
    </row>
    <row r="65" ht="42" customHeight="1">
      <c r="A65" s="9" t="n">
        <v>64</v>
      </c>
      <c r="B65" s="9" t="n">
        <v>100439748</v>
      </c>
      <c r="C65" s="9" t="inlineStr">
        <is>
          <t>A 未归类 · 需补全</t>
        </is>
      </c>
      <c r="D65" s="9" t="inlineStr">
        <is>
          <t>（未归类）</t>
        </is>
      </c>
      <c r="E65" s="9" t="inlineStr">
        <is>
          <t>女性</t>
        </is>
      </c>
      <c r="F65" s="9" t="n">
        <v>2.6</v>
      </c>
      <c r="G65" s="10" t="inlineStr">
        <is>
          <t>误吞异物7小时</t>
        </is>
      </c>
      <c r="H65" s="10" t="inlineStr">
        <is>
          <t>现病史:7小时小时前患儿玩耍时不慎吞食异物一枚，异物可能为铁扣，无发热、无恶心、无呕吐、无腹痛。未予特殊治疗，无好转。今来我院门诊就诊，门诊拍片后以"消化道异物"收入院。患儿自发病以来，精神食欲睡眠一般，小便正常，大便正常</t>
        </is>
      </c>
      <c r="I65" s="9" t="inlineStr"/>
      <c r="J65" s="9" t="n"/>
      <c r="K65" s="9" t="n"/>
      <c r="L65" s="9" t="n"/>
      <c r="M65" s="9" t="n"/>
      <c r="N65" s="9" t="n"/>
      <c r="O65" s="9" t="n"/>
      <c r="P65" s="9" t="n"/>
      <c r="Q65" s="9" t="n"/>
    </row>
    <row r="66" ht="42" customHeight="1">
      <c r="A66" s="7" t="n">
        <v>65</v>
      </c>
      <c r="B66" s="7" t="n">
        <v>100489967</v>
      </c>
      <c r="C66" s="7" t="inlineStr">
        <is>
          <t>A 未归类 · 需补全</t>
        </is>
      </c>
      <c r="D66" s="7" t="inlineStr">
        <is>
          <t>（未归类）</t>
        </is>
      </c>
      <c r="E66" s="7" t="inlineStr">
        <is>
          <t>女性</t>
        </is>
      </c>
      <c r="F66" s="7" t="n">
        <v>9</v>
      </c>
      <c r="G66" s="8" t="inlineStr">
        <is>
          <t>腹痛4天</t>
        </is>
      </c>
      <c r="H66" s="8" t="inlineStr">
        <is>
          <t>4天前患儿无明显诱因出现腹痛，呕吐2-3次，为黄色胃液，量少，无明显腹胀，无腹部外伤史及不洁饮食史。曾先后去黄冈市中医院及黄州区人民医院就诊，行腹部CT提示胃内球样物聚集，建议转上级医院就诊。今来我院门诊就诊，门诊以"消化道异物"收入院。 患儿自发病以来，精神食欲睡眠一般，小便正常，大便正常。</t>
        </is>
      </c>
      <c r="I66" s="7" t="inlineStr"/>
      <c r="J66" s="9" t="n"/>
      <c r="K66" s="9" t="n"/>
      <c r="L66" s="9" t="n"/>
      <c r="M66" s="9" t="n"/>
      <c r="N66" s="9" t="n"/>
      <c r="O66" s="9" t="n"/>
      <c r="P66" s="9" t="n"/>
      <c r="Q66" s="9" t="n"/>
    </row>
    <row r="67" ht="42" customHeight="1">
      <c r="A67" s="9" t="n">
        <v>66</v>
      </c>
      <c r="B67" s="9" t="n">
        <v>100832774</v>
      </c>
      <c r="C67" s="9" t="inlineStr">
        <is>
          <t>A 未归类 · 需补全</t>
        </is>
      </c>
      <c r="D67" s="9" t="inlineStr">
        <is>
          <t>（未归类）</t>
        </is>
      </c>
      <c r="E67" s="9" t="inlineStr">
        <is>
          <t>女性</t>
        </is>
      </c>
      <c r="F67" s="9" t="n">
        <v>0.5</v>
      </c>
      <c r="G67" s="10" t="inlineStr">
        <is>
          <t>进食后呕吐24小时</t>
        </is>
      </c>
      <c r="H67" s="10" t="inlineStr">
        <is>
          <t>现病史:昨日中午患儿曾吃小块番茄，开始出现吃奶后立即呕吐，为白色胃内容物，量多，不伴咳嗽、喘息、发热，大便一次，黄色稀便，我院门诊就诊，血常规提示白细胞正常，单核细胞百分比增高，胸腹片未见气液平，腹部彩超未见明显异常，予补液对症治疗，患儿仍呕吐，门诊以“呕吐上消化道梗阻？”收入。起病来，精神可，饮食同前，大便一次，小便深黄量少</t>
        </is>
      </c>
      <c r="I67" s="9" t="inlineStr"/>
      <c r="J67" s="9" t="n"/>
      <c r="K67" s="9" t="n"/>
      <c r="L67" s="9" t="n"/>
      <c r="M67" s="9" t="n"/>
      <c r="N67" s="9" t="n"/>
      <c r="O67" s="9" t="n"/>
      <c r="P67" s="9" t="n"/>
      <c r="Q67" s="9" t="n"/>
    </row>
    <row r="68" ht="42" customHeight="1">
      <c r="A68" s="7" t="n">
        <v>67</v>
      </c>
      <c r="B68" s="7" t="n">
        <v>100553250</v>
      </c>
      <c r="C68" s="7" t="inlineStr">
        <is>
          <t>A 未归类 · 需补全</t>
        </is>
      </c>
      <c r="D68" s="7" t="inlineStr">
        <is>
          <t>（未归类）</t>
        </is>
      </c>
      <c r="E68" s="7" t="inlineStr">
        <is>
          <t>男性</t>
        </is>
      </c>
      <c r="F68" s="7" t="n">
        <v>0.9</v>
      </c>
      <c r="G68" s="8" t="inlineStr">
        <is>
          <t>误食异物9小时</t>
        </is>
      </c>
      <c r="H68" s="8" t="inlineStr">
        <is>
          <t>9小时前患儿玩耍时不慎吞食异物一枚，异物可能为细针一枚，无发热、无恶心、无呕吐、无腹痛。未予特殊治疗，无好转。今来我院门诊就诊，门诊拍片后以"消化道异物"收入院。 患儿自发病以来，精神食欲睡眠一般，小便正常，大便正常。</t>
        </is>
      </c>
      <c r="I68" s="7" t="inlineStr"/>
      <c r="J68" s="9" t="n"/>
      <c r="K68" s="9" t="n"/>
      <c r="L68" s="9" t="n"/>
      <c r="M68" s="9" t="n"/>
      <c r="N68" s="9" t="n"/>
      <c r="O68" s="9" t="n"/>
      <c r="P68" s="9" t="n"/>
      <c r="Q68" s="9" t="n"/>
    </row>
    <row r="69" ht="42" customHeight="1">
      <c r="A69" s="9" t="n">
        <v>68</v>
      </c>
      <c r="B69" s="9" t="n">
        <v>101786414</v>
      </c>
      <c r="C69" s="9" t="inlineStr">
        <is>
          <t>A 未归类 · 需补全</t>
        </is>
      </c>
      <c r="D69" s="9" t="inlineStr">
        <is>
          <t>（未归类）</t>
        </is>
      </c>
      <c r="E69" s="9" t="inlineStr">
        <is>
          <t>女性</t>
        </is>
      </c>
      <c r="F69" s="9" t="n">
        <v>5.7</v>
      </c>
      <c r="G69" s="10" t="inlineStr">
        <is>
          <t>呕吐伴腹痛1天</t>
        </is>
      </c>
      <c r="H69" s="10" t="inlineStr">
        <is>
          <t>昨日患儿中午吃半边橘子后下午出现腹痛，脐周痛为主，难忍受，呈反复腹痛，每次持续30分钟左右，每次间隔10-20分钟；精神一般，无发热，伴呕吐，胃内容物为主，非喷射样呕吐，未见明显咖啡渣样物质，后反复呕吐2次，多为进食后呕吐，遂昨夜凌晨来我院急诊就诊，完善血检提示白细胞明显升高，予磷霉素抗感染、西咪替丁，维生素B6止吐，补液等对症处理，今凌晨仍有反复呕吐，伴腹痛，有低热，开塞露后解大便1次，少量胨子，现为求进一步诊治，急诊以“急性胃肠炎”…</t>
        </is>
      </c>
      <c r="I69" s="9" t="inlineStr"/>
      <c r="J69" s="9" t="n"/>
      <c r="K69" s="9" t="n"/>
      <c r="L69" s="9" t="n"/>
      <c r="M69" s="9" t="n"/>
      <c r="N69" s="9" t="n"/>
      <c r="O69" s="9" t="n"/>
      <c r="P69" s="9" t="n"/>
      <c r="Q69" s="9" t="n"/>
    </row>
    <row r="70" ht="42" customHeight="1">
      <c r="A70" s="7" t="n">
        <v>69</v>
      </c>
      <c r="B70" s="7" t="n">
        <v>101394939</v>
      </c>
      <c r="C70" s="7" t="inlineStr">
        <is>
          <t>A 未归类 · 需补全</t>
        </is>
      </c>
      <c r="D70" s="7" t="inlineStr">
        <is>
          <t>（未归类）</t>
        </is>
      </c>
      <c r="E70" s="7" t="inlineStr">
        <is>
          <t>男性</t>
        </is>
      </c>
      <c r="F70" s="7" t="n">
        <v>10.7</v>
      </c>
      <c r="G70" s="8" t="inlineStr">
        <is>
          <t>发热3天、阵发性右下腹腹痛伴呕吐腹泻1天</t>
        </is>
      </c>
      <c r="H70" s="8" t="inlineStr">
        <is>
          <t>3天前患儿无明显诱因出现发热，一天发热3次，最高体温40℃，予以退热处理可降至正常，1天前患儿出现阵发性右下腹腹痛，伴呕吐5次，呕吐物为白色胃内容物，伴有腹泻10次，为稀黄色大便。患儿家长述20230105有进食山楂核、软籽石榴核，余不洁饮食史不详，就诊于我院门诊予以头孢美唑钠抗感染治疗，腹痛较前好转，仍有发热、腹泻。今来我院门诊就诊，急诊2023-01-05 末梢血C反应蛋白测定:C反应蛋白 56(mg/L)↑；2023-01-05 …</t>
        </is>
      </c>
      <c r="I70" s="7" t="inlineStr"/>
      <c r="J70" s="9" t="n"/>
      <c r="K70" s="9" t="n"/>
      <c r="L70" s="9" t="n"/>
      <c r="M70" s="9" t="n"/>
      <c r="N70" s="9" t="n"/>
      <c r="O70" s="9" t="n"/>
      <c r="P70" s="9" t="n"/>
      <c r="Q70" s="9" t="n"/>
    </row>
    <row r="71" ht="42" customHeight="1">
      <c r="A71" s="9" t="n">
        <v>70</v>
      </c>
      <c r="B71" s="9" t="n">
        <v>101392811</v>
      </c>
      <c r="C71" s="9" t="inlineStr">
        <is>
          <t>A 未归类 · 需补全</t>
        </is>
      </c>
      <c r="D71" s="9" t="inlineStr">
        <is>
          <t>（未归类）</t>
        </is>
      </c>
      <c r="E71" s="9" t="inlineStr">
        <is>
          <t>男性</t>
        </is>
      </c>
      <c r="F71" s="9" t="n">
        <v>5.3</v>
      </c>
      <c r="G71" s="10" t="inlineStr">
        <is>
          <t>间断呕吐、发热4天余，加重1天</t>
        </is>
      </c>
      <c r="H71" s="10" t="inlineStr">
        <is>
          <t>4天前患儿接触患病家人后出现间断呕吐胃内容物数次，其中可见较多白黏痰，无黄绿色胆汁样物及咖啡渣样物，呈非喷射性，有阵发性咳嗽，喉中痰多，伴发热（具体体温不详），于当地医院就诊，口服“益生菌”及输液（具体不详），呕吐较前稍好转，次数较前减少，咳嗽未见明显好转，未再发热，继续于当地医院输液3天（具体不详），期间无发热，无呕吐，仍有阵发性咳嗽，精神一般，食欲欠佳，1天前夜间出现间断呕吐胃内容物数次，无咖啡渣样及黄绿色胆汁样物，出现低热（具体未…</t>
        </is>
      </c>
      <c r="I71" s="9" t="inlineStr"/>
      <c r="J71" s="9" t="n"/>
      <c r="K71" s="9" t="n"/>
      <c r="L71" s="9" t="n"/>
      <c r="M71" s="9" t="n"/>
      <c r="N71" s="9" t="n"/>
      <c r="O71" s="9" t="n"/>
      <c r="P71" s="9" t="n"/>
      <c r="Q71" s="9" t="n"/>
    </row>
    <row r="72" ht="42" customHeight="1">
      <c r="A72" s="7" t="n">
        <v>71</v>
      </c>
      <c r="B72" s="7" t="n">
        <v>101510112</v>
      </c>
      <c r="C72" s="7" t="inlineStr">
        <is>
          <t>A 未归类 · 需补全</t>
        </is>
      </c>
      <c r="D72" s="7" t="inlineStr">
        <is>
          <t>（未归类）</t>
        </is>
      </c>
      <c r="E72" s="7" t="inlineStr">
        <is>
          <t>女性</t>
        </is>
      </c>
      <c r="F72" s="7" t="n">
        <v>4.1</v>
      </c>
      <c r="G72" s="8" t="inlineStr">
        <is>
          <t>误食异物2小时</t>
        </is>
      </c>
      <c r="H72" s="8" t="inlineStr">
        <is>
          <t>2小时前患儿外院牙齿治疗时不慎吞食异物一枚，异物可能为车针可能，无发热、无恶心、无呕吐、无腹痛。未予特殊治疗，无好转。今来我院门诊就诊，门诊拍片后以"消化道异物"收入院。 患儿自发病以来，精神食欲睡眠一般，小便正常，大便未排。</t>
        </is>
      </c>
      <c r="I72" s="7" t="inlineStr"/>
      <c r="J72" s="9" t="n"/>
      <c r="K72" s="9" t="n"/>
      <c r="L72" s="9" t="n"/>
      <c r="M72" s="9" t="n"/>
      <c r="N72" s="9" t="n"/>
      <c r="O72" s="9" t="n"/>
      <c r="P72" s="9" t="n"/>
      <c r="Q72" s="9" t="n"/>
    </row>
    <row r="73" ht="42" customHeight="1">
      <c r="A73" s="9" t="n">
        <v>72</v>
      </c>
      <c r="B73" s="9" t="n">
        <v>101576073</v>
      </c>
      <c r="C73" s="9" t="inlineStr">
        <is>
          <t>A 未归类 · 需补全</t>
        </is>
      </c>
      <c r="D73" s="9" t="inlineStr">
        <is>
          <t>（未归类）</t>
        </is>
      </c>
      <c r="E73" s="9" t="inlineStr">
        <is>
          <t>男性</t>
        </is>
      </c>
      <c r="F73" s="9" t="n">
        <v>2.9</v>
      </c>
      <c r="G73" s="10" t="inlineStr">
        <is>
          <t>误食异物3天</t>
        </is>
      </c>
      <c r="H73" s="10" t="inlineStr">
        <is>
          <t>3小时前患儿玩耍时不慎吞食异物一枚，异物可能为金属链，无发热、无恶心、无呕吐、伴间断轻微腹痛，既往于麻城市第一人民医院行润肠通便治疗，无好转。今来我院门诊就诊，急诊拍片后以"消化道异物"收入院。 患儿自发病以来，精神食欲睡眠一般，小便正常，大便正常。</t>
        </is>
      </c>
      <c r="I73" s="9" t="inlineStr"/>
      <c r="J73" s="9" t="n"/>
      <c r="K73" s="9" t="n"/>
      <c r="L73" s="9" t="n"/>
      <c r="M73" s="9" t="n"/>
      <c r="N73" s="9" t="n"/>
      <c r="O73" s="9" t="n"/>
      <c r="P73" s="9" t="n"/>
      <c r="Q73" s="9" t="n"/>
    </row>
    <row r="74" ht="42" customHeight="1">
      <c r="A74" s="7" t="n">
        <v>73</v>
      </c>
      <c r="B74" s="7" t="n">
        <v>101475737</v>
      </c>
      <c r="C74" s="7" t="inlineStr">
        <is>
          <t>A 未归类 · 需补全</t>
        </is>
      </c>
      <c r="D74" s="7" t="inlineStr">
        <is>
          <t>（未归类）</t>
        </is>
      </c>
      <c r="E74" s="7" t="inlineStr">
        <is>
          <t>男性</t>
        </is>
      </c>
      <c r="F74" s="7" t="n">
        <v>1.2</v>
      </c>
      <c r="G74" s="8" t="inlineStr">
        <is>
          <t>误食异物6小时</t>
        </is>
      </c>
      <c r="H74" s="8" t="inlineStr">
        <is>
          <t>6小时前患儿玩耍时不慎吞食异物一枚，异物可能为小铁网，无发热、无恶心、无呕吐、无腹痛。未予特殊治疗，无好转。今来我院急诊就诊，急诊拍片后以"消化道异物"收入院。 患儿自发病以来，精神食欲睡眠一般，小便正常，大便正常。</t>
        </is>
      </c>
      <c r="I74" s="7" t="inlineStr"/>
      <c r="J74" s="9" t="n"/>
      <c r="K74" s="9" t="n"/>
      <c r="L74" s="9" t="n"/>
      <c r="M74" s="9" t="n"/>
      <c r="N74" s="9" t="n"/>
      <c r="O74" s="9" t="n"/>
      <c r="P74" s="9" t="n"/>
      <c r="Q74" s="9" t="n"/>
    </row>
    <row r="75" ht="42" customHeight="1">
      <c r="A75" s="9" t="n">
        <v>74</v>
      </c>
      <c r="B75" s="9" t="n">
        <v>101425515</v>
      </c>
      <c r="C75" s="9" t="inlineStr">
        <is>
          <t>A 未归类 · 需补全</t>
        </is>
      </c>
      <c r="D75" s="9" t="inlineStr">
        <is>
          <t>（未归类）</t>
        </is>
      </c>
      <c r="E75" s="9" t="inlineStr">
        <is>
          <t>女性</t>
        </is>
      </c>
      <c r="F75" s="9" t="n">
        <v>1.9</v>
      </c>
      <c r="G75" s="10" t="inlineStr">
        <is>
          <t>呕吐1天</t>
        </is>
      </c>
      <c r="H75" s="10" t="inlineStr">
        <is>
          <t>1天前患儿无明显诱因出现呕吐，1次，为白色胃内容物，量少，伴腹泻，量少，不伴发热，不伴咳嗽。2023-04-26于武汉市中心医院就诊，行腹部站立位片，提示“胃腔积液积气；有中腹气液平，请结合临床，建议复查”。今来我院，门诊以“肠梗阻”急诊收入院。 患儿自发病以来，精神食欲睡眠可，小便正常}，大便正常。</t>
        </is>
      </c>
      <c r="I75" s="9" t="inlineStr"/>
      <c r="J75" s="9" t="n"/>
      <c r="K75" s="9" t="n"/>
      <c r="L75" s="9" t="n"/>
      <c r="M75" s="9" t="n"/>
      <c r="N75" s="9" t="n"/>
      <c r="O75" s="9" t="n"/>
      <c r="P75" s="9" t="n"/>
      <c r="Q75" s="9" t="n"/>
    </row>
    <row r="76" ht="42" customHeight="1">
      <c r="A76" s="7" t="n">
        <v>75</v>
      </c>
      <c r="B76" s="7" t="n">
        <v>101429554</v>
      </c>
      <c r="C76" s="7" t="inlineStr">
        <is>
          <t>A 未归类 · 需补全</t>
        </is>
      </c>
      <c r="D76" s="7" t="inlineStr">
        <is>
          <t>（未归类）</t>
        </is>
      </c>
      <c r="E76" s="7" t="inlineStr">
        <is>
          <t>男性</t>
        </is>
      </c>
      <c r="F76" s="7" t="n">
        <v>12</v>
      </c>
      <c r="G76" s="8" t="inlineStr">
        <is>
          <t>误将异物塞入肛门3小时</t>
        </is>
      </c>
      <c r="H76" s="8" t="inlineStr">
        <is>
          <t>3小时前患儿玩耍时不慎将墨囊塞入肛门，无发热、无恶心、无呕吐、无腹痛。未予特殊治疗，无好转。今来我院门诊就诊，门诊拍片后以"消化道异物"收入院。 患儿自发病以来，精神食欲睡眠一般，小便正常，大便正常。</t>
        </is>
      </c>
      <c r="I76" s="7" t="inlineStr"/>
      <c r="J76" s="9" t="n"/>
      <c r="K76" s="9" t="n"/>
      <c r="L76" s="9" t="n"/>
      <c r="M76" s="9" t="n"/>
      <c r="N76" s="9" t="n"/>
      <c r="O76" s="9" t="n"/>
      <c r="P76" s="9" t="n"/>
      <c r="Q76" s="9" t="n"/>
    </row>
    <row r="77" ht="42" customHeight="1">
      <c r="A77" s="9" t="n">
        <v>76</v>
      </c>
      <c r="B77" s="9" t="n">
        <v>101567182</v>
      </c>
      <c r="C77" s="9" t="inlineStr">
        <is>
          <t>A 未归类 · 需补全</t>
        </is>
      </c>
      <c r="D77" s="9" t="inlineStr">
        <is>
          <t>（未归类）</t>
        </is>
      </c>
      <c r="E77" s="9" t="inlineStr">
        <is>
          <t>男性</t>
        </is>
      </c>
      <c r="F77" s="9" t="n">
        <v>2.4</v>
      </c>
      <c r="G77" s="10" t="inlineStr">
        <is>
          <t>误食异物2小时</t>
        </is>
      </c>
      <c r="H77" s="10" t="inlineStr">
        <is>
          <t>2小时前患儿玩耍时不慎吞食异物，异物可能为吸水珠，数目不详，无发热、无恶心、无呕吐、无腹痛。未予特殊治疗。今来我院急诊就诊，查体阅片后以"消化道异物"收入院。 患儿自发病以来，精神食欲睡眠一般，小便正常，大便正常。</t>
        </is>
      </c>
      <c r="I77" s="9" t="inlineStr"/>
      <c r="J77" s="9" t="n"/>
      <c r="K77" s="9" t="n"/>
      <c r="L77" s="9" t="n"/>
      <c r="M77" s="9" t="n"/>
      <c r="N77" s="9" t="n"/>
      <c r="O77" s="9" t="n"/>
      <c r="P77" s="9" t="n"/>
      <c r="Q77" s="9" t="n"/>
    </row>
    <row r="78" ht="42" customHeight="1">
      <c r="A78" s="7" t="n">
        <v>77</v>
      </c>
      <c r="B78" s="7" t="n">
        <v>101639081</v>
      </c>
      <c r="C78" s="7" t="inlineStr">
        <is>
          <t>A 未归类 · 需补全</t>
        </is>
      </c>
      <c r="D78" s="7" t="inlineStr">
        <is>
          <t>（未归类）</t>
        </is>
      </c>
      <c r="E78" s="7" t="inlineStr">
        <is>
          <t>女性</t>
        </is>
      </c>
      <c r="F78" s="7" t="n">
        <v>3.9</v>
      </c>
      <c r="G78" s="8" t="inlineStr">
        <is>
          <t>间断咳嗽10余天，发热3天，发现消化道异物1天</t>
        </is>
      </c>
      <c r="H78" s="8" t="inlineStr">
        <is>
          <t>…稀，偶诉腹痛，1天前我院就诊就诊后，完善胸片提示：消化道异物，家长不知晓具体异物误服时间及类型，为求进一步治疗，今来我院，门诊以“消化道异物、急性支气管炎”收入我科。 起病以来精神可，食欲可，睡眠可，大小便正常。</t>
        </is>
      </c>
      <c r="I78" s="7" t="inlineStr"/>
      <c r="J78" s="9" t="n"/>
      <c r="K78" s="9" t="n"/>
      <c r="L78" s="9" t="n"/>
      <c r="M78" s="9" t="n"/>
      <c r="N78" s="9" t="n"/>
      <c r="O78" s="9" t="n"/>
      <c r="P78" s="9" t="n"/>
      <c r="Q78" s="9" t="n"/>
    </row>
    <row r="79" ht="42" customHeight="1">
      <c r="A79" s="9" t="n">
        <v>78</v>
      </c>
      <c r="B79" s="9" t="n">
        <v>101731640</v>
      </c>
      <c r="C79" s="9" t="inlineStr">
        <is>
          <t>A 未归类 · 需补全</t>
        </is>
      </c>
      <c r="D79" s="9" t="inlineStr">
        <is>
          <t>（未归类）</t>
        </is>
      </c>
      <c r="E79" s="9" t="inlineStr">
        <is>
          <t>男性</t>
        </is>
      </c>
      <c r="F79" s="9" t="n">
        <v>4.7</v>
      </c>
      <c r="G79" s="10" t="inlineStr"/>
      <c r="H79" s="10" t="inlineStr">
        <is>
          <t>nan</t>
        </is>
      </c>
      <c r="I79" s="9" t="inlineStr"/>
      <c r="J79" s="9" t="n"/>
      <c r="K79" s="9" t="n"/>
      <c r="L79" s="9" t="n"/>
      <c r="M79" s="9" t="n"/>
      <c r="N79" s="9" t="n"/>
      <c r="O79" s="9" t="n"/>
      <c r="P79" s="9" t="n"/>
      <c r="Q79" s="9" t="n"/>
    </row>
    <row r="80" ht="42" customHeight="1">
      <c r="A80" s="7" t="n">
        <v>79</v>
      </c>
      <c r="B80" s="7" t="n">
        <v>101745857</v>
      </c>
      <c r="C80" s="7" t="inlineStr">
        <is>
          <t>A 未归类 · 需补全</t>
        </is>
      </c>
      <c r="D80" s="7" t="inlineStr">
        <is>
          <t>（未归类）</t>
        </is>
      </c>
      <c r="E80" s="7" t="inlineStr">
        <is>
          <t>女性</t>
        </is>
      </c>
      <c r="F80" s="7" t="n">
        <v>1.1</v>
      </c>
      <c r="G80" s="8" t="inlineStr"/>
      <c r="H80" s="8" t="inlineStr">
        <is>
          <t>nan</t>
        </is>
      </c>
      <c r="I80" s="7" t="inlineStr"/>
      <c r="J80" s="9" t="n"/>
      <c r="K80" s="9" t="n"/>
      <c r="L80" s="9" t="n"/>
      <c r="M80" s="9" t="n"/>
      <c r="N80" s="9" t="n"/>
      <c r="O80" s="9" t="n"/>
      <c r="P80" s="9" t="n"/>
      <c r="Q80" s="9" t="n"/>
    </row>
    <row r="81" ht="42" customHeight="1">
      <c r="A81" s="9" t="n">
        <v>80</v>
      </c>
      <c r="B81" s="9" t="n">
        <v>101669051</v>
      </c>
      <c r="C81" s="9" t="inlineStr">
        <is>
          <t>A 未归类 · 需补全</t>
        </is>
      </c>
      <c r="D81" s="9" t="inlineStr">
        <is>
          <t>（未归类）</t>
        </is>
      </c>
      <c r="E81" s="9" t="inlineStr">
        <is>
          <t>女性</t>
        </is>
      </c>
      <c r="F81" s="9" t="n">
        <v>7.9</v>
      </c>
      <c r="G81" s="10" t="inlineStr">
        <is>
          <t>发现持续性腹痛1天余</t>
        </is>
      </c>
      <c r="H81" s="10" t="inlineStr">
        <is>
          <t>1天余前患儿无明显诱因出现腹痛，呈持续性，不伴发热、呕吐、腹泻等不适，家属立即携患儿至当地医院门诊，门诊完善腹部提示：右下腹金属异物（？），患儿对其异物印象模糊，暂未特殊处理，建议于我院就诊，现家属至我院急诊就诊，急诊拍片后以"消化道异物"收入院。 患儿自发病以来，精神食欲睡眠一般，小便正常，大便正常。</t>
        </is>
      </c>
      <c r="I81" s="9" t="inlineStr"/>
      <c r="J81" s="9" t="n"/>
      <c r="K81" s="9" t="n"/>
      <c r="L81" s="9" t="n"/>
      <c r="M81" s="9" t="n"/>
      <c r="N81" s="9" t="n"/>
      <c r="O81" s="9" t="n"/>
      <c r="P81" s="9" t="n"/>
      <c r="Q81" s="9" t="n"/>
    </row>
    <row r="82" ht="42" customHeight="1">
      <c r="A82" s="7" t="n">
        <v>81</v>
      </c>
      <c r="B82" s="7" t="n">
        <v>100429537</v>
      </c>
      <c r="C82" s="7" t="inlineStr">
        <is>
          <t>A 未归类 · 需补全</t>
        </is>
      </c>
      <c r="D82" s="7" t="inlineStr">
        <is>
          <t>（未归类）</t>
        </is>
      </c>
      <c r="E82" s="7" t="inlineStr">
        <is>
          <t>男性</t>
        </is>
      </c>
      <c r="F82" s="7" t="n">
        <v>2.2</v>
      </c>
      <c r="G82" s="8" t="inlineStr">
        <is>
          <t>间断性腹痛十余天伴发热呕吐腹泻</t>
        </is>
      </c>
      <c r="H82" s="8" t="inlineStr">
        <is>
          <t>…断性腹痛，伴呕吐，4次，为白色胃内容物，量多，血便不详，伴咳嗽，伴发热，伴腹泻，吞食异物史不详，否认腹部外伤史。曾在外院治疗，无明显好转，今来我院，门诊以“消化道异物”急诊收入院。患儿自发病以来，精神食欲睡眠欠佳，小便正常，大便如上述</t>
        </is>
      </c>
      <c r="I82" s="7" t="inlineStr"/>
      <c r="J82" s="9" t="n"/>
      <c r="K82" s="9" t="n"/>
      <c r="L82" s="9" t="n"/>
      <c r="M82" s="9" t="n"/>
      <c r="N82" s="9" t="n"/>
      <c r="O82" s="9" t="n"/>
      <c r="P82" s="9" t="n"/>
      <c r="Q82" s="9" t="n"/>
    </row>
    <row r="83" ht="42" customHeight="1">
      <c r="A83" s="9" t="n">
        <v>82</v>
      </c>
      <c r="B83" s="9" t="n">
        <v>101624516</v>
      </c>
      <c r="C83" s="9" t="inlineStr">
        <is>
          <t>A 未归类 · 需补全</t>
        </is>
      </c>
      <c r="D83" s="9" t="inlineStr">
        <is>
          <t>（未归类）</t>
        </is>
      </c>
      <c r="E83" s="9" t="inlineStr">
        <is>
          <t>男性</t>
        </is>
      </c>
      <c r="F83" s="9" t="n">
        <v>6.2</v>
      </c>
      <c r="G83" s="10" t="inlineStr">
        <is>
          <t>误食异物5小时</t>
        </is>
      </c>
      <c r="H83" s="10" t="inlineStr">
        <is>
          <t>5小时前患儿玩耍时不慎吞食异物一枚，异物可能为开口小铁环，无发热、无恶心、无呕吐、无腹痛。未予特殊治疗，无好转。今来我院门诊就诊，门诊拍片后以"消化道异物"收入院。 患儿自发病以来，精神食欲睡眠一般，小便正常，大便正常。</t>
        </is>
      </c>
      <c r="I83" s="9" t="inlineStr"/>
      <c r="J83" s="9" t="n"/>
      <c r="K83" s="9" t="n"/>
      <c r="L83" s="9" t="n"/>
      <c r="M83" s="9" t="n"/>
      <c r="N83" s="9" t="n"/>
      <c r="O83" s="9" t="n"/>
      <c r="P83" s="9" t="n"/>
      <c r="Q83" s="9" t="n"/>
    </row>
    <row r="84" ht="42" customHeight="1">
      <c r="A84" s="7" t="n">
        <v>83</v>
      </c>
      <c r="B84" s="7" t="n">
        <v>101618524</v>
      </c>
      <c r="C84" s="7" t="inlineStr">
        <is>
          <t>A 未归类 · 需补全</t>
        </is>
      </c>
      <c r="D84" s="7" t="inlineStr">
        <is>
          <t>（未归类）</t>
        </is>
      </c>
      <c r="E84" s="7" t="inlineStr">
        <is>
          <t>男性</t>
        </is>
      </c>
      <c r="F84" s="7" t="n">
        <v>6.1</v>
      </c>
      <c r="G84" s="8" t="inlineStr">
        <is>
          <t>误食异物4小时</t>
        </is>
      </c>
      <c r="H84" s="8" t="inlineStr">
        <is>
          <t>4小时前患儿玩耍时不慎吞食异物二枚，异物可能为贴片，无发热、伴恶心、伴呕吐、伴腹痛。未予特殊治疗，无好转。今来我院门诊就诊，门诊拍片后以"消化道异物"收入院。 患儿自发病以来，精神食欲睡眠一般，小便正常，大便正常。</t>
        </is>
      </c>
      <c r="I84" s="7" t="inlineStr"/>
      <c r="J84" s="9" t="n"/>
      <c r="K84" s="9" t="n"/>
      <c r="L84" s="9" t="n"/>
      <c r="M84" s="9" t="n"/>
      <c r="N84" s="9" t="n"/>
      <c r="O84" s="9" t="n"/>
      <c r="P84" s="9" t="n"/>
      <c r="Q84" s="9" t="n"/>
    </row>
    <row r="85" ht="42" customHeight="1">
      <c r="A85" s="9" t="n">
        <v>84</v>
      </c>
      <c r="B85" s="9" t="n">
        <v>101397794</v>
      </c>
      <c r="C85" s="9" t="inlineStr">
        <is>
          <t>A 未归类 · 需补全</t>
        </is>
      </c>
      <c r="D85" s="9" t="inlineStr">
        <is>
          <t>（未归类）</t>
        </is>
      </c>
      <c r="E85" s="9" t="inlineStr">
        <is>
          <t>男性</t>
        </is>
      </c>
      <c r="F85" s="9" t="n">
        <v>3.9</v>
      </c>
      <c r="G85" s="10" t="inlineStr">
        <is>
          <t>误食异物11天</t>
        </is>
      </c>
      <c r="H85" s="10" t="inlineStr">
        <is>
          <t>11天前患儿玩耍时不慎吞食异物一枚，异物可能为石头，血便1次，无发热、无恶心、无呕吐、偶有伴腹痛。未予特殊治疗，无好转。2023-01-18 胸腹正立位X光片,右下腹致密影，消化道异物？请结合考察。今来我院门诊就诊，门诊拍片后以"消化道异物"收入院。 患儿自发病以来，精神食欲睡眠一般，小便正常，大便如上。</t>
        </is>
      </c>
      <c r="I85" s="9" t="inlineStr"/>
      <c r="J85" s="9" t="n"/>
      <c r="K85" s="9" t="n"/>
      <c r="L85" s="9" t="n"/>
      <c r="M85" s="9" t="n"/>
      <c r="N85" s="9" t="n"/>
      <c r="O85" s="9" t="n"/>
      <c r="P85" s="9" t="n"/>
      <c r="Q85" s="9" t="n"/>
    </row>
    <row r="86" ht="42" customHeight="1">
      <c r="A86" s="7" t="n">
        <v>85</v>
      </c>
      <c r="B86" s="7" t="n">
        <v>101398157</v>
      </c>
      <c r="C86" s="7" t="inlineStr">
        <is>
          <t>A 未归类 · 需补全</t>
        </is>
      </c>
      <c r="D86" s="7" t="inlineStr">
        <is>
          <t>（未归类）</t>
        </is>
      </c>
      <c r="E86" s="7" t="inlineStr">
        <is>
          <t>男性</t>
        </is>
      </c>
      <c r="F86" s="7" t="n">
        <v>3.9</v>
      </c>
      <c r="G86" s="8" t="inlineStr">
        <is>
          <t>误食异物15天</t>
        </is>
      </c>
      <c r="H86" s="8" t="inlineStr">
        <is>
          <t>15天前患儿玩耍时不慎吞食异物一枚，异物可能为鹅卵石，伴粘液鲜血便，无发热、无恶心、无呕吐、无腹痛。未予特殊治疗，无好转。于2023-01-19 于我院就诊，入院后完善相关检查，2023-01-23 复查X线平片提示异物位置较前有改善，患儿病情平稳，家长要求出院继续密切观察，今来我院门诊就诊，门诊拍片后见异物位置无改变，以"消化道异物"收入院。 患儿自发病以来，精神食欲睡眠一般，小便正常，大便如上述。</t>
        </is>
      </c>
      <c r="I86" s="7" t="inlineStr"/>
      <c r="J86" s="9" t="n"/>
      <c r="K86" s="9" t="n"/>
      <c r="L86" s="9" t="n"/>
      <c r="M86" s="9" t="n"/>
      <c r="N86" s="9" t="n"/>
      <c r="O86" s="9" t="n"/>
      <c r="P86" s="9" t="n"/>
      <c r="Q86" s="9" t="n"/>
    </row>
    <row r="87" ht="42" customHeight="1">
      <c r="A87" s="9" t="n">
        <v>86</v>
      </c>
      <c r="B87" s="9" t="n">
        <v>100698917</v>
      </c>
      <c r="C87" s="9" t="inlineStr">
        <is>
          <t>A 未归类 · 需补全</t>
        </is>
      </c>
      <c r="D87" s="9" t="inlineStr">
        <is>
          <t>（未归类）</t>
        </is>
      </c>
      <c r="E87" s="9" t="inlineStr">
        <is>
          <t>男性</t>
        </is>
      </c>
      <c r="F87" s="9" t="n">
        <v>1.4</v>
      </c>
      <c r="G87" s="10" t="inlineStr">
        <is>
          <t>误食异物7小时</t>
        </is>
      </c>
      <c r="H87" s="10" t="inlineStr">
        <is>
          <t>患儿7小时前误食戒环，无呕吐，无明显便血，于当地医院就诊，行胸腹片提示中腹部见一步透X线光影，考虑为肠内异物。今为进一步诊治来我院门诊，门诊以“消化道异物”收入我科自发病以来，精神、未进食，体重未见改变</t>
        </is>
      </c>
      <c r="I87" s="9" t="inlineStr">
        <is>
          <t>是</t>
        </is>
      </c>
      <c r="J87" s="9" t="n"/>
      <c r="K87" s="9" t="n"/>
      <c r="L87" s="9" t="n"/>
      <c r="M87" s="9" t="n"/>
      <c r="N87" s="9" t="n"/>
      <c r="O87" s="9" t="n"/>
      <c r="P87" s="9" t="n"/>
      <c r="Q87" s="9" t="n"/>
    </row>
    <row r="88" ht="42" customHeight="1">
      <c r="A88" s="7" t="n">
        <v>87</v>
      </c>
      <c r="B88" s="7" t="n">
        <v>101071002</v>
      </c>
      <c r="C88" s="7" t="inlineStr">
        <is>
          <t>A 未归类 · 需补全</t>
        </is>
      </c>
      <c r="D88" s="7" t="inlineStr">
        <is>
          <t>（未归类）</t>
        </is>
      </c>
      <c r="E88" s="7" t="inlineStr">
        <is>
          <t>男性</t>
        </is>
      </c>
      <c r="F88" s="7" t="n">
        <v>7.5</v>
      </c>
      <c r="G88" s="8" t="inlineStr">
        <is>
          <t>腹痛2天，呕吐1天</t>
        </is>
      </c>
      <c r="H88" s="8" t="inlineStr">
        <is>
          <t>患儿2天前无明显诱因出现腹痛，为脐周持续性疼痛，无发热，无呕吐，无腹泻，给予口服药物治疗（小柴胡颗粒），无明显好转，又于当地输液治疗1天（具体不详），1天前开始出现呕吐，为胃内容物，含黄绿色胆汁样物，不含咖啡渣样物，共5-6次，今为求进一步诊治，门诊以“腹痛待查”收住我科。起病以来，精神食欲睡眠欠佳，大便2天未排，小便可。</t>
        </is>
      </c>
      <c r="I88" s="7" t="inlineStr"/>
      <c r="J88" s="9" t="n"/>
      <c r="K88" s="9" t="n"/>
      <c r="L88" s="9" t="n"/>
      <c r="M88" s="9" t="n"/>
      <c r="N88" s="9" t="n"/>
      <c r="O88" s="9" t="n"/>
      <c r="P88" s="9" t="n"/>
      <c r="Q88" s="9" t="n"/>
    </row>
    <row r="89" ht="42" customHeight="1">
      <c r="A89" s="9" t="n">
        <v>88</v>
      </c>
      <c r="B89" s="9" t="n">
        <v>100909823</v>
      </c>
      <c r="C89" s="9" t="inlineStr">
        <is>
          <t>A 未归类 · 需补全</t>
        </is>
      </c>
      <c r="D89" s="9" t="inlineStr">
        <is>
          <t>（未归类）</t>
        </is>
      </c>
      <c r="E89" s="9" t="inlineStr">
        <is>
          <t>女性</t>
        </is>
      </c>
      <c r="F89" s="9" t="n">
        <v>1.8</v>
      </c>
      <c r="G89" s="10" t="inlineStr">
        <is>
          <t>间断呕吐1周</t>
        </is>
      </c>
      <c r="H89" s="10" t="inlineStr">
        <is>
          <t>患儿1周前无明显诱因出现间断呕吐，进食后呕吐加重，为胃内容物，于当地医院就诊后行对症处理（具体不详），症状无明显缓解，今为求进一步诊治，门诊以“食管下段占位性病变”收入。起病以来，精神、食欲、睡眠一般，大便干结，小便量少</t>
        </is>
      </c>
      <c r="I89" s="9" t="inlineStr"/>
      <c r="J89" s="9" t="n"/>
      <c r="K89" s="9" t="n"/>
      <c r="L89" s="9" t="n"/>
      <c r="M89" s="9" t="n"/>
      <c r="N89" s="9" t="n"/>
      <c r="O89" s="9" t="n"/>
      <c r="P89" s="9" t="n"/>
      <c r="Q89" s="9" t="n"/>
    </row>
    <row r="90" ht="42" customHeight="1">
      <c r="A90" s="7" t="n">
        <v>89</v>
      </c>
      <c r="B90" s="7" t="n">
        <v>100516425</v>
      </c>
      <c r="C90" s="7" t="inlineStr">
        <is>
          <t>A 未归类 · 需补全</t>
        </is>
      </c>
      <c r="D90" s="7" t="inlineStr">
        <is>
          <t>（未归类）</t>
        </is>
      </c>
      <c r="E90" s="7" t="inlineStr">
        <is>
          <t>男性</t>
        </is>
      </c>
      <c r="F90" s="7" t="n">
        <v>3.4</v>
      </c>
      <c r="G90" s="8" t="inlineStr">
        <is>
          <t>误食异物5小时</t>
        </is>
      </c>
      <c r="H90" s="8" t="inlineStr">
        <is>
          <t>5小时前误食一直径约2.5cm大小圆形球，不伴发热，无恶心呕吐、无尿痛及腰痛等不适，否认腹部外伤史，否认近期做过剧烈运动。否认在外院治疗。今来我院门诊就诊，以“消化道异物”收入院。 患儿自发病以来，精神食欲睡眠可，小便正常}，大便正常。</t>
        </is>
      </c>
      <c r="I90" s="7" t="inlineStr"/>
      <c r="J90" s="9" t="n"/>
      <c r="K90" s="9" t="n"/>
      <c r="L90" s="9" t="n"/>
      <c r="M90" s="9" t="n"/>
      <c r="N90" s="9" t="n"/>
      <c r="O90" s="9" t="n"/>
      <c r="P90" s="9" t="n"/>
      <c r="Q90" s="9" t="n"/>
    </row>
    <row r="91" ht="42" customHeight="1">
      <c r="A91" s="9" t="n">
        <v>90</v>
      </c>
      <c r="B91" s="9" t="n">
        <v>100714444</v>
      </c>
      <c r="C91" s="9" t="inlineStr">
        <is>
          <t>A 未归类 · 需补全</t>
        </is>
      </c>
      <c r="D91" s="9" t="inlineStr">
        <is>
          <t>（未归类）</t>
        </is>
      </c>
      <c r="E91" s="9" t="inlineStr">
        <is>
          <t>女性</t>
        </is>
      </c>
      <c r="F91" s="9" t="n">
        <v>0.9</v>
      </c>
      <c r="G91" s="10" t="inlineStr">
        <is>
          <t>发现直肠异物4天</t>
        </is>
      </c>
      <c r="H91" s="10" t="inlineStr">
        <is>
          <t>患儿生后诊断为先天性肛门闭锁并直肠会阴瘘，大便排出正常，未予特殊处理。4天前患儿大便困难，家长发现患儿肛门口有一“枇杷核”，不能排出，4天来大便未解，有肛门排气，无腹胀、腹痛、腹泻、呕吐等不适，偶有咳嗽，无发热，2天前在当地医院就诊，建议至我院治疗，门诊以“先天性肛门闭锁并直肠会阴瘘消化道异物”收入院。起病来，精神饮食睡眠可，小便正常，大便未解</t>
        </is>
      </c>
      <c r="I91" s="9" t="inlineStr"/>
      <c r="J91" s="9" t="n"/>
      <c r="K91" s="9" t="n"/>
      <c r="L91" s="9" t="n"/>
      <c r="M91" s="9" t="n"/>
      <c r="N91" s="9" t="n"/>
      <c r="O91" s="9" t="n"/>
      <c r="P91" s="9" t="n"/>
      <c r="Q91" s="9" t="n"/>
    </row>
    <row r="92" ht="42" customHeight="1">
      <c r="A92" s="7" t="n">
        <v>91</v>
      </c>
      <c r="B92" s="7" t="n">
        <v>100722320</v>
      </c>
      <c r="C92" s="7" t="inlineStr">
        <is>
          <t>A 未归类 · 需补全</t>
        </is>
      </c>
      <c r="D92" s="7" t="inlineStr">
        <is>
          <t>（未归类）</t>
        </is>
      </c>
      <c r="E92" s="7" t="inlineStr">
        <is>
          <t>男性</t>
        </is>
      </c>
      <c r="F92" s="7" t="n">
        <v>1.1</v>
      </c>
      <c r="G92" s="8" t="inlineStr">
        <is>
          <t>间断呕吐4天</t>
        </is>
      </c>
      <c r="H92" s="8" t="inlineStr">
        <is>
          <t>4天前患儿无明显诱因出现间断呕吐，呕吐次数多，为白色胃内容物，量多，进食后呕吐明显加重，不伴发热、咳嗽、腹泻等不适。当地医院以“急性胃炎”收住院，予以抗感染、抑酸、补液、对症治疗，未见明显好转。近期无咳嗽、腹泻等不适，为求进一步诊治遂来我院，门诊以“右上腹包块”收入院自发病来。患儿饮食欠佳，精神睡眠一般，小便量少，深黄，大便未排</t>
        </is>
      </c>
      <c r="I92" s="7" t="inlineStr"/>
      <c r="J92" s="9" t="n"/>
      <c r="K92" s="9" t="n"/>
      <c r="L92" s="9" t="n"/>
      <c r="M92" s="9" t="n"/>
      <c r="N92" s="9" t="n"/>
      <c r="O92" s="9" t="n"/>
      <c r="P92" s="9" t="n"/>
      <c r="Q92" s="9" t="n"/>
    </row>
    <row r="93" ht="42" customHeight="1">
      <c r="A93" s="9" t="n">
        <v>92</v>
      </c>
      <c r="B93" s="9" t="n">
        <v>101006161</v>
      </c>
      <c r="C93" s="9" t="inlineStr">
        <is>
          <t>A 未归类 · 需补全</t>
        </is>
      </c>
      <c r="D93" s="9" t="inlineStr">
        <is>
          <t>（未归类）</t>
        </is>
      </c>
      <c r="E93" s="9" t="inlineStr">
        <is>
          <t>男性</t>
        </is>
      </c>
      <c r="F93" s="9" t="n">
        <v>1.9</v>
      </c>
      <c r="G93" s="10" t="inlineStr">
        <is>
          <t>腹痛9小时</t>
        </is>
      </c>
      <c r="H93" s="10" t="inlineStr">
        <is>
          <t>9小时前无明显诱因患儿出现腹痛，不伴恶心、呕吐、腹泻，低热，无尿频、尿急、尿痛及腰痛等不适。否认不洁饮食史，否认腹部外伤史，否认近期做过剧烈运动。否认在外院治疗。今来我院门诊就诊，以“腹痛待查”收入院。患儿自发病以来，精神食欲睡眠一般，小便正常，大便正常</t>
        </is>
      </c>
      <c r="I93" s="9" t="inlineStr"/>
      <c r="J93" s="9" t="n"/>
      <c r="K93" s="9" t="n"/>
      <c r="L93" s="9" t="n"/>
      <c r="M93" s="9" t="n"/>
      <c r="N93" s="9" t="n"/>
      <c r="O93" s="9" t="n"/>
      <c r="P93" s="9" t="n"/>
      <c r="Q93" s="9" t="n"/>
    </row>
    <row r="94" ht="42" customHeight="1">
      <c r="A94" s="7" t="n">
        <v>93</v>
      </c>
      <c r="B94" s="7" t="n">
        <v>100542500</v>
      </c>
      <c r="C94" s="7" t="inlineStr">
        <is>
          <t>A 未归类 · 需补全</t>
        </is>
      </c>
      <c r="D94" s="7" t="inlineStr">
        <is>
          <t>（未归类）</t>
        </is>
      </c>
      <c r="E94" s="7" t="inlineStr">
        <is>
          <t>女性</t>
        </is>
      </c>
      <c r="F94" s="7" t="n">
        <v>1.1</v>
      </c>
      <c r="G94" s="8" t="inlineStr">
        <is>
          <t>误吞"磁力石"9小时</t>
        </is>
      </c>
      <c r="H94" s="8" t="inlineStr">
        <is>
          <t>患儿9小时前误吞"磁力石(0.5*0.5cm)"5枚左右,无发热、咳嗽，无呕吐、腹痛，无明显哭闹，至当地医院就诊，查腹部立位片示消化道内异物，家属为求进一步诊治，遂至我院门诊就诊，门诊以“消化道内异物”收住院。 起病以来，患儿精神反应尚可，禁食中，睡眠一般，大便未解，小便外观未见明显异常。</t>
        </is>
      </c>
      <c r="I94" s="7" t="inlineStr"/>
      <c r="J94" s="9" t="n"/>
      <c r="K94" s="9" t="n"/>
      <c r="L94" s="9" t="n"/>
      <c r="M94" s="9" t="n"/>
      <c r="N94" s="9" t="n"/>
      <c r="O94" s="9" t="n"/>
      <c r="P94" s="9" t="n"/>
      <c r="Q94" s="9" t="n"/>
    </row>
    <row r="95" ht="42" customHeight="1">
      <c r="A95" s="9" t="n">
        <v>94</v>
      </c>
      <c r="B95" s="9" t="n">
        <v>101444866</v>
      </c>
      <c r="C95" s="9" t="inlineStr">
        <is>
          <t>A 未归类 · 需补全</t>
        </is>
      </c>
      <c r="D95" s="9" t="inlineStr">
        <is>
          <t>（未归类）</t>
        </is>
      </c>
      <c r="E95" s="9" t="inlineStr">
        <is>
          <t>男性</t>
        </is>
      </c>
      <c r="F95" s="9" t="n">
        <v>2.7</v>
      </c>
      <c r="G95" s="10" t="inlineStr">
        <is>
          <t>脐周腹痛15天</t>
        </is>
      </c>
      <c r="H95" s="10" t="inlineStr">
        <is>
          <t>15天前患儿无明显诱因出现脐周腹痛，不伴呕吐，大便干结，1次/天，伴发热，最高39℃，不伴咳嗽。于当地医院抗感染治疗4天（具体药物不详），未见明显好转。家属为求进一步诊治，今来我院，门诊以“腹痛”收入院。 患儿自发病以来，精神食欲睡眠可，小便正常}，大便正常。</t>
        </is>
      </c>
      <c r="I95" s="9" t="inlineStr">
        <is>
          <t>是</t>
        </is>
      </c>
      <c r="J95" s="9" t="n"/>
      <c r="K95" s="9" t="n"/>
      <c r="L95" s="9" t="n"/>
      <c r="M95" s="9" t="n"/>
      <c r="N95" s="9" t="n"/>
      <c r="O95" s="9" t="n"/>
      <c r="P95" s="9" t="n"/>
      <c r="Q95" s="9" t="n"/>
    </row>
    <row r="96" ht="42" customHeight="1">
      <c r="A96" s="7" t="n">
        <v>95</v>
      </c>
      <c r="B96" s="7" t="n">
        <v>100492616</v>
      </c>
      <c r="C96" s="7" t="inlineStr">
        <is>
          <t>A 未归类 · 需补全</t>
        </is>
      </c>
      <c r="D96" s="7" t="inlineStr">
        <is>
          <t>（未归类）</t>
        </is>
      </c>
      <c r="E96" s="7" t="inlineStr">
        <is>
          <t>女性</t>
        </is>
      </c>
      <c r="F96" s="7" t="n">
        <v>4</v>
      </c>
      <c r="G96" s="8" t="inlineStr">
        <is>
          <t>误食异物5小时</t>
        </is>
      </c>
      <c r="H96" s="8" t="inlineStr">
        <is>
          <t>5小时前患儿于一牙科医院就诊时，医生不慎将磨砂针掉入患儿口中，于汉南区人民医院行腹片提示：中腹部异常金属密度影。患儿无发热、无恶心、无呕吐、无腹痛。未予特殊治疗，无好转。今来我院门诊就诊，门诊拍片后以"消化道异物"收入院。 患儿自发病以来，精神食欲睡眠一般，小便正常，大便正常。</t>
        </is>
      </c>
      <c r="I96" s="7" t="inlineStr"/>
      <c r="J96" s="9" t="n"/>
      <c r="K96" s="9" t="n"/>
      <c r="L96" s="9" t="n"/>
      <c r="M96" s="9" t="n"/>
      <c r="N96" s="9" t="n"/>
      <c r="O96" s="9" t="n"/>
      <c r="P96" s="9" t="n"/>
      <c r="Q96" s="9" t="n"/>
    </row>
    <row r="97" ht="42" customHeight="1">
      <c r="A97" s="9" t="n">
        <v>96</v>
      </c>
      <c r="B97" s="9" t="n">
        <v>100570551</v>
      </c>
      <c r="C97" s="9" t="inlineStr">
        <is>
          <t>A 未归类 · 需补全</t>
        </is>
      </c>
      <c r="D97" s="9" t="inlineStr">
        <is>
          <t>（未归类）</t>
        </is>
      </c>
      <c r="E97" s="9" t="inlineStr">
        <is>
          <t>男性</t>
        </is>
      </c>
      <c r="F97" s="9" t="n">
        <v>0.9</v>
      </c>
      <c r="G97" s="10" t="inlineStr">
        <is>
          <t>误食异物5小时</t>
        </is>
      </c>
      <c r="H97" s="10" t="inlineStr">
        <is>
          <t>5小时前患儿玩耍时不慎吞食异物一枚，异物可能为瓷壶一碎片，无发热、无恶心、无呕吐、无腹痛。未予特殊治疗，无好转。今来我院门诊就诊，门诊拍片后以"消化道异物"收入院。 患儿自发病以来，精神食欲睡眠一般，小便正常，大便正常。</t>
        </is>
      </c>
      <c r="I97" s="9" t="inlineStr"/>
      <c r="J97" s="9" t="n"/>
      <c r="K97" s="9" t="n"/>
      <c r="L97" s="9" t="n"/>
      <c r="M97" s="9" t="n"/>
      <c r="N97" s="9" t="n"/>
      <c r="O97" s="9" t="n"/>
      <c r="P97" s="9" t="n"/>
      <c r="Q97" s="9" t="n"/>
    </row>
    <row r="98" ht="42" customHeight="1">
      <c r="A98" s="7" t="n">
        <v>97</v>
      </c>
      <c r="B98" s="7" t="n">
        <v>100576538</v>
      </c>
      <c r="C98" s="7" t="inlineStr">
        <is>
          <t>A 未归类 · 需补全</t>
        </is>
      </c>
      <c r="D98" s="7" t="inlineStr">
        <is>
          <t>（未归类）</t>
        </is>
      </c>
      <c r="E98" s="7" t="inlineStr">
        <is>
          <t>女性</t>
        </is>
      </c>
      <c r="F98" s="7" t="n">
        <v>8.199999999999999</v>
      </c>
      <c r="G98" s="8" t="inlineStr">
        <is>
          <t>误食异物2天</t>
        </is>
      </c>
      <c r="H98" s="8" t="inlineStr">
        <is>
          <t>2天前患儿玩耍时不慎吞食异物一枚，异物可能为挂件，伴发热、伴恶心、伴呕吐、无腹痛。未予特殊治疗，无好转。今来我院门诊就诊，门诊拍片后以"消化道异物"收入院。 患儿自发病以来，精神食欲睡眠一般，小便正常，大便正常。</t>
        </is>
      </c>
      <c r="I98" s="7" t="inlineStr">
        <is>
          <t>是</t>
        </is>
      </c>
      <c r="J98" s="9" t="n"/>
      <c r="K98" s="9" t="n"/>
      <c r="L98" s="9" t="n"/>
      <c r="M98" s="9" t="n"/>
      <c r="N98" s="9" t="n"/>
      <c r="O98" s="9" t="n"/>
      <c r="P98" s="9" t="n"/>
      <c r="Q98" s="9" t="n"/>
    </row>
    <row r="99" ht="42" customHeight="1">
      <c r="A99" s="9" t="n">
        <v>98</v>
      </c>
      <c r="B99" s="9" t="n">
        <v>100519291</v>
      </c>
      <c r="C99" s="9" t="inlineStr">
        <is>
          <t>A 未归类 · 需补全</t>
        </is>
      </c>
      <c r="D99" s="9" t="inlineStr">
        <is>
          <t>（未归类）</t>
        </is>
      </c>
      <c r="E99" s="9" t="inlineStr">
        <is>
          <t>男性</t>
        </is>
      </c>
      <c r="F99" s="9" t="n">
        <v>1.8</v>
      </c>
      <c r="G99" s="10" t="inlineStr">
        <is>
          <t>间断呕吐一天</t>
        </is>
      </c>
      <c r="H99" s="10" t="inlineStr">
        <is>
          <t>1天前因“进食较多豆制品”等诱因患儿出现间断性呕吐，呕吐物为胃内容物，不伴发热，大便通畅，无尿频、尿急、尿痛及腰痛等不适。否认不洁饮食史，否认腹部外伤史，否认近期做过剧烈运动。否认在外院治疗。今来我院门诊就诊，行腹部彩超提示不完全性肠梗阻多考虑，肠腔内异常回声：异物？，急诊以“不完全性肠梗阻；中度脱水，神经母细胞瘤术后”收入院。 患儿自发病以来，精神食欲睡眠可，小便正常}，大便如上述。</t>
        </is>
      </c>
      <c r="I99" s="9" t="inlineStr"/>
      <c r="J99" s="9" t="n"/>
      <c r="K99" s="9" t="n"/>
      <c r="L99" s="9" t="n"/>
      <c r="M99" s="9" t="n"/>
      <c r="N99" s="9" t="n"/>
      <c r="O99" s="9" t="n"/>
      <c r="P99" s="9" t="n"/>
      <c r="Q99" s="9" t="n"/>
    </row>
    <row r="100" ht="42" customHeight="1">
      <c r="A100" s="7" t="n">
        <v>99</v>
      </c>
      <c r="B100" s="7" t="n">
        <v>100463369</v>
      </c>
      <c r="C100" s="7" t="inlineStr">
        <is>
          <t>A 未归类 · 需补全</t>
        </is>
      </c>
      <c r="D100" s="7" t="inlineStr">
        <is>
          <t>（未归类）</t>
        </is>
      </c>
      <c r="E100" s="7" t="inlineStr">
        <is>
          <t>女性</t>
        </is>
      </c>
      <c r="F100" s="7" t="n">
        <v>6.3</v>
      </c>
      <c r="G100" s="8" t="inlineStr">
        <is>
          <t>误服异物15天</t>
        </is>
      </c>
      <c r="H100" s="8" t="inlineStr">
        <is>
          <t>15天前患儿误服异物，当时无 腹痛、无腹胀、呕吐，当时未予特殊治疗，近期无发热、腹泻、咳嗽等不适。后患儿在当地医院腹片提示异物位于右下腹，异物一直未排出，今来我院，门诊以“消化道异物”收入院。 患儿自发病以来，精神食欲睡眠可，小便正常，大便正常。</t>
        </is>
      </c>
      <c r="I100" s="7" t="inlineStr"/>
      <c r="J100" s="9" t="n"/>
      <c r="K100" s="9" t="n"/>
      <c r="L100" s="9" t="n"/>
      <c r="M100" s="9" t="n"/>
      <c r="N100" s="9" t="n"/>
      <c r="O100" s="9" t="n"/>
      <c r="P100" s="9" t="n"/>
      <c r="Q100" s="9" t="n"/>
    </row>
    <row r="101" ht="42" customHeight="1">
      <c r="A101" s="9" t="n">
        <v>100</v>
      </c>
      <c r="B101" s="9" t="n">
        <v>100492040</v>
      </c>
      <c r="C101" s="9" t="inlineStr">
        <is>
          <t>A 未归类 · 需补全</t>
        </is>
      </c>
      <c r="D101" s="9" t="inlineStr">
        <is>
          <t>（未归类）</t>
        </is>
      </c>
      <c r="E101" s="9" t="inlineStr">
        <is>
          <t>男性</t>
        </is>
      </c>
      <c r="F101" s="9" t="n">
        <v>2.1</v>
      </c>
      <c r="G101" s="10" t="inlineStr">
        <is>
          <t>误吞“杨梅核”2天，间断呕吐1天</t>
        </is>
      </c>
      <c r="H101" s="10" t="inlineStr">
        <is>
          <t>患儿于2天前误吞“杨梅核”一枚，无咽痛、吞咽困难，无呕吐、腹泻，无腹痛，无发热、咳嗽，未予特殊处理，未见异物排出，昨日患儿无明显诱因出现间断呕吐7-8次/日，为胃内容物，费喷射性，多为饮水后出现，无腹泻，无发热、咳嗽，无皮疹，至我院就诊，门诊以“消化道异物、呕吐”收入院。 起病来，患儿精神食欲一般，睡眠可，大小便正常。</t>
        </is>
      </c>
      <c r="I101" s="9" t="inlineStr"/>
      <c r="J101" s="9" t="n"/>
      <c r="K101" s="9" t="n"/>
      <c r="L101" s="9" t="n"/>
      <c r="M101" s="9" t="n"/>
      <c r="N101" s="9" t="n"/>
      <c r="O101" s="9" t="n"/>
      <c r="P101" s="9" t="n"/>
      <c r="Q101" s="9" t="n"/>
    </row>
    <row r="102" ht="42" customHeight="1">
      <c r="A102" s="7" t="n">
        <v>101</v>
      </c>
      <c r="B102" s="7" t="n">
        <v>100491482</v>
      </c>
      <c r="C102" s="7" t="inlineStr">
        <is>
          <t>A 未归类 · 需补全</t>
        </is>
      </c>
      <c r="D102" s="7" t="inlineStr">
        <is>
          <t>（未归类）</t>
        </is>
      </c>
      <c r="E102" s="7" t="inlineStr">
        <is>
          <t>男性</t>
        </is>
      </c>
      <c r="F102" s="7" t="n">
        <v>1.6</v>
      </c>
      <c r="G102" s="8" t="inlineStr">
        <is>
          <t>误食异物4天</t>
        </is>
      </c>
      <c r="H102" s="8" t="inlineStr">
        <is>
          <t>4天前患儿玩耍时不慎吞食异物一枚，异物可能为银币，无发热、伴恶心、无呕吐、无腹痛。未予特殊治疗，无好转。今来我院门诊就诊，门诊拍片后以"消化道异物"收入院。 患儿自发病以来，精神食欲睡眠一般，小便正常，大便正常。</t>
        </is>
      </c>
      <c r="I102" s="7" t="inlineStr"/>
      <c r="J102" s="9" t="n"/>
      <c r="K102" s="9" t="n"/>
      <c r="L102" s="9" t="n"/>
      <c r="M102" s="9" t="n"/>
      <c r="N102" s="9" t="n"/>
      <c r="O102" s="9" t="n"/>
      <c r="P102" s="9" t="n"/>
      <c r="Q102" s="9" t="n"/>
    </row>
    <row r="103" ht="42" customHeight="1">
      <c r="A103" s="9" t="n">
        <v>102</v>
      </c>
      <c r="B103" s="9" t="n">
        <v>101503220</v>
      </c>
      <c r="C103" s="9" t="inlineStr">
        <is>
          <t>A 未归类 · 需补全</t>
        </is>
      </c>
      <c r="D103" s="9" t="inlineStr">
        <is>
          <t>（未归类）</t>
        </is>
      </c>
      <c r="E103" s="9" t="inlineStr">
        <is>
          <t>男性</t>
        </is>
      </c>
      <c r="F103" s="9" t="n">
        <v>6.6</v>
      </c>
      <c r="G103" s="10" t="inlineStr">
        <is>
          <t>误食异物3小时</t>
        </is>
      </c>
      <c r="H103" s="10" t="inlineStr">
        <is>
          <t>3小时前患儿玩耍时不慎吞食异物一枚，异物可能为充气针，无发热、无恶心、无呕吐、无腹痛。未予特殊治疗，为求进一步诊治，今来我院门诊就诊，门诊拍片后以"消化道异物"收入院。 患儿自发病以来，精神食欲睡眠一般，小便正常，大便未排。</t>
        </is>
      </c>
      <c r="I103" s="9" t="inlineStr"/>
      <c r="J103" s="9" t="n"/>
      <c r="K103" s="9" t="n"/>
      <c r="L103" s="9" t="n"/>
      <c r="M103" s="9" t="n"/>
      <c r="N103" s="9" t="n"/>
      <c r="O103" s="9" t="n"/>
      <c r="P103" s="9" t="n"/>
      <c r="Q103" s="9" t="n"/>
    </row>
    <row r="104" ht="42" customHeight="1">
      <c r="A104" s="7" t="n">
        <v>103</v>
      </c>
      <c r="B104" s="7" t="n">
        <v>101396652</v>
      </c>
      <c r="C104" s="7" t="inlineStr">
        <is>
          <t>A 未归类 · 需补全</t>
        </is>
      </c>
      <c r="D104" s="7" t="inlineStr">
        <is>
          <t>（未归类）</t>
        </is>
      </c>
      <c r="E104" s="7" t="inlineStr">
        <is>
          <t>男性</t>
        </is>
      </c>
      <c r="F104" s="7" t="n">
        <v>2</v>
      </c>
      <c r="G104" s="8" t="inlineStr">
        <is>
          <t>阵发性右下腹腹痛4天伴发热</t>
        </is>
      </c>
      <c r="H104" s="8" t="inlineStr">
        <is>
          <t>4天前无明显诱因患儿出现阵发性右下腹腹痛，伴发热，最高39.4℃，无呕吐，偶有腹泻，无尿频、尿急、尿痛及腰痛等不适。否认不洁饮食史，否认腹部外伤史，否认近期做过剧烈运动。曾在当地医院抗感染、对症治疗（具体治疗不详），病情无好转。家属未能明确是否有口服异物史，今来我院就诊，2023-01-13 腹盆CT平扫（含体层成像及三维重建）,右中下腹异常条状高密度影，肝脏小片状密度减低区，异物并肝挫裂伤多考虑，请结合临床综合定性；阑尾稍粗。以“腹痛…</t>
        </is>
      </c>
      <c r="I104" s="7" t="inlineStr"/>
      <c r="J104" s="9" t="n"/>
      <c r="K104" s="9" t="n"/>
      <c r="L104" s="9" t="n"/>
      <c r="M104" s="9" t="n"/>
      <c r="N104" s="9" t="n"/>
      <c r="O104" s="9" t="n"/>
      <c r="P104" s="9" t="n"/>
      <c r="Q104" s="9" t="n"/>
    </row>
    <row r="105" ht="42" customHeight="1">
      <c r="A105" s="9" t="n">
        <v>104</v>
      </c>
      <c r="B105" s="9" t="n">
        <v>101396852</v>
      </c>
      <c r="C105" s="9" t="inlineStr">
        <is>
          <t>A 未归类 · 需补全</t>
        </is>
      </c>
      <c r="D105" s="9" t="inlineStr">
        <is>
          <t>（未归类）</t>
        </is>
      </c>
      <c r="E105" s="9" t="inlineStr">
        <is>
          <t>男性</t>
        </is>
      </c>
      <c r="F105" s="9" t="n">
        <v>11.5</v>
      </c>
      <c r="G105" s="10" t="inlineStr">
        <is>
          <t>阵发腹痛10余天，加重伴发现消化道异物1天</t>
        </is>
      </c>
      <c r="H105" s="10" t="inlineStr">
        <is>
          <t>患儿约10余天前无明显诱因出现阵发性腹痛，以左下腹为主，为阵发性隐痛，不伴表情痛苦、面色苍白、大汗淋漓，每日发作约1-2次，每次持续数分钟至数十分钟后可自行缓解，夜间无痛醒，无发热，无咳嗽，无呕吐，未行特殊处理，1天前阵发性腹痛加重，腹痛次数增加，发作时呈胸膝位被动体位，可部分缓解，伴恶心、干呕，无发热，无咳嗽，无呕吐，无头晕、黑曚等，遂于当地医院就诊，今于当地医院住院，予“头孢噻肟”等治疗，完善检查后发现肠梗阻、消化道异物，为求进一步…</t>
        </is>
      </c>
      <c r="I105" s="9" t="inlineStr">
        <is>
          <t>是</t>
        </is>
      </c>
      <c r="J105" s="9" t="n"/>
      <c r="K105" s="9" t="n"/>
      <c r="L105" s="9" t="n"/>
      <c r="M105" s="9" t="n"/>
      <c r="N105" s="9" t="n"/>
      <c r="O105" s="9" t="n"/>
      <c r="P105" s="9" t="n"/>
      <c r="Q105" s="9" t="n"/>
    </row>
    <row r="106" ht="42" customHeight="1">
      <c r="A106" s="7" t="n">
        <v>105</v>
      </c>
      <c r="B106" s="7" t="n">
        <v>101524162</v>
      </c>
      <c r="C106" s="7" t="inlineStr">
        <is>
          <t>A 未归类 · 需补全</t>
        </is>
      </c>
      <c r="D106" s="7" t="inlineStr">
        <is>
          <t>（未归类）</t>
        </is>
      </c>
      <c r="E106" s="7" t="inlineStr">
        <is>
          <t>女性</t>
        </is>
      </c>
      <c r="F106" s="7" t="n">
        <v>2.4</v>
      </c>
      <c r="G106" s="8" t="inlineStr">
        <is>
          <t>阵发性剑突下及脐周腹痛1天</t>
        </is>
      </c>
      <c r="H106" s="8" t="inlineStr">
        <is>
          <t>1天前无明显诱因患儿出现阵发性剑突下及脐周腹痛，伴发热3次，最高39.1℃，伴咳嗽咳痰，不伴呕吐，不伴腹泻，无尿频、尿急、尿痛及腰痛等不适。否认不洁饮食史，否认腹部外伤史，否认近期做过剧烈运动。曾在当地医院就诊，未给予特殊处置，病情无好转。遂来我院急诊就诊，急诊行2023-12-24 胃肠道彩超,全腹肠管壁肿胀，蠕动可见。肠系膜肿胀。右侧腹异常混合光团：建议进一步检查排除脓肿。肠间积液。以“阑尾周围脓肿？肠脓肿？脓毒血症”收入院。 患儿…</t>
        </is>
      </c>
      <c r="I106" s="7" t="inlineStr"/>
      <c r="J106" s="9" t="n"/>
      <c r="K106" s="9" t="n"/>
      <c r="L106" s="9" t="n"/>
      <c r="M106" s="9" t="n"/>
      <c r="N106" s="9" t="n"/>
      <c r="O106" s="9" t="n"/>
      <c r="P106" s="9" t="n"/>
      <c r="Q106" s="9" t="n"/>
    </row>
    <row r="107" ht="42" customHeight="1">
      <c r="A107" s="9" t="n">
        <v>106</v>
      </c>
      <c r="B107" s="9" t="n">
        <v>101739304</v>
      </c>
      <c r="C107" s="9" t="inlineStr">
        <is>
          <t>A 未归类 · 需补全</t>
        </is>
      </c>
      <c r="D107" s="9" t="inlineStr">
        <is>
          <t>（未归类）</t>
        </is>
      </c>
      <c r="E107" s="9" t="inlineStr">
        <is>
          <t>男性</t>
        </is>
      </c>
      <c r="F107" s="9" t="n">
        <v>5.4</v>
      </c>
      <c r="G107" s="10" t="inlineStr">
        <is>
          <t>腹痛1天，加重半天</t>
        </is>
      </c>
      <c r="H107" s="10" t="inlineStr">
        <is>
          <t>2天前患儿无明显诱因出现腹痛，疼痛性质不明显，可自行缓解。今日晨间患儿出现腹痛较前有所加重，持续疼痛，无明显缓解，无发热、无恶心、无呕吐。遂就诊于我院，急诊行ct检查提示：肠管内两枚致密影，异物多考虑，请结合临床；盆腔积液。急诊以"腹痛、消化道异物"收入院。 患儿自发病以来，精神食欲睡眠一般，小便正常，大便未排。</t>
        </is>
      </c>
      <c r="I107" s="9" t="inlineStr"/>
      <c r="J107" s="9" t="n"/>
      <c r="K107" s="9" t="n"/>
      <c r="L107" s="9" t="n"/>
      <c r="M107" s="9" t="n"/>
      <c r="N107" s="9" t="n"/>
      <c r="O107" s="9" t="n"/>
      <c r="P107" s="9" t="n"/>
      <c r="Q107" s="9" t="n"/>
    </row>
    <row r="108" ht="42" customHeight="1">
      <c r="A108" s="7" t="n">
        <v>107</v>
      </c>
      <c r="B108" s="7" t="n">
        <v>101712805</v>
      </c>
      <c r="C108" s="7" t="inlineStr">
        <is>
          <t>A 未归类 · 需补全</t>
        </is>
      </c>
      <c r="D108" s="7" t="inlineStr">
        <is>
          <t>（未归类）</t>
        </is>
      </c>
      <c r="E108" s="7" t="inlineStr">
        <is>
          <t>男性</t>
        </is>
      </c>
      <c r="F108" s="7" t="n">
        <v>2.6</v>
      </c>
      <c r="G108" s="8" t="inlineStr">
        <is>
          <t>腹泻伴呕吐2天，检查发现消化道内异物1天</t>
        </is>
      </c>
      <c r="H108" s="8" t="inlineStr">
        <is>
          <t>2天前，患儿出现呕吐，腹泻，予以蒙脱石散口服后，未再出现腹泻，1天前至我院就诊，完善腹部平片发现消化道异物，异物不详，无发热、伴恶心、伴呕吐、伴腹痛。未予特殊治疗，无好转。今来我院门诊就诊，门诊拍片后以"消化道异物"收入院。 患儿自发病以来，精神食欲睡眠一般，小便正常，大便正常。</t>
        </is>
      </c>
      <c r="I108" s="7" t="inlineStr"/>
      <c r="J108" s="9" t="n"/>
      <c r="K108" s="9" t="n"/>
      <c r="L108" s="9" t="n"/>
      <c r="M108" s="9" t="n"/>
      <c r="N108" s="9" t="n"/>
      <c r="O108" s="9" t="n"/>
      <c r="P108" s="9" t="n"/>
      <c r="Q108" s="9" t="n"/>
    </row>
    <row r="109" ht="42" customHeight="1">
      <c r="A109" s="9" t="n">
        <v>108</v>
      </c>
      <c r="B109" s="9" t="n">
        <v>101384192</v>
      </c>
      <c r="C109" s="9" t="inlineStr">
        <is>
          <t>A 未归类 · 需补全</t>
        </is>
      </c>
      <c r="D109" s="9" t="inlineStr">
        <is>
          <t>（未归类）</t>
        </is>
      </c>
      <c r="E109" s="9" t="inlineStr">
        <is>
          <t>女性</t>
        </is>
      </c>
      <c r="F109" s="9" t="n">
        <v>1.2</v>
      </c>
      <c r="G109" s="10" t="inlineStr">
        <is>
          <t>误食异物12小时</t>
        </is>
      </c>
      <c r="H109" s="10" t="inlineStr">
        <is>
          <t>12小时前患儿玩耍时不慎吞食异物一枚，异物可能为鱼钩，无发热、无恶心、无呕吐、无腹痛。未予特殊治疗，无好转。今来我院门诊就诊，门诊拍片后以"消化道异物"收入院。 患儿自发病以来，精神食欲睡眠一般，小便正常，大便正常。</t>
        </is>
      </c>
      <c r="I109" s="9" t="inlineStr"/>
      <c r="J109" s="9" t="n"/>
      <c r="K109" s="9" t="n"/>
      <c r="L109" s="9" t="n"/>
      <c r="M109" s="9" t="n"/>
      <c r="N109" s="9" t="n"/>
      <c r="O109" s="9" t="n"/>
      <c r="P109" s="9" t="n"/>
      <c r="Q109" s="9" t="n"/>
    </row>
    <row r="110" ht="42" customHeight="1">
      <c r="A110" s="7" t="n">
        <v>109</v>
      </c>
      <c r="B110" s="7" t="n">
        <v>101389638</v>
      </c>
      <c r="C110" s="7" t="inlineStr">
        <is>
          <t>A 未归类 · 需补全</t>
        </is>
      </c>
      <c r="D110" s="7" t="inlineStr">
        <is>
          <t>（未归类）</t>
        </is>
      </c>
      <c r="E110" s="7" t="inlineStr">
        <is>
          <t>男性</t>
        </is>
      </c>
      <c r="F110" s="7" t="n">
        <v>3.3</v>
      </c>
      <c r="G110" s="8" t="inlineStr">
        <is>
          <t>误食异物5天</t>
        </is>
      </c>
      <c r="H110" s="8" t="inlineStr">
        <is>
          <t>5天前患儿玩耍时不慎吞食异物一枚，异物可能为铁块（具体不详），无发热、无恶心、伴呕吐、伴腹痛。未予特殊治疗，无好转。今来我院，拍片后以"消化道异物"收入院。 患儿自发病以来，精神食欲睡眠一般，小便正常，大便正常。</t>
        </is>
      </c>
      <c r="I110" s="7" t="inlineStr"/>
      <c r="J110" s="9" t="n"/>
      <c r="K110" s="9" t="n"/>
      <c r="L110" s="9" t="n"/>
      <c r="M110" s="9" t="n"/>
      <c r="N110" s="9" t="n"/>
      <c r="O110" s="9" t="n"/>
      <c r="P110" s="9" t="n"/>
      <c r="Q110" s="9" t="n"/>
    </row>
    <row r="111" ht="42" customHeight="1">
      <c r="A111" s="9" t="n">
        <v>110</v>
      </c>
      <c r="B111" s="9" t="n">
        <v>101708654</v>
      </c>
      <c r="C111" s="9" t="inlineStr">
        <is>
          <t>A 未归类 · 需补全</t>
        </is>
      </c>
      <c r="D111" s="9" t="inlineStr">
        <is>
          <t>（未归类）</t>
        </is>
      </c>
      <c r="E111" s="9" t="inlineStr">
        <is>
          <t>女性</t>
        </is>
      </c>
      <c r="F111" s="9" t="n">
        <v>1.7</v>
      </c>
      <c r="G111" s="10" t="inlineStr"/>
      <c r="H111" s="10" t="inlineStr">
        <is>
          <t>nan</t>
        </is>
      </c>
      <c r="I111" s="9" t="inlineStr"/>
      <c r="J111" s="9" t="n"/>
      <c r="K111" s="9" t="n"/>
      <c r="L111" s="9" t="n"/>
      <c r="M111" s="9" t="n"/>
      <c r="N111" s="9" t="n"/>
      <c r="O111" s="9" t="n"/>
      <c r="P111" s="9" t="n"/>
      <c r="Q111" s="9" t="n"/>
    </row>
    <row r="112" ht="42" customHeight="1">
      <c r="A112" s="7" t="n">
        <v>111</v>
      </c>
      <c r="B112" s="7" t="n">
        <v>101524630</v>
      </c>
      <c r="C112" s="7" t="inlineStr">
        <is>
          <t>A 未归类 · 需补全</t>
        </is>
      </c>
      <c r="D112" s="7" t="inlineStr">
        <is>
          <t>（未归类）</t>
        </is>
      </c>
      <c r="E112" s="7" t="inlineStr">
        <is>
          <t>女性</t>
        </is>
      </c>
      <c r="F112" s="7" t="n">
        <v>7.4</v>
      </c>
      <c r="G112" s="8" t="inlineStr">
        <is>
          <t>误食异物5小时</t>
        </is>
      </c>
      <c r="H112" s="8" t="inlineStr">
        <is>
          <t>5小时前患儿穿戴扩弓器时，不慎吞食其中一枚零件，无发热、无恶心、无呕吐、伴轻微腹痛。未予特殊治疗，无好转。今来我院急诊，急诊门诊X光片：消化道不透X光异物。急诊以"消化道异物"收入院。 患儿自发病以来，精神食欲睡眠一般，小便正常，大便未排。</t>
        </is>
      </c>
      <c r="I112" s="7" t="inlineStr"/>
      <c r="J112" s="9" t="n"/>
      <c r="K112" s="9" t="n"/>
      <c r="L112" s="9" t="n"/>
      <c r="M112" s="9" t="n"/>
      <c r="N112" s="9" t="n"/>
      <c r="O112" s="9" t="n"/>
      <c r="P112" s="9" t="n"/>
      <c r="Q112" s="9" t="n"/>
    </row>
    <row r="113" ht="42" customHeight="1">
      <c r="A113" s="9" t="n">
        <v>112</v>
      </c>
      <c r="B113" s="9" t="n">
        <v>101676479</v>
      </c>
      <c r="C113" s="9" t="inlineStr">
        <is>
          <t>A 未归类 · 需补全</t>
        </is>
      </c>
      <c r="D113" s="9" t="inlineStr">
        <is>
          <t>（未归类）</t>
        </is>
      </c>
      <c r="E113" s="9" t="inlineStr">
        <is>
          <t>女性</t>
        </is>
      </c>
      <c r="F113" s="9" t="n">
        <v>1.4</v>
      </c>
      <c r="G113" s="10" t="inlineStr">
        <is>
          <t>腹泻7天，大便带血2天</t>
        </is>
      </c>
      <c r="H113" s="10" t="inlineStr">
        <is>
          <t>患儿7天前自行加大口服“益生菌”剂量后出现腹泻，3-4次/日，初期时大便呈细条状，排便时较费力，排便前通常伴有哭闹，不伴腹胀，无呕吐，后为稀水样便，2天前大便带血，为红色鲜血，量少，无粘液，目前人工喂养，普通配方奶粉3-4次/天，辅食2餐/天，近期无呕吐，无皮疹，无发热、咳嗽，现为求进一步治疗，遂至我院门诊以“腹泻病，肛周炎”收住院。 起病来，精神尚可，食欲一般，睡眠尚可，大便如上述，小便正常。2月余体重增加1kg，</t>
        </is>
      </c>
      <c r="I113" s="9" t="inlineStr">
        <is>
          <t>是</t>
        </is>
      </c>
      <c r="J113" s="9" t="n"/>
      <c r="K113" s="9" t="n"/>
      <c r="L113" s="9" t="n"/>
      <c r="M113" s="9" t="n"/>
      <c r="N113" s="9" t="n"/>
      <c r="O113" s="9" t="n"/>
      <c r="P113" s="9" t="n"/>
      <c r="Q113" s="9" t="n"/>
    </row>
    <row r="114" ht="42" customHeight="1">
      <c r="A114" s="7" t="n">
        <v>113</v>
      </c>
      <c r="B114" s="7" t="n">
        <v>101401514</v>
      </c>
      <c r="C114" s="7" t="inlineStr">
        <is>
          <t>A 未归类 · 需补全</t>
        </is>
      </c>
      <c r="D114" s="7" t="inlineStr">
        <is>
          <t>（未归类）</t>
        </is>
      </c>
      <c r="E114" s="7" t="inlineStr">
        <is>
          <t>男性</t>
        </is>
      </c>
      <c r="F114" s="7" t="n">
        <v>6.6</v>
      </c>
      <c r="G114" s="8" t="inlineStr">
        <is>
          <t>误食异物7小时</t>
        </is>
      </c>
      <c r="H114" s="8" t="inlineStr">
        <is>
          <t>7小时前患儿玩耍时不慎吞食异物一枚，异物可能为菠萝蜜核，不伴发热、无恶心、无呕吐、无腹痛。未予特殊治疗，无好转。今来我院门诊就诊，门诊拍片后以"消化道异物"收入院。 患儿自发病以来，精神食欲睡眠一般，小便正常，大便正常。</t>
        </is>
      </c>
      <c r="I114" s="7" t="inlineStr"/>
      <c r="J114" s="9" t="n"/>
      <c r="K114" s="9" t="n"/>
      <c r="L114" s="9" t="n"/>
      <c r="M114" s="9" t="n"/>
      <c r="N114" s="9" t="n"/>
      <c r="O114" s="9" t="n"/>
      <c r="P114" s="9" t="n"/>
      <c r="Q114" s="9" t="n"/>
    </row>
    <row r="115" ht="42" customHeight="1">
      <c r="A115" s="9" t="n">
        <v>114</v>
      </c>
      <c r="B115" s="9" t="n">
        <v>101403597</v>
      </c>
      <c r="C115" s="9" t="inlineStr">
        <is>
          <t>A 未归类 · 需补全</t>
        </is>
      </c>
      <c r="D115" s="9" t="inlineStr">
        <is>
          <t>（未归类）</t>
        </is>
      </c>
      <c r="E115" s="9" t="inlineStr">
        <is>
          <t>女性</t>
        </is>
      </c>
      <c r="F115" s="9" t="n">
        <v>1.3</v>
      </c>
      <c r="G115" s="10" t="inlineStr">
        <is>
          <t>左侧腹股沟不可复性包块1天余</t>
        </is>
      </c>
      <c r="H115" s="10" t="inlineStr">
        <is>
          <t>1天前患儿无明显诱因出现左侧腹股沟包块，约鹌鹑蛋大小，包块不能还纳，同时伴有哭吵、入睡不安，上周日起伴呕吐，次数不详，为白色胃内容物，量少，稀便，量少，伴发热，伴咳嗽，否认手法复位。曾在外院做B超，提示左侧腹股沟疝。今来我院，门诊以“左侧腹股沟嵌顿性斜疝”急诊收入院。 患儿自发病以来，精神食欲睡眠欠佳，小便正常}，大便如上述。</t>
        </is>
      </c>
      <c r="I115" s="9" t="inlineStr">
        <is>
          <t>是</t>
        </is>
      </c>
      <c r="J115" s="9" t="n"/>
      <c r="K115" s="9" t="n"/>
      <c r="L115" s="9" t="n"/>
      <c r="M115" s="9" t="n"/>
      <c r="N115" s="9" t="n"/>
      <c r="O115" s="9" t="n"/>
      <c r="P115" s="9" t="n"/>
      <c r="Q115" s="9" t="n"/>
    </row>
    <row r="116" ht="42" customHeight="1">
      <c r="A116" s="7" t="n">
        <v>115</v>
      </c>
      <c r="B116" s="7" t="n">
        <v>101521162</v>
      </c>
      <c r="C116" s="7" t="inlineStr">
        <is>
          <t>A 未归类 · 需补全</t>
        </is>
      </c>
      <c r="D116" s="7" t="inlineStr">
        <is>
          <t>（未归类）</t>
        </is>
      </c>
      <c r="E116" s="7" t="inlineStr">
        <is>
          <t>女性</t>
        </is>
      </c>
      <c r="F116" s="7" t="n">
        <v>3.1</v>
      </c>
      <c r="G116" s="8" t="inlineStr">
        <is>
          <t>阵发性脐周腹痛7天伴发热</t>
        </is>
      </c>
      <c r="H116" s="8" t="inlineStr">
        <is>
          <t>7天前无明显诱因患儿出现阵发性脐周腹痛，伴发热，最高39.3℃，无尿频、尿急、尿痛及腰痛等不适。否认不洁饮食史，否认腹部外伤史，否认近期做过剧烈运动。曾在当地医院抗感染、对症治疗（具体治疗不详），病情无好转。今来我院就诊，2023-12-11 腹盆CT平扫（含体层成像及三维重建）,右上腹肠腔内高密度影，请结合临床。以“腹痛待查”收入院。 患儿自发病以来，精神食欲睡眠欠佳，小便正常}，大便干结。</t>
        </is>
      </c>
      <c r="I116" s="7" t="inlineStr">
        <is>
          <t>是</t>
        </is>
      </c>
      <c r="J116" s="9" t="n"/>
      <c r="K116" s="9" t="n"/>
      <c r="L116" s="9" t="n"/>
      <c r="M116" s="9" t="n"/>
      <c r="N116" s="9" t="n"/>
      <c r="O116" s="9" t="n"/>
      <c r="P116" s="9" t="n"/>
      <c r="Q116" s="9" t="n"/>
    </row>
    <row r="117" ht="42" customHeight="1">
      <c r="A117" s="9" t="n">
        <v>116</v>
      </c>
      <c r="B117" s="9" t="n">
        <v>101426148</v>
      </c>
      <c r="C117" s="9" t="inlineStr">
        <is>
          <t>A 未归类 · 需补全</t>
        </is>
      </c>
      <c r="D117" s="9" t="inlineStr">
        <is>
          <t>（未归类）</t>
        </is>
      </c>
      <c r="E117" s="9" t="inlineStr">
        <is>
          <t>女性</t>
        </is>
      </c>
      <c r="F117" s="9" t="n">
        <v>13</v>
      </c>
      <c r="G117" s="10" t="inlineStr">
        <is>
          <t>误食异物8小时</t>
        </is>
      </c>
      <c r="H117" s="10" t="inlineStr">
        <is>
          <t>8小时前患儿玩耍时不慎吞食异物一枚，异物可能为玻璃，无发热、无恶心、无呕吐、无腹痛。未予特殊治疗，无好转。今来我院门诊就诊，以"消化道异物"收入院。 患儿自发病以来，精神食欲睡眠一般，小便正常，大便正常。</t>
        </is>
      </c>
      <c r="I117" s="9" t="inlineStr">
        <is>
          <t>是</t>
        </is>
      </c>
      <c r="J117" s="9" t="n"/>
      <c r="K117" s="9" t="n"/>
      <c r="L117" s="9" t="n"/>
      <c r="M117" s="9" t="n"/>
      <c r="N117" s="9" t="n"/>
      <c r="O117" s="9" t="n"/>
      <c r="P117" s="9" t="n"/>
      <c r="Q117" s="9" t="n"/>
    </row>
    <row r="118" ht="42" customHeight="1">
      <c r="A118" s="7" t="n">
        <v>117</v>
      </c>
      <c r="B118" s="7" t="n">
        <v>101415702</v>
      </c>
      <c r="C118" s="7" t="inlineStr">
        <is>
          <t>A 未归类 · 需补全</t>
        </is>
      </c>
      <c r="D118" s="7" t="inlineStr">
        <is>
          <t>（未归类）</t>
        </is>
      </c>
      <c r="E118" s="7" t="inlineStr">
        <is>
          <t>女性</t>
        </is>
      </c>
      <c r="F118" s="7" t="n">
        <v>12</v>
      </c>
      <c r="G118" s="8" t="inlineStr">
        <is>
          <t>间断性下腹部疼痛1天，加剧18h</t>
        </is>
      </c>
      <c r="H118" s="8" t="inlineStr">
        <is>
          <t>1天前患儿进食炸鸡后出现间断性下腹部疼痛，不伴恶心、呕吐，不伴发热，未予以特殊治疗，患儿18h前腹痛加剧，持续不缓解，无恶心呕吐不适，无发热。就诊于当地医院，血常规提示WBC12.78*10^9,中性粒细胞82%，腹部彩超提示肠内强回声，予以消炎对症治疗，未见明显好转，今来我院门诊就诊，门诊行腹部彩超提示右下腹髂血管内侧异常回声，门诊以腹痛、腹膜炎收入院。 患儿自发病以来，精神食欲睡眠一般，小便正常，大便正常。</t>
        </is>
      </c>
      <c r="I118" s="7" t="inlineStr">
        <is>
          <t>是</t>
        </is>
      </c>
      <c r="J118" s="9" t="n"/>
      <c r="K118" s="9" t="n"/>
      <c r="L118" s="9" t="n"/>
      <c r="M118" s="9" t="n"/>
      <c r="N118" s="9" t="n"/>
      <c r="O118" s="9" t="n"/>
      <c r="P118" s="9" t="n"/>
      <c r="Q118" s="9" t="n"/>
    </row>
    <row r="119" ht="42" customHeight="1">
      <c r="A119" s="9" t="n">
        <v>118</v>
      </c>
      <c r="B119" s="9" t="n">
        <v>101724388</v>
      </c>
      <c r="C119" s="9" t="inlineStr">
        <is>
          <t>A 未归类 · 需补全</t>
        </is>
      </c>
      <c r="D119" s="9" t="inlineStr">
        <is>
          <t>（未归类）</t>
        </is>
      </c>
      <c r="E119" s="9" t="inlineStr">
        <is>
          <t>女性</t>
        </is>
      </c>
      <c r="F119" s="9" t="n">
        <v>3.5</v>
      </c>
      <c r="G119" s="10" t="inlineStr">
        <is>
          <t>误食异物2小时</t>
        </is>
      </c>
      <c r="H119" s="10" t="inlineStr">
        <is>
          <t>2小时前患儿玩耍时不慎吞食异物，异物可能为部分捏捏乐，无发热、无恶心、无呕吐、无腹痛。未予特殊治疗，无好转。今来我院急诊就诊，以"消化道异物？"收入院。 患儿自发病以来，精神食欲睡眠一般，小便正常，大便正常。</t>
        </is>
      </c>
      <c r="I119" s="9" t="inlineStr"/>
      <c r="J119" s="9" t="n"/>
      <c r="K119" s="9" t="n"/>
      <c r="L119" s="9" t="n"/>
      <c r="M119" s="9" t="n"/>
      <c r="N119" s="9" t="n"/>
      <c r="O119" s="9" t="n"/>
      <c r="P119" s="9" t="n"/>
      <c r="Q119" s="9" t="n"/>
    </row>
    <row r="120" ht="42" customHeight="1">
      <c r="A120" s="7" t="n">
        <v>119</v>
      </c>
      <c r="B120" s="7" t="n">
        <v>101335607</v>
      </c>
      <c r="C120" s="7" t="inlineStr">
        <is>
          <t>A 未归类 · 需补全</t>
        </is>
      </c>
      <c r="D120" s="7" t="inlineStr">
        <is>
          <t>（未归类）</t>
        </is>
      </c>
      <c r="E120" s="7" t="inlineStr">
        <is>
          <t>男性</t>
        </is>
      </c>
      <c r="F120" s="7" t="n">
        <v>5.7</v>
      </c>
      <c r="G120" s="8" t="inlineStr">
        <is>
          <t>误食异物10小时</t>
        </is>
      </c>
      <c r="H120" s="8" t="inlineStr">
        <is>
          <t>10小时前患儿玩耍时不慎吞食异物一枚，无发热、无恶心、无呕吐、无腹痛。未予特殊治疗，无好转。今来我院门诊就诊，门诊拍片后以"消化道异物"收入院。 患儿自发病以来，精神食欲睡眠一般，小便正常，大便正常。</t>
        </is>
      </c>
      <c r="I120" s="7" t="inlineStr"/>
      <c r="J120" s="9" t="n"/>
      <c r="K120" s="9" t="n"/>
      <c r="L120" s="9" t="n"/>
      <c r="M120" s="9" t="n"/>
      <c r="N120" s="9" t="n"/>
      <c r="O120" s="9" t="n"/>
      <c r="P120" s="9" t="n"/>
      <c r="Q120" s="9" t="n"/>
    </row>
    <row r="121" ht="42" customHeight="1">
      <c r="A121" s="9" t="n">
        <v>120</v>
      </c>
      <c r="B121" s="9" t="n">
        <v>101745476</v>
      </c>
      <c r="C121" s="9" t="inlineStr">
        <is>
          <t>A 未归类 · 需补全</t>
        </is>
      </c>
      <c r="D121" s="9" t="inlineStr">
        <is>
          <t>（未归类）</t>
        </is>
      </c>
      <c r="E121" s="9" t="inlineStr">
        <is>
          <t>女性</t>
        </is>
      </c>
      <c r="F121" s="9" t="n">
        <v>10.4</v>
      </c>
      <c r="G121" s="10" t="inlineStr">
        <is>
          <t>阵发性左下腹腹痛2天</t>
        </is>
      </c>
      <c r="H121" s="10" t="inlineStr">
        <is>
          <t>2天前无明显诱因患儿出现阵发性左下腹腹痛，不伴发热，不伴呕吐，不伴腹泻，无尿频、尿急、尿痛及腰痛等不适。否认不洁饮食史，否认腹部外伤史，否认近期做过剧烈运动。否认在外院治疗。今来我院门诊就诊，以“腹痛、便秘、手术随诊医疗（慢性阑尾炎术后）”收入院。 患儿自发病以来，精神食欲睡眠一般，小便正常}，大便未排。</t>
        </is>
      </c>
      <c r="I121" s="9" t="inlineStr"/>
      <c r="J121" s="9" t="n"/>
      <c r="K121" s="9" t="n"/>
      <c r="L121" s="9" t="n"/>
      <c r="M121" s="9" t="n"/>
      <c r="N121" s="9" t="n"/>
      <c r="O121" s="9" t="n"/>
      <c r="P121" s="9" t="n"/>
      <c r="Q121" s="9" t="n"/>
    </row>
    <row r="122" ht="42" customHeight="1">
      <c r="A122" s="7" t="n">
        <v>121</v>
      </c>
      <c r="B122" s="7" t="n">
        <v>101334616</v>
      </c>
      <c r="C122" s="7" t="inlineStr">
        <is>
          <t>A 未归类 · 需补全</t>
        </is>
      </c>
      <c r="D122" s="7" t="inlineStr">
        <is>
          <t>（未归类）</t>
        </is>
      </c>
      <c r="E122" s="7" t="inlineStr">
        <is>
          <t>女性</t>
        </is>
      </c>
      <c r="F122" s="7" t="n">
        <v>1.6</v>
      </c>
      <c r="G122" s="8" t="inlineStr">
        <is>
          <t>误食异物6小时</t>
        </is>
      </c>
      <c r="H122" s="8" t="inlineStr">
        <is>
          <t>6小时前患儿玩耍时不慎吞食异物一枚，异物可能为两个石头，无发热、无恶心、无呕吐、无腹痛。未予特殊治疗，无好转。今来我院门诊就诊，门诊拍片后以"消化道异物"收入院。 患儿自发病以来，精神食欲睡眠一般，小便正常，大便正常。</t>
        </is>
      </c>
      <c r="I122" s="7" t="inlineStr"/>
      <c r="J122" s="9" t="n"/>
      <c r="K122" s="9" t="n"/>
      <c r="L122" s="9" t="n"/>
      <c r="M122" s="9" t="n"/>
      <c r="N122" s="9" t="n"/>
      <c r="O122" s="9" t="n"/>
      <c r="P122" s="9" t="n"/>
      <c r="Q122" s="9" t="n"/>
    </row>
    <row r="123" ht="42" customHeight="1">
      <c r="A123" s="9" t="n">
        <v>122</v>
      </c>
      <c r="B123" s="9" t="n">
        <v>101340636</v>
      </c>
      <c r="C123" s="9" t="inlineStr">
        <is>
          <t>A 未归类 · 需补全</t>
        </is>
      </c>
      <c r="D123" s="9" t="inlineStr">
        <is>
          <t>（未归类）</t>
        </is>
      </c>
      <c r="E123" s="9" t="inlineStr">
        <is>
          <t>女性</t>
        </is>
      </c>
      <c r="F123" s="9" t="n">
        <v>4.7</v>
      </c>
      <c r="G123" s="10" t="inlineStr">
        <is>
          <t>误食异物1天</t>
        </is>
      </c>
      <c r="H123" s="10" t="inlineStr">
        <is>
          <t>1天前患儿玩耍时不慎吞食异物一枚，异物可能为棒棒糖柄，无发热、无恶心、无呕吐、无腹痛。当时就诊于汉川市人民医院，行胸部CT平扫示：食道未见明显异物，未予特殊治疗，无好转。今来我院门诊就诊，门诊2022-05-28 胃肠道彩超,空肠内管状回声：异物，以"消化道异物"收入院。 患儿自发病以来，精神食欲睡眠一般，小便正常，大便正常。</t>
        </is>
      </c>
      <c r="I123" s="9" t="inlineStr"/>
      <c r="J123" s="9" t="n"/>
      <c r="K123" s="9" t="n"/>
      <c r="L123" s="9" t="n"/>
      <c r="M123" s="9" t="n"/>
      <c r="N123" s="9" t="n"/>
      <c r="O123" s="9" t="n"/>
      <c r="P123" s="9" t="n"/>
      <c r="Q123" s="9" t="n"/>
    </row>
    <row r="124" ht="42" customHeight="1">
      <c r="A124" s="7" t="n">
        <v>123</v>
      </c>
      <c r="B124" s="7" t="n">
        <v>101351022</v>
      </c>
      <c r="C124" s="7" t="inlineStr">
        <is>
          <t>A 未归类 · 需补全</t>
        </is>
      </c>
      <c r="D124" s="7" t="inlineStr">
        <is>
          <t>（未归类）</t>
        </is>
      </c>
      <c r="E124" s="7" t="inlineStr">
        <is>
          <t>男性</t>
        </is>
      </c>
      <c r="F124" s="7" t="n">
        <v>2.1</v>
      </c>
      <c r="G124" s="8" t="inlineStr">
        <is>
          <t>误食异物1天</t>
        </is>
      </c>
      <c r="H124" s="8" t="inlineStr">
        <is>
          <t>1天前患儿玩耍时不慎吞食异物一枚，异物可能为色子，无发热、无恶心、无呕吐、无腹痛。未予特殊治疗，无好转。今来我院门诊就诊，门诊拍片后以"消化道异物"收入院。 患儿自发病以来，精神食欲睡眠一般，小便正常，大便正常。</t>
        </is>
      </c>
      <c r="I124" s="7" t="inlineStr"/>
      <c r="J124" s="9" t="n"/>
      <c r="K124" s="9" t="n"/>
      <c r="L124" s="9" t="n"/>
      <c r="M124" s="9" t="n"/>
      <c r="N124" s="9" t="n"/>
      <c r="O124" s="9" t="n"/>
      <c r="P124" s="9" t="n"/>
      <c r="Q124" s="9" t="n"/>
    </row>
    <row r="125" ht="42" customHeight="1">
      <c r="A125" s="9" t="n">
        <v>124</v>
      </c>
      <c r="B125" s="9" t="n">
        <v>100548948</v>
      </c>
      <c r="C125" s="9" t="inlineStr">
        <is>
          <t>A 未归类 · 需补全</t>
        </is>
      </c>
      <c r="D125" s="9" t="inlineStr">
        <is>
          <t>（未归类）</t>
        </is>
      </c>
      <c r="E125" s="9" t="inlineStr">
        <is>
          <t>女性</t>
        </is>
      </c>
      <c r="F125" s="9" t="n">
        <v>8.1</v>
      </c>
      <c r="G125" s="10" t="inlineStr">
        <is>
          <t>误食异物9小时</t>
        </is>
      </c>
      <c r="H125" s="10" t="inlineStr">
        <is>
          <t>9小时前患儿玩耍时不慎吞食异物一枚，异物可能为链条，无发热、无恶心、无呕吐、无腹痛。未予特殊治疗，无好转。今来我院门诊就诊，门诊拍片后以"消化道异物"收入院。 患儿自发病以来，精神食欲睡眠一般，小便正常，大便稀黄。</t>
        </is>
      </c>
      <c r="I125" s="9" t="inlineStr"/>
      <c r="J125" s="9" t="n"/>
      <c r="K125" s="9" t="n"/>
      <c r="L125" s="9" t="n"/>
      <c r="M125" s="9" t="n"/>
      <c r="N125" s="9" t="n"/>
      <c r="O125" s="9" t="n"/>
      <c r="P125" s="9" t="n"/>
      <c r="Q125" s="9" t="n"/>
    </row>
    <row r="126" ht="42" customHeight="1">
      <c r="A126" s="7" t="n">
        <v>125</v>
      </c>
      <c r="B126" s="7" t="n">
        <v>100466366</v>
      </c>
      <c r="C126" s="7" t="inlineStr">
        <is>
          <t>A 未归类 · 需补全</t>
        </is>
      </c>
      <c r="D126" s="7" t="inlineStr">
        <is>
          <t>（未归类）</t>
        </is>
      </c>
      <c r="E126" s="7" t="inlineStr">
        <is>
          <t>女性</t>
        </is>
      </c>
      <c r="F126" s="7" t="n">
        <v>14.8</v>
      </c>
      <c r="G126" s="8" t="inlineStr">
        <is>
          <t>腹痛18小时伴呕吐</t>
        </is>
      </c>
      <c r="H126" s="8" t="inlineStr">
        <is>
          <t>18小时前患儿出现中上腹压痛，以剑突下及脐部为主,伴呕吐5次,非喷射性,呕吐物胃内容物,无发热。当地医院就诊,考虑急性胃肠炎,后予以药物口服(具体不详),无好转。今来我院急诊就诊，门诊CT提示：不全性小肠梗阻，胃腔及左下腹腔内高密度结节影，以"腹痛:消化道异物、不全性肠梗阻"收入院。 患儿自发病以来，精神食欲睡眠一般，小便正常，大便排一次。</t>
        </is>
      </c>
      <c r="I126" s="7" t="inlineStr"/>
      <c r="J126" s="9" t="n"/>
      <c r="K126" s="9" t="n"/>
      <c r="L126" s="9" t="n"/>
      <c r="M126" s="9" t="n"/>
      <c r="N126" s="9" t="n"/>
      <c r="O126" s="9" t="n"/>
      <c r="P126" s="9" t="n"/>
      <c r="Q126" s="9" t="n"/>
    </row>
    <row r="127" ht="42" customHeight="1">
      <c r="A127" s="9" t="n">
        <v>126</v>
      </c>
      <c r="B127" s="9" t="n">
        <v>101275294</v>
      </c>
      <c r="C127" s="9" t="inlineStr">
        <is>
          <t>A 未归类 · 需补全</t>
        </is>
      </c>
      <c r="D127" s="9" t="inlineStr">
        <is>
          <t>（未归类）</t>
        </is>
      </c>
      <c r="E127" s="9" t="inlineStr">
        <is>
          <t>男性</t>
        </is>
      </c>
      <c r="F127" s="9" t="n">
        <v>10.6</v>
      </c>
      <c r="G127" s="10" t="inlineStr">
        <is>
          <t>误食异物5小时余</t>
        </is>
      </c>
      <c r="H127" s="10" t="inlineStr">
        <is>
          <t>5小时前患儿不慎吞食异物一枚，异物可能为手机开卡针，无发热、无恶心、无呕吐、伴腹痛。未予特殊治疗，无好转。今来我院门诊就诊，门诊拍片后2022-03-24 腹部立位(正侧位)X光片,消化道异物。以"消化道异物"收入院。 患儿自发病以来，精神食欲睡眠一般，小便正常，大便正常。</t>
        </is>
      </c>
      <c r="I127" s="9" t="inlineStr"/>
      <c r="J127" s="9" t="n"/>
      <c r="K127" s="9" t="n"/>
      <c r="L127" s="9" t="n"/>
      <c r="M127" s="9" t="n"/>
      <c r="N127" s="9" t="n"/>
      <c r="O127" s="9" t="n"/>
      <c r="P127" s="9" t="n"/>
      <c r="Q127" s="9" t="n"/>
    </row>
    <row r="128" ht="42" customHeight="1">
      <c r="A128" s="7" t="n">
        <v>127</v>
      </c>
      <c r="B128" s="7" t="n">
        <v>101431494</v>
      </c>
      <c r="C128" s="7" t="inlineStr">
        <is>
          <t>A 未归类 · 需补全</t>
        </is>
      </c>
      <c r="D128" s="7" t="inlineStr">
        <is>
          <t>（未归类）</t>
        </is>
      </c>
      <c r="E128" s="7" t="inlineStr">
        <is>
          <t>男性</t>
        </is>
      </c>
      <c r="F128" s="7" t="n">
        <v>7.7</v>
      </c>
      <c r="G128" s="8" t="inlineStr">
        <is>
          <t>腹痛2天</t>
        </is>
      </c>
      <c r="H128" s="8" t="inlineStr">
        <is>
          <t>患儿2天前无明显诱因出现腹痛，以右侧腹为主，病初不剧，昨夜腹痛加重，夜间多次痛醒，昨日有发热，体温最高37.7℃，无咳嗽，无皮疹，无呕吐，无腹泻等，否认异物吞入史，昨日至中国解放军中部战区总医院就诊，行腹部彩超提示肠套叠？完善全腹CT示右下腹回盲部异物存留（致密影），建议转我院治疗，遂来我院就诊，门诊以“腹痛，多发性消化道异物？”收入院。 起病以来，精神欠佳，睡眠欠佳，饮食量少，大小便正常。</t>
        </is>
      </c>
      <c r="I128" s="7" t="inlineStr"/>
      <c r="J128" s="9" t="n"/>
      <c r="K128" s="9" t="n"/>
      <c r="L128" s="9" t="n"/>
      <c r="M128" s="9" t="n"/>
      <c r="N128" s="9" t="n"/>
      <c r="O128" s="9" t="n"/>
      <c r="P128" s="9" t="n"/>
      <c r="Q128" s="9" t="n"/>
    </row>
    <row r="129" ht="42" customHeight="1">
      <c r="A129" s="9" t="n">
        <v>128</v>
      </c>
      <c r="B129" s="9" t="n">
        <v>101700517</v>
      </c>
      <c r="C129" s="9" t="inlineStr">
        <is>
          <t>A 未归类 · 需补全</t>
        </is>
      </c>
      <c r="D129" s="9" t="inlineStr">
        <is>
          <t>（未归类）</t>
        </is>
      </c>
      <c r="E129" s="9" t="inlineStr">
        <is>
          <t>女性</t>
        </is>
      </c>
      <c r="F129" s="9" t="n">
        <v>5</v>
      </c>
      <c r="G129" s="10" t="inlineStr">
        <is>
          <t>误食异物4小时</t>
        </is>
      </c>
      <c r="H129" s="10" t="inlineStr">
        <is>
          <t>4小时前患儿玩耍时不慎吞食异物一枚，异物可能为金属配饰，无发热、无恶心、无呕吐、无腹痛。未予特殊治疗，无好转。今来我院门诊就诊，门诊拍片后以"一枚金属配饰（消化道异物）"收入院。 患儿自发病以来，精神食欲睡眠一般，小便正常，大便正常。</t>
        </is>
      </c>
      <c r="I129" s="9" t="inlineStr"/>
      <c r="J129" s="9" t="n"/>
      <c r="K129" s="9" t="n"/>
      <c r="L129" s="9" t="n"/>
      <c r="M129" s="9" t="n"/>
      <c r="N129" s="9" t="n"/>
      <c r="O129" s="9" t="n"/>
      <c r="P129" s="9" t="n"/>
      <c r="Q129" s="9" t="n"/>
    </row>
    <row r="130" ht="42" customHeight="1">
      <c r="A130" s="7" t="n">
        <v>129</v>
      </c>
      <c r="B130" s="7" t="n">
        <v>101772487</v>
      </c>
      <c r="C130" s="7" t="inlineStr">
        <is>
          <t>A 未归类 · 需补全</t>
        </is>
      </c>
      <c r="D130" s="7" t="inlineStr">
        <is>
          <t>（未归类）</t>
        </is>
      </c>
      <c r="E130" s="7" t="inlineStr">
        <is>
          <t>女性</t>
        </is>
      </c>
      <c r="F130" s="7" t="n">
        <v>1.8</v>
      </c>
      <c r="G130" s="8" t="inlineStr">
        <is>
          <t>误食异物5小时</t>
        </is>
      </c>
      <c r="H130" s="8" t="inlineStr">
        <is>
          <t>5小时前患儿玩耍时不慎吞食异物一枚，异物可能为部分玻璃瓶，无发热、无恶心、无呕吐、无腹痛。未予特殊治疗，无好转。至信阳市中心医院行CT提示胃内高密度影，不除外异物，今来我院急诊就诊，以"消化道异物"收入院。 患儿自发病以来，精神食欲睡眠一般，小便正常，大便未排。</t>
        </is>
      </c>
      <c r="I130" s="7" t="inlineStr"/>
      <c r="J130" s="9" t="n"/>
      <c r="K130" s="9" t="n"/>
      <c r="L130" s="9" t="n"/>
      <c r="M130" s="9" t="n"/>
      <c r="N130" s="9" t="n"/>
      <c r="O130" s="9" t="n"/>
      <c r="P130" s="9" t="n"/>
      <c r="Q130" s="9" t="n"/>
    </row>
    <row r="131" ht="42" customHeight="1">
      <c r="A131" s="9" t="n">
        <v>130</v>
      </c>
      <c r="B131" s="9" t="n">
        <v>101774800</v>
      </c>
      <c r="C131" s="9" t="inlineStr">
        <is>
          <t>A 未归类 · 需补全</t>
        </is>
      </c>
      <c r="D131" s="9" t="inlineStr">
        <is>
          <t>（未归类）</t>
        </is>
      </c>
      <c r="E131" s="9" t="inlineStr">
        <is>
          <t>男性</t>
        </is>
      </c>
      <c r="F131" s="9" t="n">
        <v>9</v>
      </c>
      <c r="G131" s="10" t="inlineStr">
        <is>
          <t>间断呕吐3天，腹痛2天</t>
        </is>
      </c>
      <c r="H131" s="10" t="inlineStr">
        <is>
          <t>患儿3天前无明显诱因出现呕吐，非喷射性，10次/天，为胃内容物，未见明显咖啡渣及胆汁样物质，否认头部外伤史，伴腹痛，有夜间痛醒，伴卷腹，无腹泻，病初发热，最高体温38.2℃，体温可自行下降，无寒战抽搐，无咳嗽，喉中有痰不易咳出，无鼻塞，偶有流涕，面部有搔刮疹，无关节疼痛。2026.2.9于新县人民医院就诊，予“头孢美唑、奥美拉唑、补液”静滴，呕吐有好转，腹痛未见明显好转，今为进一步诊治，门诊以“急性肠胃炎”收入我科。 起病以来，患儿精神…</t>
        </is>
      </c>
      <c r="I131" s="9" t="inlineStr">
        <is>
          <t>是</t>
        </is>
      </c>
      <c r="J131" s="9" t="n"/>
      <c r="K131" s="9" t="n"/>
      <c r="L131" s="9" t="n"/>
      <c r="M131" s="9" t="n"/>
      <c r="N131" s="9" t="n"/>
      <c r="O131" s="9" t="n"/>
      <c r="P131" s="9" t="n"/>
      <c r="Q131" s="9" t="n"/>
    </row>
    <row r="132" ht="42" customHeight="1">
      <c r="A132" s="7" t="n">
        <v>131</v>
      </c>
      <c r="B132" s="7" t="n">
        <v>101777102</v>
      </c>
      <c r="C132" s="7" t="inlineStr">
        <is>
          <t>A 未归类 · 需补全</t>
        </is>
      </c>
      <c r="D132" s="7" t="inlineStr">
        <is>
          <t>（未归类）</t>
        </is>
      </c>
      <c r="E132" s="7" t="inlineStr">
        <is>
          <t>男性</t>
        </is>
      </c>
      <c r="F132" s="7" t="n">
        <v>0.9</v>
      </c>
      <c r="G132" s="8" t="inlineStr">
        <is>
          <t>误食异物9小时余</t>
        </is>
      </c>
      <c r="H132" s="8" t="inlineStr">
        <is>
          <t>9小时前患儿玩耍时不慎吞食异物一枚，异物可能为一枚针头，无发热、无恶心、无呕吐、无腹痛。未予特殊治疗，无好转。就诊外院拍片提示消化道内异物，未行特殊处置，今来我院急诊就诊，急诊以"消化道异物"收入院。 患儿自发病以来，精神食欲睡眠一般，小便正常，大便正常。</t>
        </is>
      </c>
      <c r="I132" s="7" t="inlineStr"/>
      <c r="J132" s="9" t="n"/>
      <c r="K132" s="9" t="n"/>
      <c r="L132" s="9" t="n"/>
      <c r="M132" s="9" t="n"/>
      <c r="N132" s="9" t="n"/>
      <c r="O132" s="9" t="n"/>
      <c r="P132" s="9" t="n"/>
      <c r="Q132" s="9" t="n"/>
    </row>
    <row r="133" ht="42" customHeight="1">
      <c r="A133" s="9" t="n">
        <v>132</v>
      </c>
      <c r="B133" s="9" t="n">
        <v>101751417</v>
      </c>
      <c r="C133" s="9" t="inlineStr">
        <is>
          <t>A 未归类 · 需补全</t>
        </is>
      </c>
      <c r="D133" s="9" t="inlineStr">
        <is>
          <t>（未归类）</t>
        </is>
      </c>
      <c r="E133" s="9" t="inlineStr">
        <is>
          <t>男性</t>
        </is>
      </c>
      <c r="F133" s="9" t="n">
        <v>1.5</v>
      </c>
      <c r="G133" s="10" t="inlineStr">
        <is>
          <t>误食异物3小时余</t>
        </is>
      </c>
      <c r="H133" s="10" t="inlineStr">
        <is>
          <t>3小时前患儿玩耍时不慎吞食异物（具体数目不详），异物可能为水宝宝，无发热、无恶心、无呕吐、无腹痛。未予特殊治疗，无好转。今来我院门诊就诊，门诊以"消化道异物"收入院。 患儿自发病以来，精神食欲睡眠一般，小便正常，大便未排。</t>
        </is>
      </c>
      <c r="I133" s="9" t="inlineStr">
        <is>
          <t>是</t>
        </is>
      </c>
      <c r="J133" s="9" t="n"/>
      <c r="K133" s="9" t="n"/>
      <c r="L133" s="9" t="n"/>
      <c r="M133" s="9" t="n"/>
      <c r="N133" s="9" t="n"/>
      <c r="O133" s="9" t="n"/>
      <c r="P133" s="9" t="n"/>
      <c r="Q133" s="9" t="n"/>
    </row>
    <row r="134" ht="42" customHeight="1">
      <c r="A134" s="7" t="n">
        <v>133</v>
      </c>
      <c r="B134" s="7" t="n">
        <v>101759283</v>
      </c>
      <c r="C134" s="7" t="inlineStr">
        <is>
          <t>A 未归类 · 需补全</t>
        </is>
      </c>
      <c r="D134" s="7" t="inlineStr">
        <is>
          <t>（未归类）</t>
        </is>
      </c>
      <c r="E134" s="7" t="inlineStr">
        <is>
          <t>男性</t>
        </is>
      </c>
      <c r="F134" s="7" t="n">
        <v>2.7</v>
      </c>
      <c r="G134" s="8" t="inlineStr"/>
      <c r="H134" s="8" t="inlineStr">
        <is>
          <t>nan</t>
        </is>
      </c>
      <c r="I134" s="7" t="inlineStr"/>
      <c r="J134" s="9" t="n"/>
      <c r="K134" s="9" t="n"/>
      <c r="L134" s="9" t="n"/>
      <c r="M134" s="9" t="n"/>
      <c r="N134" s="9" t="n"/>
      <c r="O134" s="9" t="n"/>
      <c r="P134" s="9" t="n"/>
      <c r="Q134" s="9" t="n"/>
    </row>
    <row r="135" ht="42" customHeight="1">
      <c r="A135" s="9" t="n">
        <v>134</v>
      </c>
      <c r="B135" s="9" t="n">
        <v>101761759</v>
      </c>
      <c r="C135" s="9" t="inlineStr">
        <is>
          <t>A 未归类 · 需补全</t>
        </is>
      </c>
      <c r="D135" s="9" t="inlineStr">
        <is>
          <t>（未归类）</t>
        </is>
      </c>
      <c r="E135" s="9" t="inlineStr">
        <is>
          <t>男性</t>
        </is>
      </c>
      <c r="F135" s="9" t="n">
        <v>4.7</v>
      </c>
      <c r="G135" s="10" t="inlineStr">
        <is>
          <t>误食异物5小时</t>
        </is>
      </c>
      <c r="H135" s="10" t="inlineStr">
        <is>
          <t>5小时前患儿玩耍时不慎吞食异物一枚，异物可能为玉佩1枚，无发热、无恶心、无呕吐、伴腹痛。未予特殊治疗，无好转。曾至红安县人民医院行平片提示消化道异物。今来我院门诊就诊，以"消化道异物"收入院。 患儿自发病以来，精神食欲睡眠一般，小便正常，大便未排。</t>
        </is>
      </c>
      <c r="I135" s="9" t="inlineStr"/>
      <c r="J135" s="9" t="n"/>
      <c r="K135" s="9" t="n"/>
      <c r="L135" s="9" t="n"/>
      <c r="M135" s="9" t="n"/>
      <c r="N135" s="9" t="n"/>
      <c r="O135" s="9" t="n"/>
      <c r="P135" s="9" t="n"/>
      <c r="Q135" s="9" t="n"/>
    </row>
    <row r="136" ht="42" customHeight="1">
      <c r="A136" s="7" t="n">
        <v>135</v>
      </c>
      <c r="B136" s="7" t="n">
        <v>101763668</v>
      </c>
      <c r="C136" s="7" t="inlineStr">
        <is>
          <t>A 未归类 · 需补全</t>
        </is>
      </c>
      <c r="D136" s="7" t="inlineStr">
        <is>
          <t>（未归类）</t>
        </is>
      </c>
      <c r="E136" s="7" t="inlineStr">
        <is>
          <t>男性</t>
        </is>
      </c>
      <c r="F136" s="7" t="n">
        <v>6.9</v>
      </c>
      <c r="G136" s="8" t="inlineStr">
        <is>
          <t>间断性脐下腹痛7天。</t>
        </is>
      </c>
      <c r="H136" s="8" t="inlineStr">
        <is>
          <t>7天前无明显诱因患儿出现间断性脐下腹痛，不伴发热，无尿频、尿急、尿痛及腰痛等不适，大便时可感疼痛。否认不洁饮食史，否认腹部外伤史，否认近期做过剧烈运动。曾在我院消化内科门诊就诊，腹部CT提示消化道异物，末端穿出直肠，未予以特殊处理。消化内科门诊收治我科治疗，门诊以“腹痛、消化道异物、直肠穿孔？”收入院。 患儿自发病以来，精神食欲睡眠一般，小便正常}，大便如上述。</t>
        </is>
      </c>
      <c r="I136" s="7" t="inlineStr"/>
      <c r="J136" s="9" t="n"/>
      <c r="K136" s="9" t="n"/>
      <c r="L136" s="9" t="n"/>
      <c r="M136" s="9" t="n"/>
      <c r="N136" s="9" t="n"/>
      <c r="O136" s="9" t="n"/>
      <c r="P136" s="9" t="n"/>
      <c r="Q136" s="9" t="n"/>
    </row>
    <row r="137" ht="42" customHeight="1">
      <c r="A137" s="9" t="n">
        <v>136</v>
      </c>
      <c r="B137" s="9" t="n">
        <v>101765618</v>
      </c>
      <c r="C137" s="9" t="inlineStr">
        <is>
          <t>A 未归类 · 需补全</t>
        </is>
      </c>
      <c r="D137" s="9" t="inlineStr">
        <is>
          <t>（未归类）</t>
        </is>
      </c>
      <c r="E137" s="9" t="inlineStr">
        <is>
          <t>男性</t>
        </is>
      </c>
      <c r="F137" s="9" t="n">
        <v>7.6</v>
      </c>
      <c r="G137" s="10" t="inlineStr">
        <is>
          <t>误食异物3小时</t>
        </is>
      </c>
      <c r="H137" s="10" t="inlineStr">
        <is>
          <t>3小时前患儿玩耍时不慎吞食异物，异物可能为3枚磁力球，无发热、无恶心、无呕吐、无腹痛。未予特殊治疗，无好转。今来我院门诊就诊，门诊拍片后以"消化道异物"收入院。 患儿自发病以来，精神食欲睡眠一般，小便正常，大便正常。</t>
        </is>
      </c>
      <c r="I137" s="9" t="inlineStr">
        <is>
          <t>是</t>
        </is>
      </c>
      <c r="J137" s="9" t="n"/>
      <c r="K137" s="9" t="n"/>
      <c r="L137" s="9" t="n"/>
      <c r="M137" s="9" t="n"/>
      <c r="N137" s="9" t="n"/>
      <c r="O137" s="9" t="n"/>
      <c r="P137" s="9" t="n"/>
      <c r="Q137" s="9" t="n"/>
    </row>
    <row r="138" ht="42" customHeight="1">
      <c r="A138" s="7" t="n">
        <v>137</v>
      </c>
      <c r="B138" s="7" t="n">
        <v>101745843</v>
      </c>
      <c r="C138" s="7" t="inlineStr">
        <is>
          <t>A 未归类 · 需补全</t>
        </is>
      </c>
      <c r="D138" s="7" t="inlineStr">
        <is>
          <t>（未归类）</t>
        </is>
      </c>
      <c r="E138" s="7" t="inlineStr">
        <is>
          <t>男性</t>
        </is>
      </c>
      <c r="F138" s="7" t="n">
        <v>3.1</v>
      </c>
      <c r="G138" s="8" t="inlineStr">
        <is>
          <t>发现消化道异物14天</t>
        </is>
      </c>
      <c r="H138" s="8" t="inlineStr">
        <is>
          <t>患儿入院前14天（10.17）因“腹痛、呕吐”于当地医院就诊，完善检查后发现消化道异物，予以头孢唑肟抗感染、补液、通便后腹痛呕吐症状较前缓解，异物未排出，现无发热腹痛，无咳嗽呕吐，无腹泻无腹胀，无头晕头痛。为求进一步诊治，遂来我院门诊就诊，门诊以“腹痛（腹腔异物待排）、内脏反位”收入我科。 起病以来，患儿精神食欲可，睡眠安，大小便正常，体重无明显变化。</t>
        </is>
      </c>
      <c r="I138" s="7" t="inlineStr"/>
      <c r="J138" s="9" t="n"/>
      <c r="K138" s="9" t="n"/>
      <c r="L138" s="9" t="n"/>
      <c r="M138" s="9" t="n"/>
      <c r="N138" s="9" t="n"/>
      <c r="O138" s="9" t="n"/>
      <c r="P138" s="9" t="n"/>
      <c r="Q138" s="9" t="n"/>
    </row>
    <row r="139" ht="42" customHeight="1">
      <c r="A139" s="9" t="n">
        <v>138</v>
      </c>
      <c r="B139" s="9" t="n">
        <v>100659471</v>
      </c>
      <c r="C139" s="9" t="inlineStr">
        <is>
          <t>A 未归类 · 需补全</t>
        </is>
      </c>
      <c r="D139" s="9" t="inlineStr">
        <is>
          <t>（未归类）</t>
        </is>
      </c>
      <c r="E139" s="9" t="inlineStr">
        <is>
          <t>男性</t>
        </is>
      </c>
      <c r="F139" s="9" t="n">
        <v>1.2</v>
      </c>
      <c r="G139" s="10" t="inlineStr">
        <is>
          <t>误吞异物10小时</t>
        </is>
      </c>
      <c r="H139" s="10" t="inlineStr">
        <is>
          <t>10小时小时前患儿玩耍时不慎吞食异物一枚，家长不能提供具体物品，无发热、无恶心、无呕吐、无腹痛。未予特殊治疗，无好转。今来我院门诊就诊，门诊拍片后以"消化道异物"收入院。患儿自发病以来，精神食欲睡眠一般，小便正常，大便正常</t>
        </is>
      </c>
      <c r="I139" s="9" t="inlineStr">
        <is>
          <t>是</t>
        </is>
      </c>
      <c r="J139" s="9" t="n"/>
      <c r="K139" s="9" t="n"/>
      <c r="L139" s="9" t="n"/>
      <c r="M139" s="9" t="n"/>
      <c r="N139" s="9" t="n"/>
      <c r="O139" s="9" t="n"/>
      <c r="P139" s="9" t="n"/>
      <c r="Q139" s="9" t="n"/>
    </row>
    <row r="140" ht="42" customHeight="1">
      <c r="A140" s="7" t="n">
        <v>139</v>
      </c>
      <c r="B140" s="7" t="n">
        <v>101364356</v>
      </c>
      <c r="C140" s="7" t="inlineStr">
        <is>
          <t>A 未归类 · 需补全</t>
        </is>
      </c>
      <c r="D140" s="7" t="inlineStr">
        <is>
          <t>（未归类）</t>
        </is>
      </c>
      <c r="E140" s="7" t="inlineStr">
        <is>
          <t>男性</t>
        </is>
      </c>
      <c r="F140" s="7" t="n">
        <v>2.4</v>
      </c>
      <c r="G140" s="8" t="inlineStr">
        <is>
          <t>发现消化道异物3月</t>
        </is>
      </c>
      <c r="H140" s="8" t="inlineStr">
        <is>
          <t>3月前患儿因发热、咳嗽就诊当地行平片检查发现消化道异物，予以观察，未见异物排出，后定期行腹部平片检查未见异物移动，现就诊我院后行消化道碘水造影检查发现异物。门诊以“消化道异物”收入院。 患儿精神食欲睡眠可，大小便正常。</t>
        </is>
      </c>
      <c r="I140" s="7" t="inlineStr"/>
      <c r="J140" s="9" t="n"/>
      <c r="K140" s="9" t="n"/>
      <c r="L140" s="9" t="n"/>
      <c r="M140" s="9" t="n"/>
      <c r="N140" s="9" t="n"/>
      <c r="O140" s="9" t="n"/>
      <c r="P140" s="9" t="n"/>
      <c r="Q140" s="9" t="n"/>
    </row>
    <row r="141" ht="42" customHeight="1">
      <c r="A141" s="9" t="n">
        <v>140</v>
      </c>
      <c r="B141" s="9" t="n">
        <v>101543662</v>
      </c>
      <c r="C141" s="9" t="inlineStr">
        <is>
          <t>A 未归类 · 需补全</t>
        </is>
      </c>
      <c r="D141" s="9" t="inlineStr">
        <is>
          <t>（未归类）</t>
        </is>
      </c>
      <c r="E141" s="9" t="inlineStr">
        <is>
          <t>男性</t>
        </is>
      </c>
      <c r="F141" s="9" t="n">
        <v>8.5</v>
      </c>
      <c r="G141" s="10" t="inlineStr">
        <is>
          <t>误食异物6小时</t>
        </is>
      </c>
      <c r="H141" s="10" t="inlineStr">
        <is>
          <t>6小时前患儿玩耍时不慎吞食异物一枚，异物可能为易拉罐环，无发热、无恶心、无呕吐、无腹痛。未予特殊治疗，无好转。今来我院急诊就诊，急诊拍CT后以"消化道异物"收入院。 患儿自发病以来，精神食欲睡眠一般，小便正常，大便未解。</t>
        </is>
      </c>
      <c r="I141" s="9" t="inlineStr"/>
      <c r="J141" s="9" t="n"/>
      <c r="K141" s="9" t="n"/>
      <c r="L141" s="9" t="n"/>
      <c r="M141" s="9" t="n"/>
      <c r="N141" s="9" t="n"/>
      <c r="O141" s="9" t="n"/>
      <c r="P141" s="9" t="n"/>
      <c r="Q141" s="9" t="n"/>
    </row>
    <row r="142" ht="42" customHeight="1">
      <c r="A142" s="7" t="n">
        <v>141</v>
      </c>
      <c r="B142" s="7" t="n">
        <v>101347375</v>
      </c>
      <c r="C142" s="7" t="inlineStr">
        <is>
          <t>A 未归类 · 需补全</t>
        </is>
      </c>
      <c r="D142" s="7" t="inlineStr">
        <is>
          <t>（未归类）</t>
        </is>
      </c>
      <c r="E142" s="7" t="inlineStr">
        <is>
          <t>男性</t>
        </is>
      </c>
      <c r="F142" s="7" t="n">
        <v>8.4</v>
      </c>
      <c r="G142" s="8" t="inlineStr">
        <is>
          <t>误食异物6天</t>
        </is>
      </c>
      <c r="H142" s="8" t="inlineStr">
        <is>
          <t>6天前患儿玩耍时不慎吞食异物一枚，异物可能为纪念币，无发热、无恶心、无呕吐、无腹痛。未予特殊治疗，无好转。今来我院门诊就诊，门诊拍片后以"消化道异物"收入院。 患儿自发病以来，精神食欲睡眠一般，小便正常，大便正常。</t>
        </is>
      </c>
      <c r="I142" s="7" t="inlineStr"/>
      <c r="J142" s="9" t="n"/>
      <c r="K142" s="9" t="n"/>
      <c r="L142" s="9" t="n"/>
      <c r="M142" s="9" t="n"/>
      <c r="N142" s="9" t="n"/>
      <c r="O142" s="9" t="n"/>
      <c r="P142" s="9" t="n"/>
      <c r="Q142" s="9" t="n"/>
    </row>
    <row r="143" ht="42" customHeight="1">
      <c r="A143" s="9" t="n">
        <v>142</v>
      </c>
      <c r="B143" s="9" t="n">
        <v>101683403</v>
      </c>
      <c r="C143" s="9" t="inlineStr">
        <is>
          <t>A 未归类 · 需补全</t>
        </is>
      </c>
      <c r="D143" s="9" t="inlineStr">
        <is>
          <t>（未归类）</t>
        </is>
      </c>
      <c r="E143" s="9" t="inlineStr">
        <is>
          <t>男性</t>
        </is>
      </c>
      <c r="F143" s="9" t="n">
        <v>12.2</v>
      </c>
      <c r="G143" s="10" t="inlineStr">
        <is>
          <t>误食异物1天</t>
        </is>
      </c>
      <c r="H143" s="10" t="inlineStr">
        <is>
          <t>1天前患儿玩耍时不慎吞食异物2枚，异物可能为铁皮片，无发热、无恶心、无呕吐、伴腹痛。未予特殊治疗，无好转。今来我院门诊就诊，门诊以"消化道异物"收入院。 患儿自发病以来，精神食欲睡眠一般，小便正常，大便正常。</t>
        </is>
      </c>
      <c r="I143" s="9" t="inlineStr"/>
      <c r="J143" s="9" t="n"/>
      <c r="K143" s="9" t="n"/>
      <c r="L143" s="9" t="n"/>
      <c r="M143" s="9" t="n"/>
      <c r="N143" s="9" t="n"/>
      <c r="O143" s="9" t="n"/>
      <c r="P143" s="9" t="n"/>
      <c r="Q143" s="9" t="n"/>
    </row>
    <row r="144" ht="42" customHeight="1">
      <c r="A144" s="7" t="n">
        <v>143</v>
      </c>
      <c r="B144" s="7" t="n">
        <v>101725951</v>
      </c>
      <c r="C144" s="7" t="inlineStr">
        <is>
          <t>A 未归类 · 需补全</t>
        </is>
      </c>
      <c r="D144" s="7" t="inlineStr">
        <is>
          <t>（未归类）</t>
        </is>
      </c>
      <c r="E144" s="7" t="inlineStr">
        <is>
          <t>女性</t>
        </is>
      </c>
      <c r="F144" s="7" t="n">
        <v>6.2</v>
      </c>
      <c r="G144" s="8" t="inlineStr">
        <is>
          <t>间断腹痛伴呕吐9天，加重2天</t>
        </is>
      </c>
      <c r="H144" s="8" t="inlineStr">
        <is>
          <t>9天前游泳后患儿出现腹痛，不伴发热，伴呕吐，不伴腹泻，无尿频、尿急、尿痛及腰痛等不适。否认不洁饮食史，否认腹部外伤史，否认近期做过剧烈运动。2025-08-13至2025-08-20在当地诊所抗感染、间苯三酚解痉、止吐等治疗，后无呕吐，腹痛稍好转。2天前进食煎饼后腹痛加重，2025-08-21至2025-08-22在武汉市第一医院住院治疗，予以禁食水、胃肠减压、头孢他啶抗感染、纠正电解质紊乱、抑酸护胃等治疗。2025-08-21 心电图…</t>
        </is>
      </c>
      <c r="I144" s="7" t="inlineStr">
        <is>
          <t>是</t>
        </is>
      </c>
      <c r="J144" s="9" t="n"/>
      <c r="K144" s="9" t="n"/>
      <c r="L144" s="9" t="n"/>
      <c r="M144" s="9" t="n"/>
      <c r="N144" s="9" t="n"/>
      <c r="O144" s="9" t="n"/>
      <c r="P144" s="9" t="n"/>
      <c r="Q144" s="9" t="n"/>
    </row>
    <row r="145" ht="42" customHeight="1">
      <c r="A145" s="9" t="n">
        <v>144</v>
      </c>
      <c r="B145" s="9" t="n">
        <v>101348869</v>
      </c>
      <c r="C145" s="9" t="inlineStr">
        <is>
          <t>A 未归类 · 需补全</t>
        </is>
      </c>
      <c r="D145" s="9" t="inlineStr">
        <is>
          <t>（未归类）</t>
        </is>
      </c>
      <c r="E145" s="9" t="inlineStr">
        <is>
          <t>男性</t>
        </is>
      </c>
      <c r="F145" s="9" t="n">
        <v>12.2</v>
      </c>
      <c r="G145" s="10" t="inlineStr">
        <is>
          <t>误食异物5小时</t>
        </is>
      </c>
      <c r="H145" s="10" t="inlineStr">
        <is>
          <t>5小时前患儿玩耍时不慎吞食异物一枚，异物可能为牙槽，伴发热、伴恶心、伴呕吐、伴腹痛。未予特殊治疗，无好转。今来我院门诊就诊，门诊拍片后以"消化道异物"收入院。 患儿自发病以来，精神食欲睡眠一般，小便正常，大便正常。</t>
        </is>
      </c>
      <c r="I145" s="9" t="inlineStr"/>
      <c r="J145" s="9" t="n"/>
      <c r="K145" s="9" t="n"/>
      <c r="L145" s="9" t="n"/>
      <c r="M145" s="9" t="n"/>
      <c r="N145" s="9" t="n"/>
      <c r="O145" s="9" t="n"/>
      <c r="P145" s="9" t="n"/>
      <c r="Q145" s="9" t="n"/>
    </row>
    <row r="146" ht="42" customHeight="1">
      <c r="A146" s="7" t="n">
        <v>145</v>
      </c>
      <c r="B146" s="7" t="n">
        <v>101251353</v>
      </c>
      <c r="C146" s="7" t="inlineStr">
        <is>
          <t>A 未归类 · 需补全</t>
        </is>
      </c>
      <c r="D146" s="7" t="inlineStr">
        <is>
          <t>（未归类）</t>
        </is>
      </c>
      <c r="E146" s="7" t="inlineStr">
        <is>
          <t>男性</t>
        </is>
      </c>
      <c r="F146" s="7" t="n">
        <v>8</v>
      </c>
      <c r="G146" s="8" t="inlineStr">
        <is>
          <t>误食异物7小时</t>
        </is>
      </c>
      <c r="H146" s="8" t="inlineStr">
        <is>
          <t>7小时前患儿玩耍时不慎吞食异物一枚，异物可能为订书机钉，无发热、无恶心、无呕吐、无腹痛。未予特殊治疗，无好转。今来我院门诊就诊，门诊拍片后以"消化道异物"收入院。 患儿自发病以来，精神食欲睡眠一般，小便正常，大便正常。</t>
        </is>
      </c>
      <c r="I146" s="7" t="inlineStr"/>
      <c r="J146" s="9" t="n"/>
      <c r="K146" s="9" t="n"/>
      <c r="L146" s="9" t="n"/>
      <c r="M146" s="9" t="n"/>
      <c r="N146" s="9" t="n"/>
      <c r="O146" s="9" t="n"/>
      <c r="P146" s="9" t="n"/>
      <c r="Q146" s="9" t="n"/>
    </row>
    <row r="147" ht="42" customHeight="1">
      <c r="A147" s="9" t="n">
        <v>146</v>
      </c>
      <c r="B147" s="9" t="n">
        <v>101259663</v>
      </c>
      <c r="C147" s="9" t="inlineStr">
        <is>
          <t>A 未归类 · 需补全</t>
        </is>
      </c>
      <c r="D147" s="9" t="inlineStr">
        <is>
          <t>（未归类）</t>
        </is>
      </c>
      <c r="E147" s="9" t="inlineStr">
        <is>
          <t>男性</t>
        </is>
      </c>
      <c r="F147" s="9" t="n">
        <v>1.4</v>
      </c>
      <c r="G147" s="10" t="inlineStr">
        <is>
          <t>误吞胃管4小时余</t>
        </is>
      </c>
      <c r="H147" s="10" t="inlineStr">
        <is>
          <t>患儿4小时前误吞胃管，当时无咽部不适，不伴吞咽困难，无憋气及呼吸困难，无恶心呕吐，无呕血，未予特殊诊治，急来本院门诊，门诊以"食道内异物、胃内异物"收入院。</t>
        </is>
      </c>
      <c r="I147" s="9" t="inlineStr">
        <is>
          <t>是</t>
        </is>
      </c>
      <c r="J147" s="9" t="n"/>
      <c r="K147" s="9" t="n"/>
      <c r="L147" s="9" t="n"/>
      <c r="M147" s="9" t="n"/>
      <c r="N147" s="9" t="n"/>
      <c r="O147" s="9" t="n"/>
      <c r="P147" s="9" t="n"/>
      <c r="Q147" s="9" t="n"/>
    </row>
    <row r="148" ht="42" customHeight="1">
      <c r="A148" s="7" t="n">
        <v>147</v>
      </c>
      <c r="B148" s="7" t="n">
        <v>101553090</v>
      </c>
      <c r="C148" s="7" t="inlineStr">
        <is>
          <t>A 未归类 · 需补全</t>
        </is>
      </c>
      <c r="D148" s="7" t="inlineStr">
        <is>
          <t>（未归类）</t>
        </is>
      </c>
      <c r="E148" s="7" t="inlineStr">
        <is>
          <t>男性</t>
        </is>
      </c>
      <c r="F148" s="7" t="n">
        <v>2.4</v>
      </c>
      <c r="G148" s="8" t="inlineStr">
        <is>
          <t>阵发性腹痛2天。</t>
        </is>
      </c>
      <c r="H148" s="8" t="inlineStr">
        <is>
          <t>2天前患儿无明显诱因出现腹痛，为阵发性，伴频繁呕吐，吃后即吐，为黄白色胃内容物，量中，伴发热，体温最高40℃，不伴腹泻，否认腹部外伤史，腹痛前患儿家属给患儿口服调节胃肠道药（具体不详），病后去当地医院就诊，予以抗感染(具体药物及用法不详)、补液等对症处理，腹痛症状无好转，行腹部CT提示膈下游离气体，右上腹条片状高密度影，考虑异物导致空腔脏器穿孔，建议转我院进一步治疗，急诊以“消化道穿孔”收住院。 病后患儿精神状态较差，睡眠情况较差，食欲…</t>
        </is>
      </c>
      <c r="I148" s="7" t="inlineStr"/>
      <c r="J148" s="9" t="n"/>
      <c r="K148" s="9" t="n"/>
      <c r="L148" s="9" t="n"/>
      <c r="M148" s="9" t="n"/>
      <c r="N148" s="9" t="n"/>
      <c r="O148" s="9" t="n"/>
      <c r="P148" s="9" t="n"/>
      <c r="Q148" s="9" t="n"/>
    </row>
    <row r="149" ht="42" customHeight="1">
      <c r="A149" s="9" t="n">
        <v>148</v>
      </c>
      <c r="B149" s="9" t="n">
        <v>100237487</v>
      </c>
      <c r="C149" s="9" t="inlineStr">
        <is>
          <t>A 未归类 · 需补全</t>
        </is>
      </c>
      <c r="D149" s="9" t="inlineStr">
        <is>
          <t>（未归类）</t>
        </is>
      </c>
      <c r="E149" s="9" t="inlineStr">
        <is>
          <t>女性</t>
        </is>
      </c>
      <c r="F149" s="9" t="n">
        <v>1.3</v>
      </c>
      <c r="G149" s="10" t="inlineStr">
        <is>
          <t>腹部X片发现消化道异物2天</t>
        </is>
      </c>
      <c r="H149" s="10" t="inlineStr">
        <is>
          <t>2天前患儿因“呕吐、纳差”于当地医院就诊，行腹部X片检查提示消化道内异物，不伴发热、腹泻，无哭闹不安，予清洁灌肠、开塞露纳肛对症治疗后于今晨复查腹部X片，提示消化道内异物位置较前无明显改变。现为求进一步诊治，遂急诊来我院，急诊以“消化道内异物、肠梗阻”收入院。患儿自发病以来，精神食欲睡眠可，小便正常，大便正常</t>
        </is>
      </c>
      <c r="I149" s="9" t="inlineStr"/>
      <c r="J149" s="9" t="n"/>
      <c r="K149" s="9" t="n"/>
      <c r="L149" s="9" t="n"/>
      <c r="M149" s="9" t="n"/>
      <c r="N149" s="9" t="n"/>
      <c r="O149" s="9" t="n"/>
      <c r="P149" s="9" t="n"/>
      <c r="Q149" s="9" t="n"/>
    </row>
    <row r="150" ht="42" customHeight="1">
      <c r="A150" s="7" t="n">
        <v>149</v>
      </c>
      <c r="B150" s="7" t="n">
        <v>100885868</v>
      </c>
      <c r="C150" s="7" t="inlineStr">
        <is>
          <t>A 未归类 · 需补全</t>
        </is>
      </c>
      <c r="D150" s="7" t="inlineStr">
        <is>
          <t>（未归类）</t>
        </is>
      </c>
      <c r="E150" s="7" t="inlineStr">
        <is>
          <t>男性</t>
        </is>
      </c>
      <c r="F150" s="7" t="n">
        <v>0.9</v>
      </c>
      <c r="G150" s="8" t="inlineStr">
        <is>
          <t>误食异物12小时</t>
        </is>
      </c>
      <c r="H150" s="8" t="inlineStr">
        <is>
          <t>12小时小时前患儿玩耍时不慎吞食异物一枚，异物可能为手机防尘塞，无发热、无恶心、无呕吐、无腹痛。未予特殊治疗，无好转。今来我院门诊就诊，门诊拍片后以"消化道异物"收入院。患儿自发病以来，精神食欲睡眠一般，小便正常，大便正常</t>
        </is>
      </c>
      <c r="I150" s="7" t="inlineStr"/>
      <c r="J150" s="9" t="n"/>
      <c r="K150" s="9" t="n"/>
      <c r="L150" s="9" t="n"/>
      <c r="M150" s="9" t="n"/>
      <c r="N150" s="9" t="n"/>
      <c r="O150" s="9" t="n"/>
      <c r="P150" s="9" t="n"/>
      <c r="Q150" s="9" t="n"/>
    </row>
    <row r="151" ht="42" customHeight="1">
      <c r="A151" s="9" t="n">
        <v>150</v>
      </c>
      <c r="B151" s="9" t="n">
        <v>101754140</v>
      </c>
      <c r="C151" s="9" t="inlineStr">
        <is>
          <t>A 未归类 · 需补全</t>
        </is>
      </c>
      <c r="D151" s="9" t="inlineStr">
        <is>
          <t>（未归类）</t>
        </is>
      </c>
      <c r="E151" s="9" t="inlineStr">
        <is>
          <t>男性</t>
        </is>
      </c>
      <c r="F151" s="9" t="n">
        <v>9.1</v>
      </c>
      <c r="G151" s="10" t="inlineStr">
        <is>
          <t>腹痛伴呕吐2天</t>
        </is>
      </c>
      <c r="H151" s="10" t="inlineStr">
        <is>
          <t>2天前无明显诱因患儿出现阵发性腹痛，不伴发热，伴呕吐、4次，为胃内容物，不伴腹泻，无尿频、尿急、尿痛及腰痛等不适。否认不洁饮食史，否认腹部外伤史，否认近期做过剧烈运动。否认在外院治疗。今来我院急诊就诊，门诊行彩超提示阑尾炎可能，以“腹痛、呕吐”收入院。 患儿自发病以来，精神食欲睡眠欠佳，小便量少，深黄}，大便解一次、黄软。</t>
        </is>
      </c>
      <c r="I151" s="9" t="inlineStr"/>
      <c r="J151" s="9" t="n"/>
      <c r="K151" s="9" t="n"/>
      <c r="L151" s="9" t="n"/>
      <c r="M151" s="9" t="n"/>
      <c r="N151" s="9" t="n"/>
      <c r="O151" s="9" t="n"/>
      <c r="P151" s="9" t="n"/>
      <c r="Q151" s="9" t="n"/>
    </row>
    <row r="152" ht="42" customHeight="1">
      <c r="A152" s="7" t="n">
        <v>151</v>
      </c>
      <c r="B152" s="7" t="n">
        <v>100857874</v>
      </c>
      <c r="C152" s="7" t="inlineStr">
        <is>
          <t>A 未归类 · 需补全</t>
        </is>
      </c>
      <c r="D152" s="7" t="inlineStr">
        <is>
          <t>（未归类）</t>
        </is>
      </c>
      <c r="E152" s="7" t="inlineStr">
        <is>
          <t>女性</t>
        </is>
      </c>
      <c r="F152" s="7" t="n">
        <v>0.8</v>
      </c>
      <c r="G152" s="8" t="inlineStr">
        <is>
          <t>误食异物4小时</t>
        </is>
      </c>
      <c r="H152" s="8" t="inlineStr">
        <is>
          <t>4小时小时前患儿玩耍时不慎吞食异物一枚，异物可能为软尺头，无发热、无恶心、无呕吐、无腹痛。未予特殊治疗，无好转。今来我院门诊就诊，门诊拍片后以"消化道异物"收入院。患儿自发病以来，精神食欲睡眠一般，小便清长，大便正常</t>
        </is>
      </c>
      <c r="I152" s="7" t="inlineStr"/>
      <c r="J152" s="9" t="n"/>
      <c r="K152" s="9" t="n"/>
      <c r="L152" s="9" t="n"/>
      <c r="M152" s="9" t="n"/>
      <c r="N152" s="9" t="n"/>
      <c r="O152" s="9" t="n"/>
      <c r="P152" s="9" t="n"/>
      <c r="Q152" s="9" t="n"/>
    </row>
    <row r="153" ht="42" customHeight="1">
      <c r="A153" s="9" t="n">
        <v>152</v>
      </c>
      <c r="B153" s="9" t="n">
        <v>101417733</v>
      </c>
      <c r="C153" s="9" t="inlineStr">
        <is>
          <t>A 未归类 · 需补全</t>
        </is>
      </c>
      <c r="D153" s="9" t="inlineStr">
        <is>
          <t>（未归类）</t>
        </is>
      </c>
      <c r="E153" s="9" t="inlineStr">
        <is>
          <t>男性</t>
        </is>
      </c>
      <c r="F153" s="9" t="n">
        <v>1.4</v>
      </c>
      <c r="G153" s="10" t="inlineStr">
        <is>
          <t>误食异物3天</t>
        </is>
      </c>
      <c r="H153" s="10" t="inlineStr">
        <is>
          <t>3天前患儿玩耍时不慎吞食异物一枚，异物可能为螺帽，无发热、无恶心、无呕吐、无腹痛。未予特殊治疗，无好转。今来我院门诊就诊，门诊拍片后以"消化道异物"收入院。 患儿自发病以来，精神食欲睡眠一般，小便正常，大便正常。</t>
        </is>
      </c>
      <c r="I153" s="9" t="inlineStr"/>
      <c r="J153" s="9" t="n"/>
      <c r="K153" s="9" t="n"/>
      <c r="L153" s="9" t="n"/>
      <c r="M153" s="9" t="n"/>
      <c r="N153" s="9" t="n"/>
      <c r="O153" s="9" t="n"/>
      <c r="P153" s="9" t="n"/>
      <c r="Q153" s="9" t="n"/>
    </row>
    <row r="154" ht="42" customHeight="1">
      <c r="A154" s="7" t="n">
        <v>153</v>
      </c>
      <c r="B154" s="7" t="n">
        <v>101249271</v>
      </c>
      <c r="C154" s="7" t="inlineStr">
        <is>
          <t>A 未归类 · 需补全</t>
        </is>
      </c>
      <c r="D154" s="7" t="inlineStr">
        <is>
          <t>（未归类）</t>
        </is>
      </c>
      <c r="E154" s="7" t="inlineStr">
        <is>
          <t>男性</t>
        </is>
      </c>
      <c r="F154" s="7" t="n">
        <v>3.2</v>
      </c>
      <c r="G154" s="8" t="inlineStr">
        <is>
          <t>误食异物6天</t>
        </is>
      </c>
      <c r="H154" s="8" t="inlineStr">
        <is>
          <t>6天前患儿玩耍时不慎吞食异物一串，异物可能为手链，无发热，伴恶心、呕吐、伴腹痛。未予特殊治疗，无好转。今来外院门诊就诊拍片提示：胃肠道内异物，后我院急诊以"消化道异物（异物为手链）"收入院。 患儿自发病以来，精神食欲睡眠一般，小便正常，大便正常。</t>
        </is>
      </c>
      <c r="I154" s="7" t="inlineStr"/>
      <c r="J154" s="9" t="n"/>
      <c r="K154" s="9" t="n"/>
      <c r="L154" s="9" t="n"/>
      <c r="M154" s="9" t="n"/>
      <c r="N154" s="9" t="n"/>
      <c r="O154" s="9" t="n"/>
      <c r="P154" s="9" t="n"/>
      <c r="Q154" s="9" t="n"/>
    </row>
    <row r="155" ht="42" customHeight="1">
      <c r="A155" s="9" t="n">
        <v>154</v>
      </c>
      <c r="B155" s="9" t="n">
        <v>101253952</v>
      </c>
      <c r="C155" s="9" t="inlineStr">
        <is>
          <t>A 未归类 · 需补全</t>
        </is>
      </c>
      <c r="D155" s="9" t="inlineStr">
        <is>
          <t>（未归类）</t>
        </is>
      </c>
      <c r="E155" s="9" t="inlineStr">
        <is>
          <t>女性</t>
        </is>
      </c>
      <c r="F155" s="9" t="n">
        <v>0.9</v>
      </c>
      <c r="G155" s="10" t="inlineStr">
        <is>
          <t>误食异物5小时余</t>
        </is>
      </c>
      <c r="H155" s="10" t="inlineStr">
        <is>
          <t>5小时余前患儿玩耍时不慎吞食异物一枚，异物可能为易拉罐盖，不伴恶心呕吐及伴发热，遂到江夏区人民医院就诊，拍腹部平片：消化道异物，未予特殊治疗，建议来我院门诊就诊，门诊拍片后以"消化道异物"收入院。 患儿自发病以来，精神食欲睡眠一般，小便正常，大便正常。</t>
        </is>
      </c>
      <c r="I155" s="9" t="inlineStr">
        <is>
          <t>是</t>
        </is>
      </c>
      <c r="J155" s="9" t="n"/>
      <c r="K155" s="9" t="n"/>
      <c r="L155" s="9" t="n"/>
      <c r="M155" s="9" t="n"/>
      <c r="N155" s="9" t="n"/>
      <c r="O155" s="9" t="n"/>
      <c r="P155" s="9" t="n"/>
      <c r="Q155" s="9" t="n"/>
    </row>
    <row r="156" ht="42" customHeight="1">
      <c r="A156" s="7" t="n">
        <v>155</v>
      </c>
      <c r="B156" s="7" t="n">
        <v>101755680</v>
      </c>
      <c r="C156" s="7" t="inlineStr">
        <is>
          <t>A 未归类 · 需补全</t>
        </is>
      </c>
      <c r="D156" s="7" t="inlineStr">
        <is>
          <t>（未归类）</t>
        </is>
      </c>
      <c r="E156" s="7" t="inlineStr">
        <is>
          <t>女性</t>
        </is>
      </c>
      <c r="F156" s="7" t="n">
        <v>4.2</v>
      </c>
      <c r="G156" s="8" t="inlineStr">
        <is>
          <t>误食异物5小时</t>
        </is>
      </c>
      <c r="H156" s="8" t="inlineStr">
        <is>
          <t>5小时前患儿玩耍时不慎吞食异物一枚，异物可能为金属球珠，无发热、无恶心、无呕吐、伴腹痛。未予特殊治疗，无好转。行CT检查提示：胃腔内金属影，异物多考虑。今来我院急诊就诊，急诊以"消化道异物"收入院。 患儿自发病以来，精神食欲睡眠一般，小便正常，大便正常。</t>
        </is>
      </c>
      <c r="I156" s="7" t="inlineStr"/>
      <c r="J156" s="9" t="n"/>
      <c r="K156" s="9" t="n"/>
      <c r="L156" s="9" t="n"/>
      <c r="M156" s="9" t="n"/>
      <c r="N156" s="9" t="n"/>
      <c r="O156" s="9" t="n"/>
      <c r="P156" s="9" t="n"/>
      <c r="Q156" s="9" t="n"/>
    </row>
    <row r="157" ht="42" customHeight="1">
      <c r="A157" s="9" t="n">
        <v>156</v>
      </c>
      <c r="B157" s="9" t="n">
        <v>101251783</v>
      </c>
      <c r="C157" s="9" t="inlineStr">
        <is>
          <t>A 未归类 · 需补全</t>
        </is>
      </c>
      <c r="D157" s="9" t="inlineStr">
        <is>
          <t>（未归类）</t>
        </is>
      </c>
      <c r="E157" s="9" t="inlineStr">
        <is>
          <t>男性</t>
        </is>
      </c>
      <c r="F157" s="9" t="n">
        <v>8.800000000000001</v>
      </c>
      <c r="G157" s="10" t="inlineStr">
        <is>
          <t>误食异物6小时</t>
        </is>
      </c>
      <c r="H157" s="10" t="inlineStr">
        <is>
          <t>6小时前患儿玩耍时不慎吞食异物一枚，异物可能为针，无发热、无恶心、无呕吐、无腹痛。未予特殊治疗，无好转。今来我院门诊就诊，门诊拍片后以"消化道异物"收入院。 患儿自发病以来，精神食欲睡眠一般，小便正常，大便未排。</t>
        </is>
      </c>
      <c r="I157" s="9" t="inlineStr">
        <is>
          <t>是</t>
        </is>
      </c>
      <c r="J157" s="9" t="n"/>
      <c r="K157" s="9" t="n"/>
      <c r="L157" s="9" t="n"/>
      <c r="M157" s="9" t="n"/>
      <c r="N157" s="9" t="n"/>
      <c r="O157" s="9" t="n"/>
      <c r="P157" s="9" t="n"/>
      <c r="Q157" s="9" t="n"/>
    </row>
    <row r="158" ht="42" customHeight="1">
      <c r="A158" s="7" t="n">
        <v>157</v>
      </c>
      <c r="B158" s="7" t="n">
        <v>101676041</v>
      </c>
      <c r="C158" s="7" t="inlineStr">
        <is>
          <t>A 未归类 · 需补全</t>
        </is>
      </c>
      <c r="D158" s="7" t="inlineStr">
        <is>
          <t>（未归类）</t>
        </is>
      </c>
      <c r="E158" s="7" t="inlineStr">
        <is>
          <t>女性</t>
        </is>
      </c>
      <c r="F158" s="7" t="n">
        <v>5.5</v>
      </c>
      <c r="G158" s="8" t="inlineStr">
        <is>
          <t>误食异物11小时</t>
        </is>
      </c>
      <c r="H158" s="8" t="inlineStr">
        <is>
          <t>11小时前患儿玩耍时不慎吞食异物一枚，异物具体不详，无发热、无恶心、无呕吐、无腹痛。未予特殊治疗，无好转。今来我院门诊就诊，门诊以"消化道异物"收入院。 患儿自发病以来，精神食欲睡眠一般，小便正常，大便正常。</t>
        </is>
      </c>
      <c r="I158" s="7" t="inlineStr"/>
      <c r="J158" s="9" t="n"/>
      <c r="K158" s="9" t="n"/>
      <c r="L158" s="9" t="n"/>
      <c r="M158" s="9" t="n"/>
      <c r="N158" s="9" t="n"/>
      <c r="O158" s="9" t="n"/>
      <c r="P158" s="9" t="n"/>
      <c r="Q158" s="9" t="n"/>
    </row>
    <row r="159" ht="42" customHeight="1">
      <c r="A159" s="9" t="n">
        <v>158</v>
      </c>
      <c r="B159" s="9" t="n">
        <v>101247653</v>
      </c>
      <c r="C159" s="9" t="inlineStr">
        <is>
          <t>A 未归类 · 需补全</t>
        </is>
      </c>
      <c r="D159" s="9" t="inlineStr">
        <is>
          <t>（未归类）</t>
        </is>
      </c>
      <c r="E159" s="9" t="inlineStr">
        <is>
          <t>男性</t>
        </is>
      </c>
      <c r="F159" s="9" t="n">
        <v>2.7</v>
      </c>
      <c r="G159" s="10" t="inlineStr">
        <is>
          <t>误食异物4天</t>
        </is>
      </c>
      <c r="H159" s="10" t="inlineStr">
        <is>
          <t>4天前患儿玩耍时不慎吞食异物一枚，异物可能为五子棋，伴发热、伴恶心、伴呕吐、伴腹痛。未予特殊治疗，无好转。今来我院门诊就诊，门诊拍片后以"消化道异物"收入院。 患儿自发病以来，精神食欲睡眠一般，小便正常，大便正常。</t>
        </is>
      </c>
      <c r="I159" s="9" t="inlineStr"/>
      <c r="J159" s="9" t="n"/>
      <c r="K159" s="9" t="n"/>
      <c r="L159" s="9" t="n"/>
      <c r="M159" s="9" t="n"/>
      <c r="N159" s="9" t="n"/>
      <c r="O159" s="9" t="n"/>
      <c r="P159" s="9" t="n"/>
      <c r="Q159" s="9" t="n"/>
    </row>
    <row r="160" ht="42" customHeight="1">
      <c r="A160" s="7" t="n">
        <v>159</v>
      </c>
      <c r="B160" s="7" t="n">
        <v>101244687</v>
      </c>
      <c r="C160" s="7" t="inlineStr">
        <is>
          <t>A 未归类 · 需补全</t>
        </is>
      </c>
      <c r="D160" s="7" t="inlineStr">
        <is>
          <t>（未归类）</t>
        </is>
      </c>
      <c r="E160" s="7" t="inlineStr">
        <is>
          <t>男性</t>
        </is>
      </c>
      <c r="F160" s="7" t="n">
        <v>5.2</v>
      </c>
      <c r="G160" s="8" t="inlineStr">
        <is>
          <t>误食异物12小时</t>
        </is>
      </c>
      <c r="H160" s="8" t="inlineStr">
        <is>
          <t>12小时前患儿于当地口腔科诊疗时不慎吞食异物一枚，异物为口腔科磨牙器械慢机球钻，无发热、无恶心、无呕吐、伴腹痛。未予特殊治疗，无好转。今来我院门诊就诊，门诊拍片后以"消化道异物"收入院。 患儿自发病以来，精神食欲睡眠一般，小便正常，大便正常。</t>
        </is>
      </c>
      <c r="I160" s="7" t="inlineStr"/>
      <c r="J160" s="9" t="n"/>
      <c r="K160" s="9" t="n"/>
      <c r="L160" s="9" t="n"/>
      <c r="M160" s="9" t="n"/>
      <c r="N160" s="9" t="n"/>
      <c r="O160" s="9" t="n"/>
      <c r="P160" s="9" t="n"/>
      <c r="Q160" s="9" t="n"/>
    </row>
    <row r="161" ht="42" customHeight="1">
      <c r="A161" s="9" t="n">
        <v>160</v>
      </c>
      <c r="B161" s="9" t="n">
        <v>101245228</v>
      </c>
      <c r="C161" s="9" t="inlineStr">
        <is>
          <t>A 未归类 · 需补全</t>
        </is>
      </c>
      <c r="D161" s="9" t="inlineStr">
        <is>
          <t>（未归类）</t>
        </is>
      </c>
      <c r="E161" s="9" t="inlineStr">
        <is>
          <t>男性</t>
        </is>
      </c>
      <c r="F161" s="9" t="n">
        <v>1.4</v>
      </c>
      <c r="G161" s="10" t="inlineStr">
        <is>
          <t>间断性呕吐4天，腹胀1天。</t>
        </is>
      </c>
      <c r="H161" s="10" t="inlineStr">
        <is>
          <t>4天前无明显诱因患儿出现间断性呕吐，非喷射性，始为咖啡色液体，后伴白色胃内容物，量中，1天前出现腹胀，逐渐加重，无尿频、尿急、尿痛及腰痛等不适。否认不洁饮食史，否认腹部外伤史，否认近期做过剧烈运动。曾在当地医院抗感染、胃肠减压、对症治疗（具体治疗不详），病情无好转。行腹部CT提示：小肠明显扩张，积液，伴散在气液平，考虑小肠梗阻，左中腹腔薄壁囊性包块，考虑囊肿可能，盆腔积液，扫及右侧胸腔少量积液，建议转我院进一步治疗，家属诉患儿此次生病前…</t>
        </is>
      </c>
      <c r="I161" s="9" t="inlineStr"/>
      <c r="J161" s="9" t="n"/>
      <c r="K161" s="9" t="n"/>
      <c r="L161" s="9" t="n"/>
      <c r="M161" s="9" t="n"/>
      <c r="N161" s="9" t="n"/>
      <c r="O161" s="9" t="n"/>
      <c r="P161" s="9" t="n"/>
      <c r="Q161" s="9" t="n"/>
    </row>
    <row r="162" ht="42" customHeight="1">
      <c r="A162" s="7" t="n">
        <v>161</v>
      </c>
      <c r="B162" s="7" t="n">
        <v>101668822</v>
      </c>
      <c r="C162" s="7" t="inlineStr">
        <is>
          <t>A 未归类 · 需补全</t>
        </is>
      </c>
      <c r="D162" s="7" t="inlineStr">
        <is>
          <t>（未归类）</t>
        </is>
      </c>
      <c r="E162" s="7" t="inlineStr">
        <is>
          <t>男性</t>
        </is>
      </c>
      <c r="F162" s="7" t="n">
        <v>7</v>
      </c>
      <c r="G162" s="8" t="inlineStr">
        <is>
          <t>误食异物4小时</t>
        </is>
      </c>
      <c r="H162" s="8" t="inlineStr">
        <is>
          <t>4小时前患儿玩耍时不慎吞食异物一枚，异物可能为乳胶握笔器（长3.5*宽1cm），无发热、无恶心、无呕吐、无腹痛。未予特殊治疗，无好转。今来我院门诊就诊，门诊以"消化道异物"收入院。 患儿自发病以来，精神食欲睡眠一般，小便正常，大便正常。</t>
        </is>
      </c>
      <c r="I162" s="7" t="inlineStr"/>
      <c r="J162" s="9" t="n"/>
      <c r="K162" s="9" t="n"/>
      <c r="L162" s="9" t="n"/>
      <c r="M162" s="9" t="n"/>
      <c r="N162" s="9" t="n"/>
      <c r="O162" s="9" t="n"/>
      <c r="P162" s="9" t="n"/>
      <c r="Q162" s="9" t="n"/>
    </row>
    <row r="163" ht="42" customHeight="1">
      <c r="A163" s="9" t="n">
        <v>162</v>
      </c>
      <c r="B163" s="9" t="n">
        <v>101672779</v>
      </c>
      <c r="C163" s="9" t="inlineStr">
        <is>
          <t>A 未归类 · 需补全</t>
        </is>
      </c>
      <c r="D163" s="9" t="inlineStr">
        <is>
          <t>（未归类）</t>
        </is>
      </c>
      <c r="E163" s="9" t="inlineStr">
        <is>
          <t>女性</t>
        </is>
      </c>
      <c r="F163" s="9" t="n">
        <v>8.300000000000001</v>
      </c>
      <c r="G163" s="10" t="inlineStr">
        <is>
          <t>间断呕吐6天，脐下腹痛3天</t>
        </is>
      </c>
      <c r="H163" s="10" t="inlineStr">
        <is>
          <t>6天前因“不洁饮食”等诱因患儿出现间断性呕吐，呕吐物为胃内容物，后呕吐黄绿色，就诊于当地医院予以对症治疗，后再无呕吐，3天前出现下腹部疼痛，发热一次（3.16），最高体温38.7℃，伴腹泻，一天6-7次，就诊当地医院予以头孢抗感染对症治疗（具体不详），腹泻有好转，腹痛无明显缓解，无尿频、尿急、尿痛及腰痛等不适。否认异物史，否认腹部外伤史，否认近期做过剧烈运动。今来我院门诊就诊，门诊行彩超提示阑尾炎，以“腹痛待查”收入院。 患儿自发病以来…</t>
        </is>
      </c>
      <c r="I163" s="9" t="inlineStr"/>
      <c r="J163" s="9" t="n"/>
      <c r="K163" s="9" t="n"/>
      <c r="L163" s="9" t="n"/>
      <c r="M163" s="9" t="n"/>
      <c r="N163" s="9" t="n"/>
      <c r="O163" s="9" t="n"/>
      <c r="P163" s="9" t="n"/>
      <c r="Q163" s="9" t="n"/>
    </row>
    <row r="164" ht="42" customHeight="1">
      <c r="A164" s="7" t="n">
        <v>163</v>
      </c>
      <c r="B164" s="7" t="n">
        <v>101024878</v>
      </c>
      <c r="C164" s="7" t="inlineStr">
        <is>
          <t>A 未归类 · 需补全</t>
        </is>
      </c>
      <c r="D164" s="7" t="inlineStr">
        <is>
          <t>（未归类）</t>
        </is>
      </c>
      <c r="E164" s="7" t="inlineStr">
        <is>
          <t>男性</t>
        </is>
      </c>
      <c r="F164" s="7" t="n">
        <v>4.6</v>
      </c>
      <c r="G164" s="8" t="inlineStr">
        <is>
          <t>误食异物2小时余</t>
        </is>
      </c>
      <c r="H164" s="8" t="inlineStr">
        <is>
          <t>现病史:患儿家属诉患儿于2小时前不慎误食异物，考虑为吊坠，当时感恶心，未呕吐，无腹痛腹胀，无腹泻，大便未解，遂就诊于我院门诊，行腹平片示：消化道内异物。门诊以“消化道内异物”收住入院。患儿病程中，神清，精神可，未进饮食。</t>
        </is>
      </c>
      <c r="I164" s="7" t="inlineStr">
        <is>
          <t>是</t>
        </is>
      </c>
      <c r="J164" s="9" t="n"/>
      <c r="K164" s="9" t="n"/>
      <c r="L164" s="9" t="n"/>
      <c r="M164" s="9" t="n"/>
      <c r="N164" s="9" t="n"/>
      <c r="O164" s="9" t="n"/>
      <c r="P164" s="9" t="n"/>
      <c r="Q164" s="9" t="n"/>
    </row>
    <row r="165" ht="42" customHeight="1">
      <c r="A165" s="9" t="n">
        <v>164</v>
      </c>
      <c r="B165" s="9" t="n">
        <v>101688158</v>
      </c>
      <c r="C165" s="9" t="inlineStr">
        <is>
          <t>A 未归类 · 需补全</t>
        </is>
      </c>
      <c r="D165" s="9" t="inlineStr">
        <is>
          <t>（未归类）</t>
        </is>
      </c>
      <c r="E165" s="9" t="inlineStr">
        <is>
          <t>女性</t>
        </is>
      </c>
      <c r="F165" s="9" t="n">
        <v>0.7</v>
      </c>
      <c r="G165" s="10" t="inlineStr">
        <is>
          <t>反复呕吐8天，误食异物2天</t>
        </is>
      </c>
      <c r="H165" s="10" t="inlineStr">
        <is>
          <t>…缺损，结合病史考虑异物存留，予以胃肠减压、禁食补液等对症处理后呕吐症状缓解，异物可能为吸水膨胀球，6天前曾伴低热，可自行降至正常，无恶心、无腹痛，近期无咳嗽咳痰等不适。今来我院就诊，以"消化道异物"收入院。 患儿自发病以来，精神食欲睡眠一般，小便正常，经开塞露刺激排黄绿色糊状大便2次。</t>
        </is>
      </c>
      <c r="I165" s="9" t="inlineStr">
        <is>
          <t>是</t>
        </is>
      </c>
      <c r="J165" s="9" t="n"/>
      <c r="K165" s="9" t="n"/>
      <c r="L165" s="9" t="n"/>
      <c r="M165" s="9" t="n"/>
      <c r="N165" s="9" t="n"/>
      <c r="O165" s="9" t="n"/>
      <c r="P165" s="9" t="n"/>
      <c r="Q165" s="9" t="n"/>
    </row>
    <row r="166" ht="42" customHeight="1">
      <c r="A166" s="7" t="n">
        <v>165</v>
      </c>
      <c r="B166" s="7" t="n">
        <v>101688550</v>
      </c>
      <c r="C166" s="7" t="inlineStr">
        <is>
          <t>A 未归类 · 需补全</t>
        </is>
      </c>
      <c r="D166" s="7" t="inlineStr">
        <is>
          <t>（未归类）</t>
        </is>
      </c>
      <c r="E166" s="7" t="inlineStr">
        <is>
          <t>男性</t>
        </is>
      </c>
      <c r="F166" s="7" t="n">
        <v>9.699999999999999</v>
      </c>
      <c r="G166" s="8" t="inlineStr">
        <is>
          <t>误塞异物2小时余</t>
        </is>
      </c>
      <c r="H166" s="8" t="inlineStr">
        <is>
          <t>2小时前患儿玩耍时不慎误塞异物一枚入肛门，异物可能为一枚笔筒，无发热、无恶心、无呕吐、无腹痛。未予特殊治疗，无好转。今来我院急诊就诊，急诊以"（肛门和直肠内异物）消化道异物"收入院。 患儿自发病以来，精神食欲睡眠一般，小便正常，大便未排。</t>
        </is>
      </c>
      <c r="I166" s="7" t="inlineStr"/>
      <c r="J166" s="9" t="n"/>
      <c r="K166" s="9" t="n"/>
      <c r="L166" s="9" t="n"/>
      <c r="M166" s="9" t="n"/>
      <c r="N166" s="9" t="n"/>
      <c r="O166" s="9" t="n"/>
      <c r="P166" s="9" t="n"/>
      <c r="Q166" s="9" t="n"/>
    </row>
    <row r="167" ht="42" customHeight="1">
      <c r="A167" s="9" t="n">
        <v>166</v>
      </c>
      <c r="B167" s="9" t="n">
        <v>101256495</v>
      </c>
      <c r="C167" s="9" t="inlineStr">
        <is>
          <t>A 未归类 · 需补全</t>
        </is>
      </c>
      <c r="D167" s="9" t="inlineStr">
        <is>
          <t>（未归类）</t>
        </is>
      </c>
      <c r="E167" s="9" t="inlineStr">
        <is>
          <t>女性</t>
        </is>
      </c>
      <c r="F167" s="9" t="n">
        <v>2.8</v>
      </c>
      <c r="G167" s="10" t="inlineStr">
        <is>
          <t>间断性腹泻5天、腹痛12天伴发热</t>
        </is>
      </c>
      <c r="H167" s="10" t="inlineStr">
        <is>
          <t>12天前无明显诱因患儿出现间断性腹泻、腹痛，腹泻五天后出现停止通气排便，腹胀明显，伴恶心呕吐1天，呕吐物为胃内容物，伴发热，发热10天，最高41℃，无抽搐，无尿频、尿急、尿痛及腰痛等不适。否认不洁饮食史，否认腹部外伤史，否认近期做过剧烈运动。曾在当地医院抗感染、对症治疗（具体治疗不详），病情无好转。今来我院门诊就诊，以“肠梗阻”收入院。 患儿自发病以来，精神食欲睡眠可，小便正常}，大便正常。</t>
        </is>
      </c>
      <c r="I167" s="9" t="inlineStr"/>
      <c r="J167" s="9" t="n"/>
      <c r="K167" s="9" t="n"/>
      <c r="L167" s="9" t="n"/>
      <c r="M167" s="9" t="n"/>
      <c r="N167" s="9" t="n"/>
      <c r="O167" s="9" t="n"/>
      <c r="P167" s="9" t="n"/>
      <c r="Q167" s="9" t="n"/>
    </row>
    <row r="168" ht="42" customHeight="1">
      <c r="A168" s="7" t="n">
        <v>167</v>
      </c>
      <c r="B168" s="7" t="n">
        <v>101386947</v>
      </c>
      <c r="C168" s="7" t="inlineStr">
        <is>
          <t>A 未归类 · 需补全</t>
        </is>
      </c>
      <c r="D168" s="7" t="inlineStr">
        <is>
          <t>（未归类）</t>
        </is>
      </c>
      <c r="E168" s="7" t="inlineStr">
        <is>
          <t>男性</t>
        </is>
      </c>
      <c r="F168" s="7" t="n">
        <v>13.3</v>
      </c>
      <c r="G168" s="8" t="inlineStr">
        <is>
          <t>误食缝纫机针7小时</t>
        </is>
      </c>
      <c r="H168" s="8" t="inlineStr">
        <is>
          <t>7小时前患儿使用缝纫机针剔牙不慎吞食3.8cm缝纫机针一枚，异物可能为缝纫机针，无发热、无恶心、无呕吐、无腹痛。于当地医院行内窥镜检查，未取出异物，术中X</t>
        </is>
      </c>
      <c r="I168" s="7" t="inlineStr"/>
      <c r="J168" s="9" t="n"/>
      <c r="K168" s="9" t="n"/>
      <c r="L168" s="9" t="n"/>
      <c r="M168" s="9" t="n"/>
      <c r="N168" s="9" t="n"/>
      <c r="O168" s="9" t="n"/>
      <c r="P168" s="9" t="n"/>
      <c r="Q168" s="9" t="n"/>
    </row>
    <row r="169" ht="42" customHeight="1">
      <c r="A169" s="9" t="n">
        <v>168</v>
      </c>
      <c r="B169" s="9" t="n">
        <v>101360706</v>
      </c>
      <c r="C169" s="9" t="inlineStr">
        <is>
          <t>A 未归类 · 需补全</t>
        </is>
      </c>
      <c r="D169" s="9" t="inlineStr">
        <is>
          <t>（未归类）</t>
        </is>
      </c>
      <c r="E169" s="9" t="inlineStr">
        <is>
          <t>男性</t>
        </is>
      </c>
      <c r="F169" s="9" t="n">
        <v>7.7</v>
      </c>
      <c r="G169" s="10" t="inlineStr">
        <is>
          <t>误食异物12小时</t>
        </is>
      </c>
      <c r="H169" s="10" t="inlineStr">
        <is>
          <t>12小时前患儿玩耍时不慎吞食异物一枚，异物可能为易拉罐铁环，无发热、无恶心、无呕吐、无腹痛。未予特殊治疗，无好转。今来我院门诊就诊，门诊拍片后以"消化道异物"收入院。 患儿自发病以来，精神食欲睡眠一般，小便正常，大便正常。</t>
        </is>
      </c>
      <c r="I169" s="9" t="inlineStr"/>
      <c r="J169" s="9" t="n"/>
      <c r="K169" s="9" t="n"/>
      <c r="L169" s="9" t="n"/>
      <c r="M169" s="9" t="n"/>
      <c r="N169" s="9" t="n"/>
      <c r="O169" s="9" t="n"/>
      <c r="P169" s="9" t="n"/>
      <c r="Q169" s="9" t="n"/>
    </row>
    <row r="170" ht="42" customHeight="1">
      <c r="A170" s="7" t="n">
        <v>169</v>
      </c>
      <c r="B170" s="7" t="n">
        <v>101347749</v>
      </c>
      <c r="C170" s="7" t="inlineStr">
        <is>
          <t>A 未归类 · 需补全</t>
        </is>
      </c>
      <c r="D170" s="7" t="inlineStr">
        <is>
          <t>（未归类）</t>
        </is>
      </c>
      <c r="E170" s="7" t="inlineStr">
        <is>
          <t>男性</t>
        </is>
      </c>
      <c r="F170" s="7" t="n">
        <v>4</v>
      </c>
      <c r="G170" s="8" t="inlineStr">
        <is>
          <t>误食异物1天</t>
        </is>
      </c>
      <c r="H170" s="8" t="inlineStr">
        <is>
          <t>1天前患儿误服蚊香液于洗胃时咬断胃管，残留于胃内，伴发热，最高至38.4℃，可自行降至正常，无恶心、无呕吐、无腹痛。未予特殊治疗，无好转。今来我院急诊就诊，急诊2022-06-25 腹部立位(正侧位)X光片,消化道不透X光异物（长管状），以"消化道异物"收入院。 患儿自发病以来，精神食欲睡眠一般，小便正常，大便正常。</t>
        </is>
      </c>
      <c r="I170" s="7" t="inlineStr"/>
      <c r="J170" s="9" t="n"/>
      <c r="K170" s="9" t="n"/>
      <c r="L170" s="9" t="n"/>
      <c r="M170" s="9" t="n"/>
      <c r="N170" s="9" t="n"/>
      <c r="O170" s="9" t="n"/>
      <c r="P170" s="9" t="n"/>
      <c r="Q170" s="9" t="n"/>
    </row>
    <row r="171" ht="42" customHeight="1">
      <c r="A171" s="9" t="n">
        <v>170</v>
      </c>
      <c r="B171" s="9" t="n">
        <v>101362749</v>
      </c>
      <c r="C171" s="9" t="inlineStr">
        <is>
          <t>A 未归类 · 需补全</t>
        </is>
      </c>
      <c r="D171" s="9" t="inlineStr">
        <is>
          <t>（未归类）</t>
        </is>
      </c>
      <c r="E171" s="9" t="inlineStr">
        <is>
          <t>女性</t>
        </is>
      </c>
      <c r="F171" s="9" t="n">
        <v>1</v>
      </c>
      <c r="G171" s="10" t="inlineStr">
        <is>
          <t>误食异物3小时</t>
        </is>
      </c>
      <c r="H171" s="10" t="inlineStr">
        <is>
          <t>3小时前患儿玩耍时不慎吞食异物一枚，异物可能为小饰品，伴发热、伴恶心、伴呕吐、伴腹痛。未予特殊治疗，无好转。今来我院门诊就诊，门诊拍片后以"消化道异物"收入院。 患儿自发病以来，精神食欲睡眠一般，小便正常，大便正常。</t>
        </is>
      </c>
      <c r="I171" s="9" t="inlineStr"/>
      <c r="J171" s="9" t="n"/>
      <c r="K171" s="9" t="n"/>
      <c r="L171" s="9" t="n"/>
      <c r="M171" s="9" t="n"/>
      <c r="N171" s="9" t="n"/>
      <c r="O171" s="9" t="n"/>
      <c r="P171" s="9" t="n"/>
      <c r="Q171" s="9" t="n"/>
    </row>
    <row r="172" ht="42" customHeight="1">
      <c r="A172" s="7" t="n">
        <v>171</v>
      </c>
      <c r="B172" s="7" t="n">
        <v>100780811</v>
      </c>
      <c r="C172" s="7" t="inlineStr">
        <is>
          <t>A 未归类 · 需补全</t>
        </is>
      </c>
      <c r="D172" s="7" t="inlineStr">
        <is>
          <t>（未归类）</t>
        </is>
      </c>
      <c r="E172" s="7" t="inlineStr">
        <is>
          <t>女性</t>
        </is>
      </c>
      <c r="F172" s="7" t="n">
        <v>2.4</v>
      </c>
      <c r="G172" s="8" t="inlineStr">
        <is>
          <t>腹痛20余天</t>
        </is>
      </c>
      <c r="H172" s="8" t="inlineStr">
        <is>
          <t>患儿20余天前起无明显诱因出现腹痛，呈阵发性，每次持续数分钟可缓解，上午及夜间较明显，无呕吐，无发热，无腹泻，在汉南区医院就诊，给予“对症”治疗后患儿病情无明显好转，昨日来我院就诊，查血常规：WBC8.27×10*9/L，HB129g/L，NEU%16.1%，LYM%55.5%，MONO%5.0%，EOS%23.3%，PLT357×10*9/L。CRP2.0mg/L。乙肝表面抗原阴性。胃肠彩超未见异常。今门诊以“腹痛/川崎病恢复期”收住…</t>
        </is>
      </c>
      <c r="I172" s="7" t="inlineStr"/>
      <c r="J172" s="9" t="n"/>
      <c r="K172" s="9" t="n"/>
      <c r="L172" s="9" t="n"/>
      <c r="M172" s="9" t="n"/>
      <c r="N172" s="9" t="n"/>
      <c r="O172" s="9" t="n"/>
      <c r="P172" s="9" t="n"/>
      <c r="Q172" s="9" t="n"/>
    </row>
    <row r="173" ht="42" customHeight="1">
      <c r="A173" s="9" t="n">
        <v>172</v>
      </c>
      <c r="B173" s="9" t="n">
        <v>100993635</v>
      </c>
      <c r="C173" s="9" t="inlineStr">
        <is>
          <t>A 未归类 · 需补全</t>
        </is>
      </c>
      <c r="D173" s="9" t="inlineStr">
        <is>
          <t>（未归类）</t>
        </is>
      </c>
      <c r="E173" s="9" t="inlineStr">
        <is>
          <t>男性</t>
        </is>
      </c>
      <c r="F173" s="9" t="n">
        <v>3.4</v>
      </c>
      <c r="G173" s="10" t="inlineStr">
        <is>
          <t>误食异物5小时</t>
        </is>
      </c>
      <c r="H173" s="10" t="inlineStr">
        <is>
          <t>5小时前患儿玩耍时不慎吞食异物一枚，异物可能为金属异物，无发热、无恶心、无呕吐、无腹痛。未予特殊治疗，无好转。今来我院门诊就诊，门诊拍片后以"消化道异物"收入院。患儿自发病以来，精神食欲睡眠一般，小便清长，大便正常</t>
        </is>
      </c>
      <c r="I173" s="9" t="inlineStr">
        <is>
          <t>是</t>
        </is>
      </c>
      <c r="J173" s="9" t="n"/>
      <c r="K173" s="9" t="n"/>
      <c r="L173" s="9" t="n"/>
      <c r="M173" s="9" t="n"/>
      <c r="N173" s="9" t="n"/>
      <c r="O173" s="9" t="n"/>
      <c r="P173" s="9" t="n"/>
      <c r="Q173" s="9" t="n"/>
    </row>
    <row r="174" ht="42" customHeight="1">
      <c r="A174" s="7" t="n">
        <v>173</v>
      </c>
      <c r="B174" s="7" t="n">
        <v>101103433</v>
      </c>
      <c r="C174" s="7" t="inlineStr">
        <is>
          <t>A 未归类 · 需补全</t>
        </is>
      </c>
      <c r="D174" s="7" t="inlineStr">
        <is>
          <t>（未归类）</t>
        </is>
      </c>
      <c r="E174" s="7" t="inlineStr">
        <is>
          <t>女性</t>
        </is>
      </c>
      <c r="F174" s="7" t="n">
        <v>7</v>
      </c>
      <c r="G174" s="8" t="inlineStr">
        <is>
          <t>间断性腹痛伴呕吐2天</t>
        </is>
      </c>
      <c r="H174" s="8" t="inlineStr">
        <is>
          <t>2天前患儿无明显诱因出现腹痛，阵发性，伴呕吐，无发热、腹泻，在当地医院行抗炎治疗无明显缓解，近期无发热、腹泻、咳嗽等不适。今来我院，门诊彩超提示：胃腔内巨大强回声光团：胃结石？占位性病变？遂收入我院。患儿自发病以来，精神食欲睡眠一般，小便正常，大便未排。</t>
        </is>
      </c>
      <c r="I174" s="7" t="inlineStr"/>
      <c r="J174" s="9" t="n"/>
      <c r="K174" s="9" t="n"/>
      <c r="L174" s="9" t="n"/>
      <c r="M174" s="9" t="n"/>
      <c r="N174" s="9" t="n"/>
      <c r="O174" s="9" t="n"/>
      <c r="P174" s="9" t="n"/>
      <c r="Q174" s="9" t="n"/>
    </row>
    <row r="175" ht="42" customHeight="1">
      <c r="A175" s="9" t="n">
        <v>174</v>
      </c>
      <c r="B175" s="9" t="n">
        <v>100797506</v>
      </c>
      <c r="C175" s="9" t="inlineStr">
        <is>
          <t>A 未归类 · 需补全</t>
        </is>
      </c>
      <c r="D175" s="9" t="inlineStr">
        <is>
          <t>（未归类）</t>
        </is>
      </c>
      <c r="E175" s="9" t="inlineStr">
        <is>
          <t>男性</t>
        </is>
      </c>
      <c r="F175" s="9" t="n">
        <v>2.6</v>
      </c>
      <c r="G175" s="10" t="inlineStr">
        <is>
          <t>腹痛、呕吐伴发热4天</t>
        </is>
      </c>
      <c r="H175" s="10" t="inlineStr">
        <is>
          <t>4天前无明显诱因患儿出现腹痛、呕吐伴发热4天，无尿频、尿急、尿痛及腰痛等不适。否认不洁饮食史，否认腹部外伤史，否认近期做过剧烈运动。曾在当地医院抗感染、对症治疗（具体治疗不详），病情无好转。今来我院门诊就诊，以“消化道穿孔”收入院。患儿自发病以来，精神食欲睡眠欠佳，小便量少，深黄，大便黄稀</t>
        </is>
      </c>
      <c r="I175" s="9" t="inlineStr"/>
      <c r="J175" s="9" t="n"/>
      <c r="K175" s="9" t="n"/>
      <c r="L175" s="9" t="n"/>
      <c r="M175" s="9" t="n"/>
      <c r="N175" s="9" t="n"/>
      <c r="O175" s="9" t="n"/>
      <c r="P175" s="9" t="n"/>
      <c r="Q175" s="9" t="n"/>
    </row>
    <row r="176" ht="42" customHeight="1">
      <c r="A176" s="7" t="n">
        <v>175</v>
      </c>
      <c r="B176" s="7" t="n">
        <v>100995461</v>
      </c>
      <c r="C176" s="7" t="inlineStr">
        <is>
          <t>A 未归类 · 需补全</t>
        </is>
      </c>
      <c r="D176" s="7" t="inlineStr">
        <is>
          <t>（未归类）</t>
        </is>
      </c>
      <c r="E176" s="7" t="inlineStr">
        <is>
          <t>男性</t>
        </is>
      </c>
      <c r="F176" s="7" t="n">
        <v>4.6</v>
      </c>
      <c r="G176" s="8" t="inlineStr">
        <is>
          <t>误食异物24小时</t>
        </is>
      </c>
      <c r="H176" s="8" t="inlineStr">
        <is>
          <t>现病史:24小时小时前患儿玩耍时不慎吞食异物一枚，异物可能为篮球球针，无发热、无恶心、无呕吐、无腹痛。未予特殊治疗，无好转。今来我院门诊就诊，门诊拍片后以"消化道异物"收入院。患儿自发病以来，精神食欲睡眠一般，小便正常，大便正常</t>
        </is>
      </c>
      <c r="I176" s="7" t="inlineStr"/>
      <c r="J176" s="9" t="n"/>
      <c r="K176" s="9" t="n"/>
      <c r="L176" s="9" t="n"/>
      <c r="M176" s="9" t="n"/>
      <c r="N176" s="9" t="n"/>
      <c r="O176" s="9" t="n"/>
      <c r="P176" s="9" t="n"/>
      <c r="Q176" s="9" t="n"/>
    </row>
    <row r="177" ht="42" customHeight="1">
      <c r="A177" s="9" t="n">
        <v>176</v>
      </c>
      <c r="B177" s="9" t="n">
        <v>100731435</v>
      </c>
      <c r="C177" s="9" t="inlineStr">
        <is>
          <t>A 未归类 · 需补全</t>
        </is>
      </c>
      <c r="D177" s="9" t="inlineStr">
        <is>
          <t>（未归类）</t>
        </is>
      </c>
      <c r="E177" s="9" t="inlineStr">
        <is>
          <t>男性</t>
        </is>
      </c>
      <c r="F177" s="9" t="n">
        <v>2</v>
      </c>
      <c r="G177" s="10" t="inlineStr">
        <is>
          <t>右阴囊不能触及睾丸2月余</t>
        </is>
      </c>
      <c r="H177" s="10" t="inlineStr">
        <is>
          <t>患儿于2月前发现右睾丸不能于右阴囊内扪及，伴有右腹股沟区可复性包块，约鸡蛋大小，否认嵌顿及局部注射史，近日偶有包块疼痛，不伴红肿。患儿无发热、咳嗽，无恶心、呕吐，无腹痛、腹泻，未予特殊处理。今为求进一步诊治入院，门诊以“右睾丸下降不全，右复发斜疝”收入我科。起病来，患儿精神、食欲、睡眠可，大小便正常</t>
        </is>
      </c>
      <c r="I177" s="9" t="inlineStr"/>
      <c r="J177" s="9" t="n"/>
      <c r="K177" s="9" t="n"/>
      <c r="L177" s="9" t="n"/>
      <c r="M177" s="9" t="n"/>
      <c r="N177" s="9" t="n"/>
      <c r="O177" s="9" t="n"/>
      <c r="P177" s="9" t="n"/>
      <c r="Q177" s="9" t="n"/>
    </row>
    <row r="178" ht="42" customHeight="1">
      <c r="A178" s="7" t="n">
        <v>177</v>
      </c>
      <c r="B178" s="7" t="n">
        <v>100542487</v>
      </c>
      <c r="C178" s="7" t="inlineStr">
        <is>
          <t>A 未归类 · 需补全</t>
        </is>
      </c>
      <c r="D178" s="7" t="inlineStr">
        <is>
          <t>（未归类）</t>
        </is>
      </c>
      <c r="E178" s="7" t="inlineStr">
        <is>
          <t>女性</t>
        </is>
      </c>
      <c r="F178" s="7" t="n">
        <v>2.1</v>
      </c>
      <c r="G178" s="8" t="inlineStr">
        <is>
          <t>误食异物5小时余</t>
        </is>
      </c>
      <c r="H178" s="8" t="inlineStr">
        <is>
          <t>5小时前患儿玩耍时不慎吞食异物一枚，无发热、无恶心、无呕吐、无腹痛。于钟祥市人民医院行腹部CT未见明显异常，未予特殊治疗，无好转。今来我院门诊就诊，门诊拍片后以"消化道异物"收入院。 患儿自发病以来，精神食欲睡眠一般，小便正常，大便未排。</t>
        </is>
      </c>
      <c r="I178" s="7" t="inlineStr"/>
      <c r="J178" s="9" t="n"/>
      <c r="K178" s="9" t="n"/>
      <c r="L178" s="9" t="n"/>
      <c r="M178" s="9" t="n"/>
      <c r="N178" s="9" t="n"/>
      <c r="O178" s="9" t="n"/>
      <c r="P178" s="9" t="n"/>
      <c r="Q178" s="9" t="n"/>
    </row>
    <row r="179" ht="42" customHeight="1">
      <c r="A179" s="9" t="n">
        <v>178</v>
      </c>
      <c r="B179" s="9" t="n">
        <v>100953480</v>
      </c>
      <c r="C179" s="9" t="inlineStr">
        <is>
          <t>A 未归类 · 需补全</t>
        </is>
      </c>
      <c r="D179" s="9" t="inlineStr">
        <is>
          <t>（未归类）</t>
        </is>
      </c>
      <c r="E179" s="9" t="inlineStr">
        <is>
          <t>男性</t>
        </is>
      </c>
      <c r="F179" s="9" t="n">
        <v>10</v>
      </c>
      <c r="G179" s="10" t="inlineStr">
        <is>
          <t>阵发性右下腹腹痛10小时余</t>
        </is>
      </c>
      <c r="H179" s="10" t="inlineStr">
        <is>
          <t>10小时前无明显诱因患儿出现阵发性右下腹腹痛，不伴发热、恶心、呕吐、腹泻，无尿频、尿急、尿痛及腰痛等不适。否认不洁饮食史，否认腹部外伤史，否认近期做过剧烈运动。曾在当地医院抗感染、对症治疗（具体治疗不详），病情无好转。今来我院门诊就诊，门诊行腹部彩超示：右下腹异常管状低回声：阑尾炎考虑，右侧腹肠管轻度扩张。以“急性阑尾炎”收入院。患儿自发病以来，精神食欲睡眠一般，小便正常，大便正常</t>
        </is>
      </c>
      <c r="I179" s="9" t="inlineStr"/>
      <c r="J179" s="9" t="n"/>
      <c r="K179" s="9" t="n"/>
      <c r="L179" s="9" t="n"/>
      <c r="M179" s="9" t="n"/>
      <c r="N179" s="9" t="n"/>
      <c r="O179" s="9" t="n"/>
      <c r="P179" s="9" t="n"/>
      <c r="Q179" s="9" t="n"/>
    </row>
    <row r="180" ht="42" customHeight="1">
      <c r="A180" s="7" t="n">
        <v>179</v>
      </c>
      <c r="B180" s="7" t="n">
        <v>100777279</v>
      </c>
      <c r="C180" s="7" t="inlineStr">
        <is>
          <t>A 未归类 · 需补全</t>
        </is>
      </c>
      <c r="D180" s="7" t="inlineStr">
        <is>
          <t>（未归类）</t>
        </is>
      </c>
      <c r="E180" s="7" t="inlineStr">
        <is>
          <t>女性</t>
        </is>
      </c>
      <c r="F180" s="7" t="n">
        <v>5.9</v>
      </c>
      <c r="G180" s="8" t="inlineStr">
        <is>
          <t>误食异物7天</t>
        </is>
      </c>
      <c r="H180" s="8" t="inlineStr">
        <is>
          <t>7天小时前患儿玩耍时不慎吞食异物一枚，异物可能为电线片，无发热、无恶心、无呕吐、伴腹痛。曾于当地医院对症治疗（具体不详），无好转。今来我院门诊就诊，门诊以"消化道异物"收入院。患儿自发病以来，精神食欲睡眠一般，小便正常，大便正常</t>
        </is>
      </c>
      <c r="I180" s="7" t="inlineStr"/>
      <c r="J180" s="9" t="n"/>
      <c r="K180" s="9" t="n"/>
      <c r="L180" s="9" t="n"/>
      <c r="M180" s="9" t="n"/>
      <c r="N180" s="9" t="n"/>
      <c r="O180" s="9" t="n"/>
      <c r="P180" s="9" t="n"/>
      <c r="Q180" s="9" t="n"/>
    </row>
    <row r="181" ht="42" customHeight="1">
      <c r="A181" s="9" t="n">
        <v>180</v>
      </c>
      <c r="B181" s="9" t="n">
        <v>100880423</v>
      </c>
      <c r="C181" s="9" t="inlineStr">
        <is>
          <t>A 未归类 · 需补全</t>
        </is>
      </c>
      <c r="D181" s="9" t="inlineStr">
        <is>
          <t>（未归类）</t>
        </is>
      </c>
      <c r="E181" s="9" t="inlineStr">
        <is>
          <t>女性</t>
        </is>
      </c>
      <c r="F181" s="9" t="n">
        <v>2.1</v>
      </c>
      <c r="G181" s="10" t="inlineStr">
        <is>
          <t>进食后呕吐2天</t>
        </is>
      </c>
      <c r="H181" s="10" t="inlineStr">
        <is>
          <t>现病史:2天小时前患儿无明显出现进食后呕吐，无发热、无腹痛。在当地医院行颈胸部CT提示：两肺感染性病变，肺气肿，食管上段内不规则低密度影（不排除异物）并上位食管扩张。今来我院门诊就诊，门诊以"食管内异物"收入院。患儿自发病以来，精神食欲睡眠一般，小便正常，大便正常</t>
        </is>
      </c>
      <c r="I181" s="9" t="inlineStr"/>
      <c r="J181" s="9" t="n"/>
      <c r="K181" s="9" t="n"/>
      <c r="L181" s="9" t="n"/>
      <c r="M181" s="9" t="n"/>
      <c r="N181" s="9" t="n"/>
      <c r="O181" s="9" t="n"/>
      <c r="P181" s="9" t="n"/>
      <c r="Q181" s="9" t="n"/>
    </row>
    <row r="182" ht="42" customHeight="1">
      <c r="A182" s="7" t="n">
        <v>181</v>
      </c>
      <c r="B182" s="7" t="n">
        <v>101656889</v>
      </c>
      <c r="C182" s="7" t="inlineStr">
        <is>
          <t>A 未归类 · 需补全</t>
        </is>
      </c>
      <c r="D182" s="7" t="inlineStr">
        <is>
          <t>（未归类）</t>
        </is>
      </c>
      <c r="E182" s="7" t="inlineStr">
        <is>
          <t>男性</t>
        </is>
      </c>
      <c r="F182" s="7" t="n">
        <v>4.8</v>
      </c>
      <c r="G182" s="8" t="inlineStr">
        <is>
          <t>误食异物8天</t>
        </is>
      </c>
      <c r="H182" s="8" t="inlineStr">
        <is>
          <t>8天前患儿玩耍时不慎吞食异物一枚，异物可能为金属球，无发热、无恶心、无呕吐、无腹痛。未予特殊治疗，无好转。今来我院就诊，2025-01-18 腹盆CT平扫（含体层成像及三维重建）,上腹部正中略偏左份消化道内不透X线异物影，位于胃腔内可能性大；右下腹肠系膜淋巴结增大；肝脏稍大；膀胱内液体密度稍高；请结合临床。拍片后以"消化道异物"收入院。 患儿自发病以来，精神食欲睡眠一般，小便正常，大便正常。</t>
        </is>
      </c>
      <c r="I182" s="7" t="inlineStr">
        <is>
          <t>是</t>
        </is>
      </c>
      <c r="J182" s="9" t="n"/>
      <c r="K182" s="9" t="n"/>
      <c r="L182" s="9" t="n"/>
      <c r="M182" s="9" t="n"/>
      <c r="N182" s="9" t="n"/>
      <c r="O182" s="9" t="n"/>
      <c r="P182" s="9" t="n"/>
      <c r="Q182" s="9" t="n"/>
    </row>
    <row r="183" ht="42" customHeight="1">
      <c r="A183" s="9" t="n">
        <v>182</v>
      </c>
      <c r="B183" s="9" t="n">
        <v>101688799</v>
      </c>
      <c r="C183" s="9" t="inlineStr">
        <is>
          <t>A 未归类 · 需补全</t>
        </is>
      </c>
      <c r="D183" s="9" t="inlineStr">
        <is>
          <t>（未归类）</t>
        </is>
      </c>
      <c r="E183" s="9" t="inlineStr">
        <is>
          <t>男性</t>
        </is>
      </c>
      <c r="F183" s="9" t="n">
        <v>0.8</v>
      </c>
      <c r="G183" s="10" t="inlineStr">
        <is>
          <t>间断性呕吐3天。</t>
        </is>
      </c>
      <c r="H183" s="10" t="inlineStr">
        <is>
          <t>3天前无明显诱因患儿出现间断性呕吐，约5-6次，伴黄绿色胃液，不伴腹泻，无尿频、尿急、尿痛及腰痛等不适。否认不洁饮食史，否认腹部外伤史，否认近期做过剧烈运动。曾在当地医院抗感染、对症治疗（具体治疗不详），院外行腹部CT提示：小肠扩张，积液，提示肠梗阻，予以补液对症支持后复查腹部平片：腹部多发积液，病情无好转。今来我院门诊就诊，门诊行2025-05-11 胃肠道彩超,不全性肠梗阻多考虑。腹腔肠间积液。以“肠梗阻”收入院。 患儿自发病以来，…</t>
        </is>
      </c>
      <c r="I183" s="9" t="inlineStr"/>
      <c r="J183" s="9" t="n"/>
      <c r="K183" s="9" t="n"/>
      <c r="L183" s="9" t="n"/>
      <c r="M183" s="9" t="n"/>
      <c r="N183" s="9" t="n"/>
      <c r="O183" s="9" t="n"/>
      <c r="P183" s="9" t="n"/>
      <c r="Q183" s="9" t="n"/>
    </row>
    <row r="184" ht="42" customHeight="1">
      <c r="A184" s="7" t="n">
        <v>183</v>
      </c>
      <c r="B184" s="7" t="n">
        <v>101769125</v>
      </c>
      <c r="C184" s="7" t="inlineStr">
        <is>
          <t>A 未归类 · 需补全</t>
        </is>
      </c>
      <c r="D184" s="7" t="inlineStr">
        <is>
          <t>（未归类）</t>
        </is>
      </c>
      <c r="E184" s="7" t="inlineStr">
        <is>
          <t>男性</t>
        </is>
      </c>
      <c r="F184" s="7" t="n">
        <v>1.6</v>
      </c>
      <c r="G184" s="8" t="inlineStr">
        <is>
          <t>发现左下腹包块9月余</t>
        </is>
      </c>
      <c r="H184" s="8" t="inlineStr">
        <is>
          <t>9月余前患者无明显诱因出现左下腹包块，不痛不痒，表皮颜色正常，缓慢增大，2026-01-24武汉市黄陂区人民医院B超提示皮下层多房性囊性包块，今来我院，以“皮下肿物”急诊收入院。 患儿自发病以来，精神食欲睡眠可，小便正常}，大便正常。</t>
        </is>
      </c>
      <c r="I184" s="7" t="inlineStr"/>
      <c r="J184" s="9" t="n"/>
      <c r="K184" s="9" t="n"/>
      <c r="L184" s="9" t="n"/>
      <c r="M184" s="9" t="n"/>
      <c r="N184" s="9" t="n"/>
      <c r="O184" s="9" t="n"/>
      <c r="P184" s="9" t="n"/>
      <c r="Q184" s="9" t="n"/>
    </row>
    <row r="185" ht="42" customHeight="1">
      <c r="A185" s="9" t="n">
        <v>184</v>
      </c>
      <c r="B185" s="9" t="n">
        <v>101716371</v>
      </c>
      <c r="C185" s="9" t="inlineStr">
        <is>
          <t>A 未归类 · 需补全</t>
        </is>
      </c>
      <c r="D185" s="9" t="inlineStr">
        <is>
          <t>（未归类）</t>
        </is>
      </c>
      <c r="E185" s="9" t="inlineStr">
        <is>
          <t>男性</t>
        </is>
      </c>
      <c r="F185" s="9" t="n">
        <v>6.7</v>
      </c>
      <c r="G185" s="10" t="inlineStr">
        <is>
          <t>误食异物22小时</t>
        </is>
      </c>
      <c r="H185" s="10" t="inlineStr">
        <is>
          <t>22小时前患儿玩耍时不慎吞食异物一枚，异物可能为朱砂手串，无发热、无恶心、无呕吐，无腹痛。未予特殊治疗，无好转。今来我院门诊就诊，外院拍片后以"消化道异物"收入院。 患儿自发病以来，精神食欲睡眠一般，小便正常，大便正常。</t>
        </is>
      </c>
      <c r="I185" s="9" t="inlineStr">
        <is>
          <t>是</t>
        </is>
      </c>
      <c r="J185" s="9" t="n"/>
      <c r="K185" s="9" t="n"/>
      <c r="L185" s="9" t="n"/>
      <c r="M185" s="9" t="n"/>
      <c r="N185" s="9" t="n"/>
      <c r="O185" s="9" t="n"/>
      <c r="P185" s="9" t="n"/>
      <c r="Q185" s="9" t="n"/>
    </row>
    <row r="186" ht="42" customHeight="1">
      <c r="A186" s="7" t="n">
        <v>185</v>
      </c>
      <c r="B186" s="7" t="n">
        <v>100535241</v>
      </c>
      <c r="C186" s="7" t="inlineStr">
        <is>
          <t>A 未归类 · 需补全</t>
        </is>
      </c>
      <c r="D186" s="7" t="inlineStr">
        <is>
          <t>（未归类）</t>
        </is>
      </c>
      <c r="E186" s="7" t="inlineStr">
        <is>
          <t>女性</t>
        </is>
      </c>
      <c r="F186" s="7" t="n">
        <v>12.3</v>
      </c>
      <c r="G186" s="8" t="inlineStr">
        <is>
          <t>阵发性全腹部腹痛3天伴呕吐</t>
        </is>
      </c>
      <c r="H186" s="8" t="inlineStr">
        <is>
          <t>患儿诉半月前开始食欲不振,间断呕吐,3天前无明显诱因患儿出现阵发性腹痛,以剑突下为主,后向右下腹转移，伴间断呕吐,大便未排,不伴发热，无尿频、尿急、尿痛及腰痛等不适。否认不洁饮食史，否认腹部外伤史，否认近期做过剧烈运动。曾在当地医院抗感染、对症治疗（具体治疗不详），病情无好转,今日腹痛及呕吐加剧,且大便一直未排。今来我院急诊就诊，腹部CT提示肠梗阻,以“肠梗阻”收入院。 患儿自发病以来，精神食欲睡眠欠佳，小便量少，深黄}，大便未排。</t>
        </is>
      </c>
      <c r="I186" s="7" t="inlineStr"/>
      <c r="J186" s="9" t="n"/>
      <c r="K186" s="9" t="n"/>
      <c r="L186" s="9" t="n"/>
      <c r="M186" s="9" t="n"/>
      <c r="N186" s="9" t="n"/>
      <c r="O186" s="9" t="n"/>
      <c r="P186" s="9" t="n"/>
      <c r="Q186" s="9" t="n"/>
    </row>
    <row r="187" ht="42" customHeight="1">
      <c r="A187" s="9" t="n">
        <v>186</v>
      </c>
      <c r="B187" s="9" t="n">
        <v>100053685</v>
      </c>
      <c r="C187" s="9" t="inlineStr">
        <is>
          <t>A 未归类 · 需补全</t>
        </is>
      </c>
      <c r="D187" s="9" t="inlineStr">
        <is>
          <t>（未归类）</t>
        </is>
      </c>
      <c r="E187" s="9" t="inlineStr">
        <is>
          <t>男性</t>
        </is>
      </c>
      <c r="F187" s="9" t="n">
        <v>0.8</v>
      </c>
      <c r="G187" s="10" t="inlineStr">
        <is>
          <t>误食异物4小时</t>
        </is>
      </c>
      <c r="H187" s="10" t="inlineStr">
        <is>
          <t>4小时小时前患儿玩耍时不慎吞食异物一枚，异物可能为卷尺铁皮，无发热、无恶心、无呕吐、无腹痛。曾于当地医院就诊，拍X片可见消化道异物，未予特殊治疗，无好转。今来我院门诊就诊，门诊拍片后以"消化道异物"收入院。患儿自发病以来，精神食欲睡眠一般，小便正常，大便正常</t>
        </is>
      </c>
      <c r="I187" s="9" t="inlineStr"/>
      <c r="J187" s="9" t="n"/>
      <c r="K187" s="9" t="n"/>
      <c r="L187" s="9" t="n"/>
      <c r="M187" s="9" t="n"/>
      <c r="N187" s="9" t="n"/>
      <c r="O187" s="9" t="n"/>
      <c r="P187" s="9" t="n"/>
      <c r="Q187" s="9" t="n"/>
    </row>
    <row r="188" ht="42" customHeight="1">
      <c r="A188" s="7" t="n">
        <v>187</v>
      </c>
      <c r="B188" s="7" t="n">
        <v>101729470</v>
      </c>
      <c r="C188" s="7" t="inlineStr">
        <is>
          <t>B 多类命中 · 需定主类</t>
        </is>
      </c>
      <c r="D188" s="7" t="inlineStr">
        <is>
          <t>磁性异物、圆球状钝物</t>
        </is>
      </c>
      <c r="E188" s="7" t="inlineStr">
        <is>
          <t>男性</t>
        </is>
      </c>
      <c r="F188" s="7" t="n">
        <v>5.3</v>
      </c>
      <c r="G188" s="8" t="inlineStr">
        <is>
          <t>误服2枚磁力珠12天</t>
        </is>
      </c>
      <c r="H188" s="8" t="inlineStr">
        <is>
          <t>患儿12天前（8.24）玩耍时误服2枚磁力珠（患儿自诉），大小直径约3mm，误服当天伴腹痛，具体不详，程度剧烈，伴面色苍白，伴呕吐，共2-3次，非喷射状，为胃内容物，无腹泻，无发热，无咳嗽气促，8.24于当地医院就诊，完善胃肠道彩超未见异常，予口服“健胃强脾”对症药治疗后次日呕吐、腹痛明显缓解，后未再诉腹痛、呕吐，未诉其他不适，未予特殊诊治，1天前当地医院就诊，完善腹片提示“中腹部异物影（2枚高密度影）”，为进一步诊治来我院就诊，门诊完…</t>
        </is>
      </c>
      <c r="I188" s="7" t="inlineStr"/>
      <c r="J188" s="9" t="n"/>
      <c r="K188" s="9" t="n"/>
      <c r="L188" s="9" t="n"/>
      <c r="M188" s="9" t="n"/>
      <c r="N188" s="9" t="n"/>
      <c r="O188" s="9" t="n"/>
      <c r="P188" s="9" t="n"/>
      <c r="Q188" s="9" t="n"/>
    </row>
    <row r="189" ht="42" customHeight="1">
      <c r="A189" s="9" t="n">
        <v>188</v>
      </c>
      <c r="B189" s="9" t="n">
        <v>101733580</v>
      </c>
      <c r="C189" s="9" t="inlineStr">
        <is>
          <t>B 多类命中 · 需定主类</t>
        </is>
      </c>
      <c r="D189" s="9" t="inlineStr">
        <is>
          <t>纽扣电池、硬币或金属钝物</t>
        </is>
      </c>
      <c r="E189" s="9" t="inlineStr">
        <is>
          <t>男性</t>
        </is>
      </c>
      <c r="F189" s="9" t="n">
        <v>12.8</v>
      </c>
      <c r="G189" s="10" t="inlineStr">
        <is>
          <t>误食异物5小时</t>
        </is>
      </c>
      <c r="H189" s="10" t="inlineStr">
        <is>
          <t>5小时前患儿不慎吞食异物一枚，异物可能为纽扣电池（1块钱硬币大小），无发热、无恶心、无呕吐、无腹痛。未予特殊治疗，误服后，随即自行催吐未见异物排出，今来我院急诊就诊，急诊拍片后以"消化道异物"收入院。 患儿自发病以来，精神食欲睡眠一般，小便正常，大便正常。</t>
        </is>
      </c>
      <c r="I189" s="9" t="inlineStr"/>
      <c r="J189" s="9" t="n"/>
      <c r="K189" s="9" t="n"/>
      <c r="L189" s="9" t="n"/>
      <c r="M189" s="9" t="n"/>
      <c r="N189" s="9" t="n"/>
      <c r="O189" s="9" t="n"/>
      <c r="P189" s="9" t="n"/>
      <c r="Q189" s="9" t="n"/>
    </row>
    <row r="190" ht="42" customHeight="1">
      <c r="A190" s="7" t="n">
        <v>189</v>
      </c>
      <c r="B190" s="7" t="n">
        <v>100476766</v>
      </c>
      <c r="C190" s="7" t="inlineStr">
        <is>
          <t>B 多类命中 · 需定主类</t>
        </is>
      </c>
      <c r="D190" s="7" t="inlineStr">
        <is>
          <t>磁性异物、尖锐异物</t>
        </is>
      </c>
      <c r="E190" s="7" t="inlineStr">
        <is>
          <t>男性</t>
        </is>
      </c>
      <c r="F190" s="7" t="n">
        <v>3.7</v>
      </c>
      <c r="G190" s="8" t="inlineStr">
        <is>
          <t>误食异物6小时</t>
        </is>
      </c>
      <c r="H190" s="8" t="inlineStr">
        <is>
          <t>6小时前患儿玩耍时不慎吞食异物一枚，异物可能为磁性螺钉和螺帽，无发热、伴恶心、伴呕吐、无腹痛。未予特殊治疗，无好转。于江夏区协和医院行腹部平片提示：消化道异物，建议上级医院进一步就诊，今来我院急诊就诊，急诊查CT后提示消化道内异物后以"消化道异物"收入院。 患儿自发病以来，精神食欲睡眠欠佳，小便正常，大便未排。</t>
        </is>
      </c>
      <c r="I190" s="7" t="inlineStr"/>
      <c r="J190" s="9" t="n"/>
      <c r="K190" s="9" t="n"/>
      <c r="L190" s="9" t="n"/>
      <c r="M190" s="9" t="n"/>
      <c r="N190" s="9" t="n"/>
      <c r="O190" s="9" t="n"/>
      <c r="P190" s="9" t="n"/>
      <c r="Q190" s="9" t="n"/>
    </row>
    <row r="191" ht="42" customHeight="1">
      <c r="A191" s="9" t="n">
        <v>190</v>
      </c>
      <c r="B191" s="9" t="n">
        <v>101741392</v>
      </c>
      <c r="C191" s="9" t="inlineStr">
        <is>
          <t>B 多类命中 · 需定主类</t>
        </is>
      </c>
      <c r="D191" s="9" t="inlineStr">
        <is>
          <t>长条状异物、塑料或玩具</t>
        </is>
      </c>
      <c r="E191" s="9" t="inlineStr">
        <is>
          <t>女性</t>
        </is>
      </c>
      <c r="F191" s="9" t="n">
        <v>5.3</v>
      </c>
      <c r="G191" s="10" t="inlineStr">
        <is>
          <t>误食异物2小时</t>
        </is>
      </c>
      <c r="H191" s="10" t="inlineStr">
        <is>
          <t>2小时前患儿不慎吞食异物一枚，异物可能为一长约2.5cm塑料棍，无发热、无恶心、无呕吐、无腹痛。未予特殊治疗，无好转。今来我院急诊就诊，急诊以"消化道异物（塑料棍）"收入院。 患儿自发病以来，精神食欲睡眠一般，小便未排，大便未排。</t>
        </is>
      </c>
      <c r="I191" s="9" t="inlineStr"/>
      <c r="J191" s="9" t="n"/>
      <c r="K191" s="9" t="n"/>
      <c r="L191" s="9" t="n"/>
      <c r="M191" s="9" t="n"/>
      <c r="N191" s="9" t="n"/>
      <c r="O191" s="9" t="n"/>
      <c r="P191" s="9" t="n"/>
      <c r="Q191" s="9" t="n"/>
    </row>
    <row r="192" ht="42" customHeight="1">
      <c r="A192" s="7" t="n">
        <v>191</v>
      </c>
      <c r="B192" s="7" t="n">
        <v>101547496</v>
      </c>
      <c r="C192" s="7" t="inlineStr">
        <is>
          <t>B 多类命中 · 需定主类</t>
        </is>
      </c>
      <c r="D192" s="7" t="inlineStr">
        <is>
          <t>磁性异物、圆球状钝物</t>
        </is>
      </c>
      <c r="E192" s="7" t="inlineStr">
        <is>
          <t>男性</t>
        </is>
      </c>
      <c r="F192" s="7" t="n">
        <v>3.4</v>
      </c>
      <c r="G192" s="8" t="inlineStr">
        <is>
          <t>误食异物12小时</t>
        </is>
      </c>
      <c r="H192" s="8" t="inlineStr">
        <is>
          <t>12小时前患儿玩耍时不慎吞食异物一枚，异物可能为8颗磁力钢珠球，无发热、伴恶心、伴呕吐5次、呕吐物为白色胃内容物，伴腹痛。曾于汉阳医院就诊，行胸腹立位X线片提示消化道内异物未予特殊治疗，无好转。今来我院急诊就诊，急诊拍片后以"消化道异物"收入院。 患儿自发病以来，精神食欲睡眠欠佳，小便正常，大便正常。</t>
        </is>
      </c>
      <c r="I192" s="7" t="inlineStr"/>
      <c r="J192" s="9" t="n"/>
      <c r="K192" s="9" t="n"/>
      <c r="L192" s="9" t="n"/>
      <c r="M192" s="9" t="n"/>
      <c r="N192" s="9" t="n"/>
      <c r="O192" s="9" t="n"/>
      <c r="P192" s="9" t="n"/>
      <c r="Q192" s="9" t="n"/>
    </row>
    <row r="193" ht="42" customHeight="1">
      <c r="A193" s="9" t="n">
        <v>192</v>
      </c>
      <c r="B193" s="9" t="n">
        <v>100522415</v>
      </c>
      <c r="C193" s="9" t="inlineStr">
        <is>
          <t>B 多类命中 · 需定主类</t>
        </is>
      </c>
      <c r="D193" s="9" t="inlineStr">
        <is>
          <t>磁性异物、硬币或金属钝物、圆球状钝物</t>
        </is>
      </c>
      <c r="E193" s="9" t="inlineStr">
        <is>
          <t>女性</t>
        </is>
      </c>
      <c r="F193" s="9" t="n">
        <v>2.2</v>
      </c>
      <c r="G193" s="10" t="inlineStr">
        <is>
          <t>误食异物33小时余</t>
        </is>
      </c>
      <c r="H193" s="10" t="inlineStr">
        <is>
          <t>33小时前患儿玩耍时不慎吞食异物，异物可能为磁力珠，无发热、伴恶心、伴呕吐、二十余次，非喷射性，呕吐物为白色胃内容物，伴黄色胆汁样液体，伴腹痛，于当地（广水市妇幼保健院）查腹部平片提示腹腔内可见一金属手链（珠子直径5mm，手链直径30mm），追问患儿家属昨日患儿有过玩磁力珠病史，建议上级医院进一步就诊。今来我院急诊就诊，急诊以"消化道内异物"收入院。 患儿自发病以来，精神食欲睡眠一般，小便量少，大便未排。</t>
        </is>
      </c>
      <c r="I193" s="9" t="inlineStr"/>
      <c r="J193" s="9" t="n"/>
      <c r="K193" s="9" t="n"/>
      <c r="L193" s="9" t="n"/>
      <c r="M193" s="9" t="n"/>
      <c r="N193" s="9" t="n"/>
      <c r="O193" s="9" t="n"/>
      <c r="P193" s="9" t="n"/>
      <c r="Q193" s="9" t="n"/>
    </row>
    <row r="194" ht="42" customHeight="1">
      <c r="A194" s="7" t="n">
        <v>193</v>
      </c>
      <c r="B194" s="7" t="n">
        <v>101779994</v>
      </c>
      <c r="C194" s="7" t="inlineStr">
        <is>
          <t>B 多类命中 · 需定主类</t>
        </is>
      </c>
      <c r="D194" s="7" t="inlineStr">
        <is>
          <t>磁性异物、长条状异物</t>
        </is>
      </c>
      <c r="E194" s="7" t="inlineStr">
        <is>
          <t>男性</t>
        </is>
      </c>
      <c r="F194" s="7" t="n">
        <v>5.3</v>
      </c>
      <c r="G194" s="8" t="inlineStr">
        <is>
          <t>误食异物3小时</t>
        </is>
      </c>
      <c r="H194" s="8" t="inlineStr">
        <is>
          <t>3小时前患儿玩耍时不慎吞食异物一枚，异物可能为弹簧圈及磁珠，无发热、无恶心、无呕吐、无腹痛。未予特殊治疗，无好转。今来我院门诊就诊，门诊拍片后以"消化道异物"收入院。 患儿自发病以来，精神食欲睡眠一般，小便正常，大便正常。</t>
        </is>
      </c>
      <c r="I194" s="7" t="inlineStr"/>
      <c r="J194" s="9" t="n"/>
      <c r="K194" s="9" t="n"/>
      <c r="L194" s="9" t="n"/>
      <c r="M194" s="9" t="n"/>
      <c r="N194" s="9" t="n"/>
      <c r="O194" s="9" t="n"/>
      <c r="P194" s="9" t="n"/>
      <c r="Q194" s="9" t="n"/>
    </row>
    <row r="195" ht="42" customHeight="1">
      <c r="A195" s="9" t="n">
        <v>194</v>
      </c>
      <c r="B195" s="9" t="n">
        <v>101068841</v>
      </c>
      <c r="C195" s="9" t="inlineStr">
        <is>
          <t>B 多类命中 · 需定主类</t>
        </is>
      </c>
      <c r="D195" s="9" t="inlineStr">
        <is>
          <t>长条状异物、塑料或玩具</t>
        </is>
      </c>
      <c r="E195" s="9" t="inlineStr">
        <is>
          <t>男性</t>
        </is>
      </c>
      <c r="F195" s="9" t="n">
        <v>2.6</v>
      </c>
      <c r="G195" s="10" t="inlineStr">
        <is>
          <t>误食异物3天</t>
        </is>
      </c>
      <c r="H195" s="10" t="inlineStr">
        <is>
          <t>3天小时前患儿玩耍时不慎吞食异物一枚，异物可能为棒棒糖塑料棍子，无发热、无恶心、无呕吐、无腹痛。家长未予重视,观察大便异物一直未排出,遂今日去当地医院就诊,行腹部CT提示异物为于胃内,建议进一步来我院就诊。现来我院门诊就诊，门诊以"消化道异物"收入院。患儿自发病以来，精神食欲睡眠一般，小便正常，大便正常</t>
        </is>
      </c>
      <c r="I195" s="9" t="inlineStr"/>
      <c r="J195" s="9" t="n"/>
      <c r="K195" s="9" t="n"/>
      <c r="L195" s="9" t="n"/>
      <c r="M195" s="9" t="n"/>
      <c r="N195" s="9" t="n"/>
      <c r="O195" s="9" t="n"/>
      <c r="P195" s="9" t="n"/>
      <c r="Q195" s="9" t="n"/>
    </row>
    <row r="196" ht="42" customHeight="1">
      <c r="A196" s="7" t="n">
        <v>195</v>
      </c>
      <c r="B196" s="7" t="n">
        <v>101521932</v>
      </c>
      <c r="C196" s="7" t="inlineStr">
        <is>
          <t>B 多类命中 · 需定主类</t>
        </is>
      </c>
      <c r="D196" s="7" t="inlineStr">
        <is>
          <t>长条状异物、塑料或玩具</t>
        </is>
      </c>
      <c r="E196" s="7" t="inlineStr">
        <is>
          <t>男性</t>
        </is>
      </c>
      <c r="F196" s="7" t="n">
        <v>2.5</v>
      </c>
      <c r="G196" s="8" t="inlineStr">
        <is>
          <t>误食异物11小时</t>
        </is>
      </c>
      <c r="H196" s="8" t="inlineStr">
        <is>
          <t>11小时前患儿玩耍时不慎吞食异物一枚，异物可能为棒棒糖棍（塑料），长约5cm，无发热、无恶心、无呕吐、无腹痛。未予特殊治疗，无好转。在外院行腹部CT示：上下腹部平扫胃内长条状高密度影。腹部肠管内容物较多。今来我院急诊就诊，以"消化道异物"收入院。 患儿自发病以来，精神食欲睡眠一般，小便正常，大便未排。</t>
        </is>
      </c>
      <c r="I196" s="7" t="inlineStr"/>
      <c r="J196" s="9" t="n"/>
      <c r="K196" s="9" t="n"/>
      <c r="L196" s="9" t="n"/>
      <c r="M196" s="9" t="n"/>
      <c r="N196" s="9" t="n"/>
      <c r="O196" s="9" t="n"/>
      <c r="P196" s="9" t="n"/>
      <c r="Q196" s="9" t="n"/>
    </row>
    <row r="197" ht="42" customHeight="1">
      <c r="A197" s="9" t="n">
        <v>196</v>
      </c>
      <c r="B197" s="9" t="n">
        <v>101382124</v>
      </c>
      <c r="C197" s="9" t="inlineStr">
        <is>
          <t>B 多类命中 · 需定主类</t>
        </is>
      </c>
      <c r="D197" s="9" t="inlineStr">
        <is>
          <t>尖锐异物、硬币或金属钝物</t>
        </is>
      </c>
      <c r="E197" s="9" t="inlineStr">
        <is>
          <t>男性</t>
        </is>
      </c>
      <c r="F197" s="9" t="n">
        <v>3.8</v>
      </c>
      <c r="G197" s="10" t="inlineStr">
        <is>
          <t>误食异物6小时</t>
        </is>
      </c>
      <c r="H197" s="10" t="inlineStr">
        <is>
          <t>6小时前患儿玩耍时不慎吞食异物一枚，异物可能为铁丝，无发热、无恶心、无呕吐、无腹痛。未予特殊治疗，无好转。今来我院门诊就诊，门诊拍片后以"消化道异物"收入院。 患儿自发病以来，精神食欲睡眠一般，小便正常，大便正常。</t>
        </is>
      </c>
      <c r="I197" s="9" t="inlineStr">
        <is>
          <t>是</t>
        </is>
      </c>
      <c r="J197" s="9" t="n"/>
      <c r="K197" s="9" t="n"/>
      <c r="L197" s="9" t="n"/>
      <c r="M197" s="9" t="n"/>
      <c r="N197" s="9" t="n"/>
      <c r="O197" s="9" t="n"/>
      <c r="P197" s="9" t="n"/>
      <c r="Q197" s="9" t="n"/>
    </row>
    <row r="198" ht="42" customHeight="1">
      <c r="A198" s="7" t="n">
        <v>197</v>
      </c>
      <c r="B198" s="7" t="n">
        <v>101377453</v>
      </c>
      <c r="C198" s="7" t="inlineStr">
        <is>
          <t>B 多类命中 · 需定主类</t>
        </is>
      </c>
      <c r="D198" s="7" t="inlineStr">
        <is>
          <t>纽扣电池、硬币或金属钝物</t>
        </is>
      </c>
      <c r="E198" s="7" t="inlineStr">
        <is>
          <t>女性</t>
        </is>
      </c>
      <c r="F198" s="7" t="n">
        <v>4.9</v>
      </c>
      <c r="G198" s="8" t="inlineStr">
        <is>
          <t>误食异物4小时</t>
        </is>
      </c>
      <c r="H198" s="8" t="inlineStr">
        <is>
          <t>4小时前患儿玩耍时不慎吞食异物一枚，异物可能为纽扣锂电池，无发热、无恶心、无呕吐、无腹痛。未予特殊治疗，无好转。今来我院门诊就诊，门诊拍片后以"消化道异物"收入院。 患儿自发病以来，精神食欲睡眠一般，小便正常，大便正常。</t>
        </is>
      </c>
      <c r="I198" s="7" t="inlineStr">
        <is>
          <t>是</t>
        </is>
      </c>
      <c r="J198" s="9" t="n"/>
      <c r="K198" s="9" t="n"/>
      <c r="L198" s="9" t="n"/>
      <c r="M198" s="9" t="n"/>
      <c r="N198" s="9" t="n"/>
      <c r="O198" s="9" t="n"/>
      <c r="P198" s="9" t="n"/>
      <c r="Q198" s="9" t="n"/>
    </row>
    <row r="199" ht="42" customHeight="1">
      <c r="A199" s="9" t="n">
        <v>198</v>
      </c>
      <c r="B199" s="9" t="n">
        <v>101030310</v>
      </c>
      <c r="C199" s="9" t="inlineStr">
        <is>
          <t>B 多类命中 · 需定主类</t>
        </is>
      </c>
      <c r="D199" s="9" t="inlineStr">
        <is>
          <t>纽扣电池、硬币或金属钝物</t>
        </is>
      </c>
      <c r="E199" s="9" t="inlineStr">
        <is>
          <t>女性</t>
        </is>
      </c>
      <c r="F199" s="9" t="n">
        <v>1</v>
      </c>
      <c r="G199" s="10" t="inlineStr">
        <is>
          <t>误食一枚纽扣电池4小时</t>
        </is>
      </c>
      <c r="H199" s="10" t="inlineStr">
        <is>
          <t>4小时小时前患儿玩耍时不慎吞食纽扣一枚，无发热、无恶心、无呕吐、无腹痛。未予特殊治疗，无好转。今来我院门诊就诊，门诊拍片后以"消化道异物"收入院。患儿自发病以来，精神食欲睡眠一般，小便正常，大便暂未排</t>
        </is>
      </c>
      <c r="I199" s="9" t="inlineStr">
        <is>
          <t>是</t>
        </is>
      </c>
      <c r="J199" s="9" t="n"/>
      <c r="K199" s="9" t="n"/>
      <c r="L199" s="9" t="n"/>
      <c r="M199" s="9" t="n"/>
      <c r="N199" s="9" t="n"/>
      <c r="O199" s="9" t="n"/>
      <c r="P199" s="9" t="n"/>
      <c r="Q199" s="9" t="n"/>
    </row>
    <row r="200" ht="42" customHeight="1">
      <c r="A200" s="7" t="n">
        <v>199</v>
      </c>
      <c r="B200" s="7" t="n">
        <v>100450879</v>
      </c>
      <c r="C200" s="7" t="inlineStr">
        <is>
          <t>B 多类命中 · 需定主类</t>
        </is>
      </c>
      <c r="D200" s="7" t="inlineStr">
        <is>
          <t>尖锐异物、长条状异物</t>
        </is>
      </c>
      <c r="E200" s="7" t="inlineStr">
        <is>
          <t>男性</t>
        </is>
      </c>
      <c r="F200" s="7" t="n">
        <v>2.1</v>
      </c>
      <c r="G200" s="8" t="inlineStr">
        <is>
          <t>吞食异物5小时</t>
        </is>
      </c>
      <c r="H200" s="8" t="inlineStr">
        <is>
          <t>5小时小时前患儿玩耍时不慎吞食异物一枚，异物可能为衣服夹子弹簧，无发热、伴恶心、无呕吐、无腹痛。未予特殊治疗，无好转。今来我院门诊就诊，门诊拍片后以"消化道异物"收入院。患儿自发病以来，精神食欲睡眠一般，小便正常，大便正常</t>
        </is>
      </c>
      <c r="I200" s="7" t="inlineStr"/>
      <c r="J200" s="9" t="n"/>
      <c r="K200" s="9" t="n"/>
      <c r="L200" s="9" t="n"/>
      <c r="M200" s="9" t="n"/>
      <c r="N200" s="9" t="n"/>
      <c r="O200" s="9" t="n"/>
      <c r="P200" s="9" t="n"/>
      <c r="Q200" s="9" t="n"/>
    </row>
    <row r="201" ht="42" customHeight="1">
      <c r="A201" s="9" t="n">
        <v>200</v>
      </c>
      <c r="B201" s="9" t="n">
        <v>100516456</v>
      </c>
      <c r="C201" s="9" t="inlineStr">
        <is>
          <t>B 多类命中 · 需定主类</t>
        </is>
      </c>
      <c r="D201" s="9" t="inlineStr">
        <is>
          <t>磁性异物、圆球状钝物</t>
        </is>
      </c>
      <c r="E201" s="9" t="inlineStr">
        <is>
          <t>女性</t>
        </is>
      </c>
      <c r="F201" s="9" t="n">
        <v>2.1</v>
      </c>
      <c r="G201" s="10" t="inlineStr">
        <is>
          <t>反复腹痛1周</t>
        </is>
      </c>
      <c r="H201" s="10" t="inlineStr">
        <is>
          <t>1周前患儿无明显诱因出现反复腹痛，不剧，下午明显，呈阵发性，尚可忍受，与进食及大便无明显关系，无进行性加重，不伴呕吐、腹胀，无腹泻、血便，无肛门停止排便排气。病程中患儿体温正常，无咳嗽、鼻塞，无抽搐、意识障碍，无皮疹、进行性面色苍白。病初诊断“淋巴结炎”，予以口服“阿莫西林克拉维酸钾、益生菌”等治疗3-4天，无好转，今日至黄陂中医院就诊腹部X线提示“磁性钢珠”，遂至我院急诊，急诊以“消化道内异物”收住院。 病后患儿精神食纳可，睡眠可，小…</t>
        </is>
      </c>
      <c r="I201" s="9" t="inlineStr">
        <is>
          <t>是</t>
        </is>
      </c>
      <c r="J201" s="9" t="n"/>
      <c r="K201" s="9" t="n"/>
      <c r="L201" s="9" t="n"/>
      <c r="M201" s="9" t="n"/>
      <c r="N201" s="9" t="n"/>
      <c r="O201" s="9" t="n"/>
      <c r="P201" s="9" t="n"/>
      <c r="Q201" s="9" t="n"/>
    </row>
    <row r="202" ht="42" customHeight="1">
      <c r="A202" s="7" t="n">
        <v>201</v>
      </c>
      <c r="B202" s="7" t="n">
        <v>101467237</v>
      </c>
      <c r="C202" s="7" t="inlineStr">
        <is>
          <t>B 多类命中 · 需定主类</t>
        </is>
      </c>
      <c r="D202" s="7" t="inlineStr">
        <is>
          <t>磁性异物、尖锐异物</t>
        </is>
      </c>
      <c r="E202" s="7" t="inlineStr">
        <is>
          <t>女性</t>
        </is>
      </c>
      <c r="F202" s="7" t="n">
        <v>1.1</v>
      </c>
      <c r="G202" s="8" t="inlineStr">
        <is>
          <t>误食磁力珠1天，耳钉4小时</t>
        </is>
      </c>
      <c r="H202" s="8" t="inlineStr">
        <is>
          <t>1天前患儿玩耍时不慎吞食磁力珠3颗，不伴发热、恶心、呕吐、腹痛，暂观察；4小时前不慎吞食耳钉一枚，不伴发热、恶心、呕吐、腹痛。立即于武汉市第三医院就诊，行胸腹部X线片示：中腹部异物及盆腔异物，未予以特殊治疗，建议来我院就诊，遂急诊来我院就诊，急诊以"多发性消化道异物"收入院。 患儿自发病以来，精神食欲睡眠一般，小便正常，大便正常。</t>
        </is>
      </c>
      <c r="I202" s="7" t="inlineStr"/>
      <c r="J202" s="9" t="n"/>
      <c r="K202" s="9" t="n"/>
      <c r="L202" s="9" t="n"/>
      <c r="M202" s="9" t="n"/>
      <c r="N202" s="9" t="n"/>
      <c r="O202" s="9" t="n"/>
      <c r="P202" s="9" t="n"/>
      <c r="Q202" s="9" t="n"/>
    </row>
    <row r="203" ht="42" customHeight="1">
      <c r="A203" s="9" t="n">
        <v>202</v>
      </c>
      <c r="B203" s="9" t="n">
        <v>101079204</v>
      </c>
      <c r="C203" s="9" t="inlineStr">
        <is>
          <t>B 多类命中 · 需定主类</t>
        </is>
      </c>
      <c r="D203" s="9" t="inlineStr">
        <is>
          <t>圆球状钝物、塑料或玩具</t>
        </is>
      </c>
      <c r="E203" s="9" t="inlineStr">
        <is>
          <t>女性</t>
        </is>
      </c>
      <c r="F203" s="9" t="n">
        <v>1.3</v>
      </c>
      <c r="G203" s="10" t="inlineStr">
        <is>
          <t>误食异物6小时</t>
        </is>
      </c>
      <c r="H203" s="10" t="inlineStr">
        <is>
          <t>现病史:6小时小时前患儿玩耍时不慎吞食海绵宝宝2枚，约玻璃弹珠大小，无发热、无恶心、无呕吐、无腹痛。未予特殊治疗，无好转。今来我院门诊就诊，门诊拍片后以"消化道异物"收入院。患儿自发病以来，精神食欲睡眠一般，小便正常，大便正常。</t>
        </is>
      </c>
      <c r="I203" s="9" t="inlineStr">
        <is>
          <t>是</t>
        </is>
      </c>
      <c r="J203" s="9" t="n"/>
      <c r="K203" s="9" t="n"/>
      <c r="L203" s="9" t="n"/>
      <c r="M203" s="9" t="n"/>
      <c r="N203" s="9" t="n"/>
      <c r="O203" s="9" t="n"/>
      <c r="P203" s="9" t="n"/>
      <c r="Q203" s="9" t="n"/>
    </row>
    <row r="204" ht="42" customHeight="1">
      <c r="A204" s="7" t="n">
        <v>203</v>
      </c>
      <c r="B204" s="7" t="n">
        <v>101341349</v>
      </c>
      <c r="C204" s="7" t="inlineStr">
        <is>
          <t>B 多类命中 · 需定主类</t>
        </is>
      </c>
      <c r="D204" s="7" t="inlineStr">
        <is>
          <t>尖锐异物、长条状异物</t>
        </is>
      </c>
      <c r="E204" s="7" t="inlineStr">
        <is>
          <t>女性</t>
        </is>
      </c>
      <c r="F204" s="7" t="n">
        <v>8.300000000000001</v>
      </c>
      <c r="G204" s="8" t="inlineStr">
        <is>
          <t>误食异物9小时</t>
        </is>
      </c>
      <c r="H204" s="8" t="inlineStr">
        <is>
          <t>9小时前患儿玩耍时不慎吞食异物一枚，异物可能为木夹金属，无发热、无恶心、无呕吐、无腹痛。未予特殊治疗，无好转。今来我院急诊就诊，急诊拍片后以"消化道异物"收入院。 患儿自发病以来，精神食欲睡眠一般，小便正常，大便未排。</t>
        </is>
      </c>
      <c r="I204" s="7" t="inlineStr"/>
      <c r="J204" s="9" t="n"/>
      <c r="K204" s="9" t="n"/>
      <c r="L204" s="9" t="n"/>
      <c r="M204" s="9" t="n"/>
      <c r="N204" s="9" t="n"/>
      <c r="O204" s="9" t="n"/>
      <c r="P204" s="9" t="n"/>
      <c r="Q204" s="9" t="n"/>
    </row>
    <row r="205" ht="42" customHeight="1">
      <c r="A205" s="9" t="n">
        <v>204</v>
      </c>
      <c r="B205" s="9" t="n">
        <v>101347739</v>
      </c>
      <c r="C205" s="9" t="inlineStr">
        <is>
          <t>B 多类命中 · 需定主类</t>
        </is>
      </c>
      <c r="D205" s="9" t="inlineStr">
        <is>
          <t>长条状异物、塑料或玩具</t>
        </is>
      </c>
      <c r="E205" s="9" t="inlineStr">
        <is>
          <t>男性</t>
        </is>
      </c>
      <c r="F205" s="9" t="n">
        <v>3.1</v>
      </c>
      <c r="G205" s="10" t="inlineStr">
        <is>
          <t>误食异物6小时</t>
        </is>
      </c>
      <c r="H205" s="10" t="inlineStr">
        <is>
          <t>6小时前患儿玩耍时不慎吞食异物一枚，异物可能为塑料笔帽，无发热、无恶心、无呕吐、无腹痛。未予特殊治疗，无好转。今来我院门诊就诊，门诊以"消化道异物"收入院。 患儿自发病以来，精神食欲睡眠一般，小便正常，大便正常。</t>
        </is>
      </c>
      <c r="I205" s="9" t="inlineStr"/>
      <c r="J205" s="9" t="n"/>
      <c r="K205" s="9" t="n"/>
      <c r="L205" s="9" t="n"/>
      <c r="M205" s="9" t="n"/>
      <c r="N205" s="9" t="n"/>
      <c r="O205" s="9" t="n"/>
      <c r="P205" s="9" t="n"/>
      <c r="Q205" s="9" t="n"/>
    </row>
    <row r="206" ht="42" customHeight="1">
      <c r="A206" s="7" t="n">
        <v>205</v>
      </c>
      <c r="B206" s="7" t="n">
        <v>101415071</v>
      </c>
      <c r="C206" s="7" t="inlineStr">
        <is>
          <t>B 多类命中 · 需定主类</t>
        </is>
      </c>
      <c r="D206" s="7" t="inlineStr">
        <is>
          <t>硬币或金属钝物、塑料或玩具</t>
        </is>
      </c>
      <c r="E206" s="7" t="inlineStr">
        <is>
          <t>女性</t>
        </is>
      </c>
      <c r="F206" s="7" t="n">
        <v>4.2</v>
      </c>
      <c r="G206" s="8" t="inlineStr">
        <is>
          <t>误食异物4小时</t>
        </is>
      </c>
      <c r="H206" s="8" t="inlineStr">
        <is>
          <t>4小时前患儿玩耍时不慎吞食异物一枚，异物可能为一元硬币大小塑料椭圆形宝石，无发热、无恶心、无呕吐、无腹痛。未予特殊治疗，无好转。今来我院急诊就诊，急诊行腹部ct后以"消化道异物"收入院。 患儿自发病以来，精神食欲睡眠一般，小便正常，大便正常。</t>
        </is>
      </c>
      <c r="I206" s="7" t="inlineStr"/>
      <c r="J206" s="9" t="n"/>
      <c r="K206" s="9" t="n"/>
      <c r="L206" s="9" t="n"/>
      <c r="M206" s="9" t="n"/>
      <c r="N206" s="9" t="n"/>
      <c r="O206" s="9" t="n"/>
      <c r="P206" s="9" t="n"/>
      <c r="Q206" s="9" t="n"/>
    </row>
    <row r="207" ht="42" customHeight="1">
      <c r="A207" s="9" t="n">
        <v>206</v>
      </c>
      <c r="B207" s="9" t="n">
        <v>101414670</v>
      </c>
      <c r="C207" s="9" t="inlineStr">
        <is>
          <t>B 多类命中 · 需定主类</t>
        </is>
      </c>
      <c r="D207" s="9" t="inlineStr">
        <is>
          <t>长条状异物、塑料或玩具</t>
        </is>
      </c>
      <c r="E207" s="9" t="inlineStr">
        <is>
          <t>男性</t>
        </is>
      </c>
      <c r="F207" s="9" t="n">
        <v>11.2</v>
      </c>
      <c r="G207" s="10" t="inlineStr">
        <is>
          <t>误食异物2天</t>
        </is>
      </c>
      <c r="H207" s="10" t="inlineStr">
        <is>
          <t>2天前患儿玩耍时不慎吞食异物一枚，异物可能为笔帽，塑料制品，大小约为5cm，无发热、伴恶心、伴呕吐、伴腹痛、伴呼吸不畅。曾至当地医院（湖北省中医院）因呼吸困难行肺通气功能检查，检查示：轻中度小气道功能障碍。未予特殊治疗，无好转。今来我院急诊就诊，2023-03-26 气管CT平扫（含体层成像及三维重建）~腹盆CT平扫（含体层成像及三维重建）：双肺纹理增强，喉、气管及主支气管腔内未见明显异物影。胃内高密度影，异物可疑？请结合临床。急诊以“…</t>
        </is>
      </c>
      <c r="I207" s="9" t="inlineStr"/>
      <c r="J207" s="9" t="n"/>
      <c r="K207" s="9" t="n"/>
      <c r="L207" s="9" t="n"/>
      <c r="M207" s="9" t="n"/>
      <c r="N207" s="9" t="n"/>
      <c r="O207" s="9" t="n"/>
      <c r="P207" s="9" t="n"/>
      <c r="Q207" s="9" t="n"/>
    </row>
    <row r="208" ht="42" customHeight="1">
      <c r="A208" s="7" t="n">
        <v>207</v>
      </c>
      <c r="B208" s="7" t="n">
        <v>100944312</v>
      </c>
      <c r="C208" s="7" t="inlineStr">
        <is>
          <t>B 多类命中 · 需定主类</t>
        </is>
      </c>
      <c r="D208" s="7" t="inlineStr">
        <is>
          <t>纽扣电池、硬币或金属钝物</t>
        </is>
      </c>
      <c r="E208" s="7" t="inlineStr">
        <is>
          <t>男性</t>
        </is>
      </c>
      <c r="F208" s="7" t="n">
        <v>2.9</v>
      </c>
      <c r="G208" s="8" t="inlineStr">
        <is>
          <t>误食异物8天</t>
        </is>
      </c>
      <c r="H208" s="8" t="inlineStr">
        <is>
          <t>8天小时前患儿玩耍时不慎吞食异物一枚，无发热、无恶心、无呕吐、无腹痛，患儿诉异物为“硬币”，于当地拍片检查，未予特殊处理，暂予观察。未见异物排出，遂至当地医院复查，拍片考虑异物并非硬币，为求进一步诊治至我院就诊，门诊拍片后考虑纽扣电池，以"消化道异物"收入院。患儿自发病以来，精神食欲睡眠一般，小便正常，大便正常</t>
        </is>
      </c>
      <c r="I208" s="7" t="inlineStr"/>
      <c r="J208" s="9" t="n"/>
      <c r="K208" s="9" t="n"/>
      <c r="L208" s="9" t="n"/>
      <c r="M208" s="9" t="n"/>
      <c r="N208" s="9" t="n"/>
      <c r="O208" s="9" t="n"/>
      <c r="P208" s="9" t="n"/>
      <c r="Q208" s="9" t="n"/>
    </row>
    <row r="209" ht="42" customHeight="1">
      <c r="A209" s="9" t="n">
        <v>208</v>
      </c>
      <c r="B209" s="9" t="n">
        <v>101812699</v>
      </c>
      <c r="C209" s="9" t="inlineStr">
        <is>
          <t>B 多类命中 · 需定主类</t>
        </is>
      </c>
      <c r="D209" s="9" t="inlineStr">
        <is>
          <t>纽扣电池、塑料或玩具</t>
        </is>
      </c>
      <c r="E209" s="9" t="inlineStr">
        <is>
          <t>男性</t>
        </is>
      </c>
      <c r="F209" s="9" t="n">
        <v>4.6</v>
      </c>
      <c r="G209" s="10" t="inlineStr">
        <is>
          <t>误食异物2小时</t>
        </is>
      </c>
      <c r="H209" s="10" t="inlineStr">
        <is>
          <t>2小时前患儿玩耍时不慎吞食异物一枚，异物可能为纽扣电池？玩具车轮？，可诉伴腹痛，脐周为主，无发热、无恶心、无呕吐。未予特殊治疗，无好转。今来我院急诊就诊，急诊拍片后以"消化道异物"收入院。 患儿自发病以来，精神食欲睡眠一般，小便正常，大便正常。</t>
        </is>
      </c>
      <c r="I209" s="9" t="inlineStr"/>
      <c r="J209" s="9" t="n"/>
      <c r="K209" s="9" t="n"/>
      <c r="L209" s="9" t="n"/>
      <c r="M209" s="9" t="n"/>
      <c r="N209" s="9" t="n"/>
      <c r="O209" s="9" t="n"/>
      <c r="P209" s="9" t="n"/>
      <c r="Q209" s="9" t="n"/>
    </row>
    <row r="210" ht="42" customHeight="1">
      <c r="A210" s="7" t="n">
        <v>209</v>
      </c>
      <c r="B210" s="7" t="n">
        <v>101038963</v>
      </c>
      <c r="C210" s="7" t="inlineStr">
        <is>
          <t>B 多类命中 · 需定主类</t>
        </is>
      </c>
      <c r="D210" s="7" t="inlineStr">
        <is>
          <t>圆球状钝物、塑料或玩具</t>
        </is>
      </c>
      <c r="E210" s="7" t="inlineStr">
        <is>
          <t>男性</t>
        </is>
      </c>
      <c r="F210" s="7" t="n">
        <v>1.5</v>
      </c>
      <c r="G210" s="8" t="inlineStr">
        <is>
          <t>误食异物3天</t>
        </is>
      </c>
      <c r="H210" s="8" t="inlineStr">
        <is>
          <t>3天小时前患儿玩耍时不慎吞食异物一枚，异物可能为塑料棋子，伴发热、无恶心、无呕吐、无腹痛。未予特殊治疗，无好转。今来我院门诊就诊，门诊拍片后以"消化道异物"收入院。患儿自发病以来，精神食欲睡眠一般，小便正常，大便正常</t>
        </is>
      </c>
      <c r="I210" s="7" t="inlineStr"/>
      <c r="J210" s="9" t="n"/>
      <c r="K210" s="9" t="n"/>
      <c r="L210" s="9" t="n"/>
      <c r="M210" s="9" t="n"/>
      <c r="N210" s="9" t="n"/>
      <c r="O210" s="9" t="n"/>
      <c r="P210" s="9" t="n"/>
      <c r="Q210" s="9" t="n"/>
    </row>
    <row r="211" ht="42" customHeight="1">
      <c r="A211" s="9" t="n">
        <v>210</v>
      </c>
      <c r="B211" s="9" t="n">
        <v>101248370</v>
      </c>
      <c r="C211" s="9" t="inlineStr">
        <is>
          <t>B 多类命中 · 需定主类</t>
        </is>
      </c>
      <c r="D211" s="9" t="inlineStr">
        <is>
          <t>长条状异物、塑料或玩具</t>
        </is>
      </c>
      <c r="E211" s="9" t="inlineStr">
        <is>
          <t>女性</t>
        </is>
      </c>
      <c r="F211" s="9" t="n">
        <v>2.1</v>
      </c>
      <c r="G211" s="10" t="inlineStr">
        <is>
          <t>误吞棒棒糖塑料棍13小时。</t>
        </is>
      </c>
      <c r="H211" s="10" t="inlineStr">
        <is>
          <t>家属诉患儿于13小时前误吞入棒棒糖塑料棍，不伴有呕吐，无气喘无呼吸困难，当时未予特殊治疗。自发病以来有发热一次，最高体温38℃，经双氯芬酸钠塞肛后已降至正常。曾在当地医院就诊，未予特殊处理，急诊以“胃内异物”收入院。 患儿自发病以来，精神食欲睡眠欠佳，小便正常，大便正常。</t>
        </is>
      </c>
      <c r="I211" s="9" t="inlineStr"/>
      <c r="J211" s="9" t="n"/>
      <c r="K211" s="9" t="n"/>
      <c r="L211" s="9" t="n"/>
      <c r="M211" s="9" t="n"/>
      <c r="N211" s="9" t="n"/>
      <c r="O211" s="9" t="n"/>
      <c r="P211" s="9" t="n"/>
      <c r="Q211" s="9" t="n"/>
    </row>
    <row r="212" ht="42" customHeight="1">
      <c r="A212" s="7" t="n">
        <v>211</v>
      </c>
      <c r="B212" s="7" t="n">
        <v>101250197</v>
      </c>
      <c r="C212" s="7" t="inlineStr">
        <is>
          <t>B 多类命中 · 需定主类</t>
        </is>
      </c>
      <c r="D212" s="7" t="inlineStr">
        <is>
          <t>磁性异物、硬币或金属钝物</t>
        </is>
      </c>
      <c r="E212" s="7" t="inlineStr">
        <is>
          <t>男性</t>
        </is>
      </c>
      <c r="F212" s="7" t="n">
        <v>9.199999999999999</v>
      </c>
      <c r="G212" s="8" t="inlineStr">
        <is>
          <t>误食异物3天</t>
        </is>
      </c>
      <c r="H212" s="8" t="inlineStr">
        <is>
          <t>3天前患儿不慎吞食异物一枚，异物可能为磁铁一枚，无发热、无恶心、无呕吐、无腹痛。1天前患儿再次不慎异物一枚，异物可能为一元硬币，当时不适，9小时前患儿诉腹痛不适，当时未予特殊治疗，5小时前患儿再次诉腹痛不适，以脐周为主，家属携患儿我院就诊，2021-12-17 腹部立位(正侧位)X光片~胸部DR拍片(正侧位),消化道不透Ｘ线异物（两枚）,追问病史，家属诉患儿偶有咳嗽，门诊拍片后以"消化道异物"收入院。 患儿自发病以来，精神食欲睡眠一般，…</t>
        </is>
      </c>
      <c r="I212" s="7" t="inlineStr"/>
      <c r="J212" s="9" t="n"/>
      <c r="K212" s="9" t="n"/>
      <c r="L212" s="9" t="n"/>
      <c r="M212" s="9" t="n"/>
      <c r="N212" s="9" t="n"/>
      <c r="O212" s="9" t="n"/>
      <c r="P212" s="9" t="n"/>
      <c r="Q212" s="9" t="n"/>
    </row>
    <row r="213" ht="42" customHeight="1">
      <c r="A213" s="9" t="n">
        <v>212</v>
      </c>
      <c r="B213" s="9" t="n">
        <v>101764366</v>
      </c>
      <c r="C213" s="9" t="inlineStr">
        <is>
          <t>C 抽检 · 核对正则</t>
        </is>
      </c>
      <c r="D213" s="9" t="inlineStr">
        <is>
          <t>硬币或金属钝物</t>
        </is>
      </c>
      <c r="E213" s="9" t="inlineStr">
        <is>
          <t>男性</t>
        </is>
      </c>
      <c r="F213" s="9" t="n">
        <v>2.3</v>
      </c>
      <c r="G213" s="10" t="inlineStr">
        <is>
          <t>误食异物10天</t>
        </is>
      </c>
      <c r="H213" s="10" t="inlineStr">
        <is>
          <t>10天前患儿玩耍时不慎吞食异物一枚，异物可能为1毛硬币，无发热、无恶心、无呕吐、无腹痛。未予特殊治疗，无好转。今来我院门诊就诊，门诊拍片后以"消化道异物"收入院。 患儿自发病以来，精神食欲睡眠一般，小便正常，大便正常。</t>
        </is>
      </c>
      <c r="I213" s="9" t="inlineStr">
        <is>
          <t>是</t>
        </is>
      </c>
      <c r="J213" s="9" t="n"/>
      <c r="K213" s="9" t="n"/>
      <c r="L213" s="9" t="n"/>
      <c r="M213" s="9" t="n"/>
      <c r="N213" s="9" t="n"/>
      <c r="O213" s="9" t="n"/>
      <c r="P213" s="9" t="n"/>
      <c r="Q213" s="9" t="n"/>
    </row>
    <row r="214" ht="42" customHeight="1">
      <c r="A214" s="7" t="n">
        <v>213</v>
      </c>
      <c r="B214" s="7" t="n">
        <v>101765502</v>
      </c>
      <c r="C214" s="7" t="inlineStr">
        <is>
          <t>C 抽检 · 核对正则</t>
        </is>
      </c>
      <c r="D214" s="7" t="inlineStr">
        <is>
          <t>长条状异物</t>
        </is>
      </c>
      <c r="E214" s="7" t="inlineStr">
        <is>
          <t>男性</t>
        </is>
      </c>
      <c r="F214" s="7" t="n">
        <v>7.8</v>
      </c>
      <c r="G214" s="8" t="inlineStr">
        <is>
          <t>误食异物4小时</t>
        </is>
      </c>
      <c r="H214" s="8" t="inlineStr">
        <is>
          <t>4小时前患儿玩耍时不慎吞食异物一枚，异物可能为一枚弹簧，无发热、无恶心、伴呕吐、无腹痛。未予特殊治疗，无好转。今来我院门诊就诊，门诊拍片后以"消化道异物"收入院。 患儿自发病以来，精神食欲睡眠一般，小便正常，大便正常。</t>
        </is>
      </c>
      <c r="I214" s="7" t="inlineStr"/>
      <c r="J214" s="9" t="n"/>
      <c r="K214" s="9" t="n"/>
      <c r="L214" s="9" t="n"/>
      <c r="M214" s="9" t="n"/>
      <c r="N214" s="9" t="n"/>
      <c r="O214" s="9" t="n"/>
      <c r="P214" s="9" t="n"/>
      <c r="Q214" s="9" t="n"/>
    </row>
    <row r="215" ht="42" customHeight="1">
      <c r="A215" s="9" t="n">
        <v>214</v>
      </c>
      <c r="B215" s="9" t="n">
        <v>101768379</v>
      </c>
      <c r="C215" s="9" t="inlineStr">
        <is>
          <t>C 抽检 · 核对正则</t>
        </is>
      </c>
      <c r="D215" s="9" t="inlineStr">
        <is>
          <t>纽扣电池</t>
        </is>
      </c>
      <c r="E215" s="9" t="inlineStr">
        <is>
          <t>女性</t>
        </is>
      </c>
      <c r="F215" s="9" t="n">
        <v>1.1</v>
      </c>
      <c r="G215" s="10" t="inlineStr">
        <is>
          <t>误食异物7小时</t>
        </is>
      </c>
      <c r="H215" s="10" t="inlineStr">
        <is>
          <t>7小时前患儿玩耍时不慎吞食异物一枚，异物可能为纽扣电池，无发热、无恶心、无呕吐、无腹痛。2026-1-21 于河南省潢川县人民医院行腹部X线提示：消化道内异物。今来我院门诊就诊，门诊询问病史后以"消化道异物"收入院。 患儿自发病以来，精神食欲睡眠一般，小便正常，大便正常。</t>
        </is>
      </c>
      <c r="I215" s="9" t="inlineStr">
        <is>
          <t>是</t>
        </is>
      </c>
      <c r="J215" s="9" t="n"/>
      <c r="K215" s="9" t="n"/>
      <c r="L215" s="9" t="n"/>
      <c r="M215" s="9" t="n"/>
      <c r="N215" s="9" t="n"/>
      <c r="O215" s="9" t="n"/>
      <c r="P215" s="9" t="n"/>
      <c r="Q215" s="9" t="n"/>
    </row>
    <row r="216" ht="42" customHeight="1">
      <c r="A216" s="7" t="n">
        <v>215</v>
      </c>
      <c r="B216" s="7" t="n">
        <v>101743364</v>
      </c>
      <c r="C216" s="7" t="inlineStr">
        <is>
          <t>C 抽检 · 核对正则</t>
        </is>
      </c>
      <c r="D216" s="7" t="inlineStr">
        <is>
          <t>纽扣电池</t>
        </is>
      </c>
      <c r="E216" s="7" t="inlineStr">
        <is>
          <t>男性</t>
        </is>
      </c>
      <c r="F216" s="7" t="n">
        <v>1.8</v>
      </c>
      <c r="G216" s="8" t="inlineStr">
        <is>
          <t>误食异物12小时</t>
        </is>
      </c>
      <c r="H216" s="8" t="inlineStr">
        <is>
          <t>12小时前患儿玩耍时不慎吞食异物一枚，异物可能为纽扣电池1枚，无发热、无恶心、无呕吐、无腹痛。未予特殊治疗，外院行平片提示消化道异物。今来我院门诊就诊，门诊以"消化道异物"收入院。 患儿自发病以来，有流清涕，夜间偶有咳嗽，精神食欲睡眠一般，小便正常，大便正常。</t>
        </is>
      </c>
      <c r="I216" s="7" t="inlineStr"/>
      <c r="J216" s="9" t="n"/>
      <c r="K216" s="9" t="n"/>
      <c r="L216" s="9" t="n"/>
      <c r="M216" s="9" t="n"/>
      <c r="N216" s="9" t="n"/>
      <c r="O216" s="9" t="n"/>
      <c r="P216" s="9" t="n"/>
      <c r="Q216" s="9" t="n"/>
    </row>
    <row r="217" ht="42" customHeight="1">
      <c r="A217" s="9" t="n">
        <v>216</v>
      </c>
      <c r="B217" s="9" t="n">
        <v>101750051</v>
      </c>
      <c r="C217" s="9" t="inlineStr">
        <is>
          <t>C 抽检 · 核对正则</t>
        </is>
      </c>
      <c r="D217" s="9" t="inlineStr">
        <is>
          <t>尖锐异物</t>
        </is>
      </c>
      <c r="E217" s="9" t="inlineStr">
        <is>
          <t>女性</t>
        </is>
      </c>
      <c r="F217" s="9" t="n">
        <v>1.1</v>
      </c>
      <c r="G217" s="10" t="inlineStr">
        <is>
          <t>误食异物7小时</t>
        </is>
      </c>
      <c r="H217" s="10" t="inlineStr">
        <is>
          <t>7小时前患儿玩耍时不慎吞食异物一枚，异物可能为螺钉，无发热、无恶心、无呕吐、无腹痛。未予特殊治疗，无好转。今来我院门诊就诊，以"消化道异物"收入院。 患儿自发病以来，精神食欲睡眠一般，小便正常，大便正常。</t>
        </is>
      </c>
      <c r="I217" s="9" t="inlineStr">
        <is>
          <t>是</t>
        </is>
      </c>
      <c r="J217" s="9" t="n"/>
      <c r="K217" s="9" t="n"/>
      <c r="L217" s="9" t="n"/>
      <c r="M217" s="9" t="n"/>
      <c r="N217" s="9" t="n"/>
      <c r="O217" s="9" t="n"/>
      <c r="P217" s="9" t="n"/>
      <c r="Q217" s="9" t="n"/>
    </row>
    <row r="218" ht="42" customHeight="1">
      <c r="A218" s="7" t="n">
        <v>217</v>
      </c>
      <c r="B218" s="7" t="n">
        <v>101750722</v>
      </c>
      <c r="C218" s="7" t="inlineStr">
        <is>
          <t>C 抽检 · 核对正则</t>
        </is>
      </c>
      <c r="D218" s="7" t="inlineStr">
        <is>
          <t>尖锐异物</t>
        </is>
      </c>
      <c r="E218" s="7" t="inlineStr">
        <is>
          <t>女性</t>
        </is>
      </c>
      <c r="F218" s="7" t="n">
        <v>2.2</v>
      </c>
      <c r="G218" s="8" t="inlineStr">
        <is>
          <t>误食异物6小时</t>
        </is>
      </c>
      <c r="H218" s="8" t="inlineStr">
        <is>
          <t>6小时前患儿玩耍时不慎吞食异物一枚，异物可能为发卡，无发热、无恶心、无呕吐、无腹痛。未予特殊治疗，无好转。今来我院门诊就诊，门诊拍片后以"消化道异物"收入院。 患儿自发病以来，精神食欲睡眠一般，小便正常，大便正常。</t>
        </is>
      </c>
      <c r="I218" s="7" t="inlineStr"/>
      <c r="J218" s="9" t="n"/>
      <c r="K218" s="9" t="n"/>
      <c r="L218" s="9" t="n"/>
      <c r="M218" s="9" t="n"/>
      <c r="N218" s="9" t="n"/>
      <c r="O218" s="9" t="n"/>
      <c r="P218" s="9" t="n"/>
      <c r="Q218" s="9" t="n"/>
    </row>
    <row r="219" ht="42" customHeight="1">
      <c r="A219" s="9" t="n">
        <v>218</v>
      </c>
      <c r="B219" s="9" t="n">
        <v>100869790</v>
      </c>
      <c r="C219" s="9" t="inlineStr">
        <is>
          <t>C 抽检 · 核对正则</t>
        </is>
      </c>
      <c r="D219" s="9" t="inlineStr">
        <is>
          <t>硬币或金属钝物</t>
        </is>
      </c>
      <c r="E219" s="9" t="inlineStr">
        <is>
          <t>男性</t>
        </is>
      </c>
      <c r="F219" s="9" t="n">
        <v>2.3</v>
      </c>
      <c r="G219" s="10" t="inlineStr">
        <is>
          <t>误食硬币3小时余</t>
        </is>
      </c>
      <c r="H219" s="10" t="inlineStr">
        <is>
          <t>3小时前患儿不慎吞食一枚硬币，大小不清，无恶心、呕吐、腹痛等不适，在我院门诊行X线提示食管异物，门诊以“消化道内异物”收入。起病来，精神睡眠可，未进食水，大小便未结</t>
        </is>
      </c>
      <c r="I219" s="9" t="inlineStr"/>
      <c r="J219" s="9" t="n"/>
      <c r="K219" s="9" t="n"/>
      <c r="L219" s="9" t="n"/>
      <c r="M219" s="9" t="n"/>
      <c r="N219" s="9" t="n"/>
      <c r="O219" s="9" t="n"/>
      <c r="P219" s="9" t="n"/>
      <c r="Q219" s="9" t="n"/>
    </row>
    <row r="220" ht="42" customHeight="1">
      <c r="A220" s="7" t="n">
        <v>219</v>
      </c>
      <c r="B220" s="7" t="n">
        <v>100480579</v>
      </c>
      <c r="C220" s="7" t="inlineStr">
        <is>
          <t>C 抽检 · 核对正则</t>
        </is>
      </c>
      <c r="D220" s="7" t="inlineStr">
        <is>
          <t>硬币或金属钝物</t>
        </is>
      </c>
      <c r="E220" s="7" t="inlineStr">
        <is>
          <t>男性</t>
        </is>
      </c>
      <c r="F220" s="7" t="n">
        <v>12.4</v>
      </c>
      <c r="G220" s="8" t="inlineStr">
        <is>
          <t>误食异物6天</t>
        </is>
      </c>
      <c r="H220" s="8" t="inlineStr">
        <is>
          <t>6天前患儿玩耍时不慎吞食异物一枚，异物可能为1枚1元硬币，无发热、无恶心、无呕吐、偶有腹痛。未予特殊治疗，当地医院腹片提示腹部见金属异物影，无好转。今来我院门诊就诊，门诊拍片后以"消化道异物"收入院。 患儿自发病以来，精神食欲睡眠一般，小便正常，大便正常。</t>
        </is>
      </c>
      <c r="I220" s="7" t="inlineStr">
        <is>
          <t>是</t>
        </is>
      </c>
      <c r="J220" s="9" t="n"/>
      <c r="K220" s="9" t="n"/>
      <c r="L220" s="9" t="n"/>
      <c r="M220" s="9" t="n"/>
      <c r="N220" s="9" t="n"/>
      <c r="O220" s="9" t="n"/>
      <c r="P220" s="9" t="n"/>
      <c r="Q220" s="9" t="n"/>
    </row>
    <row r="221" ht="42" customHeight="1">
      <c r="A221" s="9" t="n">
        <v>220</v>
      </c>
      <c r="B221" s="9" t="n">
        <v>100557193</v>
      </c>
      <c r="C221" s="9" t="inlineStr">
        <is>
          <t>C 抽检 · 核对正则</t>
        </is>
      </c>
      <c r="D221" s="9" t="inlineStr">
        <is>
          <t>塑料或玩具</t>
        </is>
      </c>
      <c r="E221" s="9" t="inlineStr">
        <is>
          <t>女性</t>
        </is>
      </c>
      <c r="F221" s="9" t="n">
        <v>1.9</v>
      </c>
      <c r="G221" s="10" t="inlineStr">
        <is>
          <t>误吞橡胶玩具1天</t>
        </is>
      </c>
      <c r="H221" s="10" t="inlineStr">
        <is>
          <t>患儿1天前误吞橡胶玩具一枚，当时有咽部不适，伴吞咽困难，无憋气及呼吸困难，无恶心呕吐，无呕血，未予特殊诊治，急来本院门诊，门诊以"食道异物"收入院。 患儿起病以来，精神欠佳，未进食水，大、小便未排，体力、体重无改变。</t>
        </is>
      </c>
      <c r="I221" s="9" t="inlineStr"/>
      <c r="J221" s="9" t="n"/>
      <c r="K221" s="9" t="n"/>
      <c r="L221" s="9" t="n"/>
      <c r="M221" s="9" t="n"/>
      <c r="N221" s="9" t="n"/>
      <c r="O221" s="9" t="n"/>
      <c r="P221" s="9" t="n"/>
      <c r="Q221" s="9" t="n"/>
    </row>
    <row r="222" ht="42" customHeight="1">
      <c r="A222" s="7" t="n">
        <v>221</v>
      </c>
      <c r="B222" s="7" t="n">
        <v>100252063</v>
      </c>
      <c r="C222" s="7" t="inlineStr">
        <is>
          <t>C 抽检 · 核对正则</t>
        </is>
      </c>
      <c r="D222" s="7" t="inlineStr">
        <is>
          <t>纽扣电池</t>
        </is>
      </c>
      <c r="E222" s="7" t="inlineStr">
        <is>
          <t>女性</t>
        </is>
      </c>
      <c r="F222" s="7" t="n">
        <v>3</v>
      </c>
      <c r="G222" s="8" t="inlineStr">
        <is>
          <t>误食异物4小时</t>
        </is>
      </c>
      <c r="H222" s="8" t="inlineStr">
        <is>
          <t>4小时小时前患儿玩耍时不慎吞食异物一枚，异物可能为纽扣电池，无发热、无恶心、无呕吐、无腹痛。未予特殊治疗，无好转。今来我院门诊就诊，门诊拍片后以"消化道异物"收入院。患儿自发病以来，精神食欲睡眠一般，小便正常，大便正常</t>
        </is>
      </c>
      <c r="I222" s="7" t="inlineStr"/>
      <c r="J222" s="9" t="n"/>
      <c r="K222" s="9" t="n"/>
      <c r="L222" s="9" t="n"/>
      <c r="M222" s="9" t="n"/>
      <c r="N222" s="9" t="n"/>
      <c r="O222" s="9" t="n"/>
      <c r="P222" s="9" t="n"/>
      <c r="Q222" s="9" t="n"/>
    </row>
    <row r="223" ht="42" customHeight="1">
      <c r="A223" s="9" t="n">
        <v>222</v>
      </c>
      <c r="B223" s="9" t="n">
        <v>100588163</v>
      </c>
      <c r="C223" s="9" t="inlineStr">
        <is>
          <t>C 抽检 · 核对正则</t>
        </is>
      </c>
      <c r="D223" s="9" t="inlineStr">
        <is>
          <t>磁性异物</t>
        </is>
      </c>
      <c r="E223" s="9" t="inlineStr">
        <is>
          <t>女性</t>
        </is>
      </c>
      <c r="F223" s="9" t="n">
        <v>3.9</v>
      </c>
      <c r="G223" s="10" t="inlineStr">
        <is>
          <t>误食异物2天</t>
        </is>
      </c>
      <c r="H223" s="10" t="inlineStr">
        <is>
          <t>2天小时前患儿玩耍时不慎吞食异物一枚，异物可能为磁珠，无发热、无恶心、无呕吐、无腹痛。曾于当地医院对症治疗（具体不详），无好转。今来我院门诊就诊，门诊拍片后以"消化道异物"收入院。患儿自发病以来，精神食欲睡眠一般，小便正常，大便正常</t>
        </is>
      </c>
      <c r="I223" s="9" t="inlineStr"/>
      <c r="J223" s="9" t="n"/>
      <c r="K223" s="9" t="n"/>
      <c r="L223" s="9" t="n"/>
      <c r="M223" s="9" t="n"/>
      <c r="N223" s="9" t="n"/>
      <c r="O223" s="9" t="n"/>
      <c r="P223" s="9" t="n"/>
      <c r="Q223" s="9" t="n"/>
    </row>
    <row r="224" ht="42" customHeight="1">
      <c r="A224" s="7" t="n">
        <v>223</v>
      </c>
      <c r="B224" s="7" t="n">
        <v>100692999</v>
      </c>
      <c r="C224" s="7" t="inlineStr">
        <is>
          <t>C 抽检 · 核对正则</t>
        </is>
      </c>
      <c r="D224" s="7" t="inlineStr">
        <is>
          <t>果核</t>
        </is>
      </c>
      <c r="E224" s="7" t="inlineStr">
        <is>
          <t>男性</t>
        </is>
      </c>
      <c r="F224" s="7" t="n">
        <v>2.1</v>
      </c>
      <c r="G224" s="8" t="inlineStr">
        <is>
          <t>误食枣核5小时</t>
        </is>
      </c>
      <c r="H224" s="8" t="inlineStr">
        <is>
          <t>5小时前误食枣核一枚。不伴腹痛、发热、恶心、呕吐等不适。大便未排。否认在外院治疗。今来我院门诊就诊，以“消化道异物”收入院。患儿自发病以来，精神食欲睡眠可，小便清长，大便未排</t>
        </is>
      </c>
      <c r="I224" s="7" t="inlineStr"/>
      <c r="J224" s="9" t="n"/>
      <c r="K224" s="9" t="n"/>
      <c r="L224" s="9" t="n"/>
      <c r="M224" s="9" t="n"/>
      <c r="N224" s="9" t="n"/>
      <c r="O224" s="9" t="n"/>
      <c r="P224" s="9" t="n"/>
      <c r="Q224" s="9" t="n"/>
    </row>
    <row r="225" ht="42" customHeight="1">
      <c r="A225" s="9" t="n">
        <v>224</v>
      </c>
      <c r="B225" s="9" t="n">
        <v>100583751</v>
      </c>
      <c r="C225" s="9" t="inlineStr">
        <is>
          <t>C 抽检 · 核对正则</t>
        </is>
      </c>
      <c r="D225" s="9" t="inlineStr">
        <is>
          <t>纽扣电池</t>
        </is>
      </c>
      <c r="E225" s="9" t="inlineStr">
        <is>
          <t>女性</t>
        </is>
      </c>
      <c r="F225" s="9" t="n">
        <v>1.1</v>
      </c>
      <c r="G225" s="10" t="inlineStr">
        <is>
          <t>误食异物3小时</t>
        </is>
      </c>
      <c r="H225" s="10" t="inlineStr">
        <is>
          <t>3小时前患儿玩耍时不慎吞食异物一枚，异物可能为纽扣电池，无发热、无恶心、呕吐、无腹痛。未予特殊治疗，无好转。今来我院门诊就诊，门诊拍片后以"消化道异物"收入院。患儿自发病以来，精神食欲睡眠一般，小便正常，大便正常</t>
        </is>
      </c>
      <c r="I225" s="9" t="inlineStr"/>
      <c r="J225" s="9" t="n"/>
      <c r="K225" s="9" t="n"/>
      <c r="L225" s="9" t="n"/>
      <c r="M225" s="9" t="n"/>
      <c r="N225" s="9" t="n"/>
      <c r="O225" s="9" t="n"/>
      <c r="P225" s="9" t="n"/>
      <c r="Q225" s="9" t="n"/>
    </row>
    <row r="226" ht="42" customHeight="1">
      <c r="A226" s="7" t="n">
        <v>225</v>
      </c>
      <c r="B226" s="7" t="n">
        <v>100708533</v>
      </c>
      <c r="C226" s="7" t="inlineStr">
        <is>
          <t>C 抽检 · 核对正则</t>
        </is>
      </c>
      <c r="D226" s="7" t="inlineStr">
        <is>
          <t>硬币或金属钝物</t>
        </is>
      </c>
      <c r="E226" s="7" t="inlineStr">
        <is>
          <t>男性</t>
        </is>
      </c>
      <c r="F226" s="7" t="n">
        <v>3.1</v>
      </c>
      <c r="G226" s="8" t="inlineStr">
        <is>
          <t>误食异物4天</t>
        </is>
      </c>
      <c r="H226" s="8" t="inlineStr">
        <is>
          <t>4天前患儿玩耍时不慎吞食异物一枚，异物可能为硬币，无发热、无恶心、无呕吐、无腹痛。未予特殊治疗，无好转。今来我院门诊就诊，门诊拍片后以"消化道异物"收入院。患儿自发病以来，精神食欲睡眠一般，小便清长，大便正常</t>
        </is>
      </c>
      <c r="I226" s="7" t="inlineStr">
        <is>
          <t>是</t>
        </is>
      </c>
      <c r="J226" s="9" t="n"/>
      <c r="K226" s="9" t="n"/>
      <c r="L226" s="9" t="n"/>
      <c r="M226" s="9" t="n"/>
      <c r="N226" s="9" t="n"/>
      <c r="O226" s="9" t="n"/>
      <c r="P226" s="9" t="n"/>
      <c r="Q226" s="9" t="n"/>
    </row>
    <row r="227" ht="42" customHeight="1">
      <c r="A227" s="9" t="n">
        <v>226</v>
      </c>
      <c r="B227" s="9" t="n">
        <v>101012034</v>
      </c>
      <c r="C227" s="9" t="inlineStr">
        <is>
          <t>C 抽检 · 核对正则</t>
        </is>
      </c>
      <c r="D227" s="9" t="inlineStr">
        <is>
          <t>尖锐异物</t>
        </is>
      </c>
      <c r="E227" s="9" t="inlineStr">
        <is>
          <t>男性</t>
        </is>
      </c>
      <c r="F227" s="9" t="n">
        <v>5</v>
      </c>
      <c r="G227" s="10" t="inlineStr">
        <is>
          <t>误食异物11小时</t>
        </is>
      </c>
      <c r="H227" s="10" t="inlineStr">
        <is>
          <t>11小时小时前患儿玩耍时不慎吞食异物一枚，异物可能为别针，无发热、无恶心、无呕吐、无腹痛。未予特殊治疗，无好转。今来我院门诊就诊，门诊拍片后以"消化道异物"收入院。患儿自发病以来，精神食欲睡眠一般，小便正常，大便正常</t>
        </is>
      </c>
      <c r="I227" s="9" t="inlineStr">
        <is>
          <t>是</t>
        </is>
      </c>
      <c r="J227" s="9" t="n"/>
      <c r="K227" s="9" t="n"/>
      <c r="L227" s="9" t="n"/>
      <c r="M227" s="9" t="n"/>
      <c r="N227" s="9" t="n"/>
      <c r="O227" s="9" t="n"/>
      <c r="P227" s="9" t="n"/>
      <c r="Q227" s="9" t="n"/>
    </row>
    <row r="228" ht="42" customHeight="1">
      <c r="A228" s="7" t="n">
        <v>227</v>
      </c>
      <c r="B228" s="7" t="n">
        <v>100867638</v>
      </c>
      <c r="C228" s="7" t="inlineStr">
        <is>
          <t>C 抽检 · 核对正则</t>
        </is>
      </c>
      <c r="D228" s="7" t="inlineStr">
        <is>
          <t>硬币或金属钝物</t>
        </is>
      </c>
      <c r="E228" s="7" t="inlineStr">
        <is>
          <t>男性</t>
        </is>
      </c>
      <c r="F228" s="7" t="n">
        <v>2.9</v>
      </c>
      <c r="G228" s="8" t="inlineStr">
        <is>
          <t>误食异物77小时余</t>
        </is>
      </c>
      <c r="H228" s="8" t="inlineStr">
        <is>
          <t>77小时前患儿玩耍时不慎吞食异物一枚，异物可能为硬币，无发热、伴恶心、伴呕吐、呕吐为白色泡沫样物质及胃内容物，无腹痛。未予特殊治疗，无好转。今来我院门诊就诊，门诊拍片后以"消化道异物"收入院。患儿自发病以来，精神食欲睡眠一般，小便正常，大便正常</t>
        </is>
      </c>
      <c r="I228" s="7" t="inlineStr">
        <is>
          <t>是</t>
        </is>
      </c>
      <c r="J228" s="9" t="n"/>
      <c r="K228" s="9" t="n"/>
      <c r="L228" s="9" t="n"/>
      <c r="M228" s="9" t="n"/>
      <c r="N228" s="9" t="n"/>
      <c r="O228" s="9" t="n"/>
      <c r="P228" s="9" t="n"/>
      <c r="Q228" s="9" t="n"/>
    </row>
    <row r="229" ht="42" customHeight="1">
      <c r="A229" s="9" t="n">
        <v>228</v>
      </c>
      <c r="B229" s="9" t="n">
        <v>101024530</v>
      </c>
      <c r="C229" s="9" t="inlineStr">
        <is>
          <t>C 抽检 · 核对正则</t>
        </is>
      </c>
      <c r="D229" s="9" t="inlineStr">
        <is>
          <t>纽扣电池</t>
        </is>
      </c>
      <c r="E229" s="9" t="inlineStr">
        <is>
          <t>男性</t>
        </is>
      </c>
      <c r="F229" s="9" t="n">
        <v>2.7</v>
      </c>
      <c r="G229" s="10" t="inlineStr">
        <is>
          <t>误吞纽扣电池3小时</t>
        </is>
      </c>
      <c r="H229" s="10" t="inlineStr">
        <is>
          <t>3小时前无明显诱因患儿出现误吞纽扣电池，不伴发热、恶心、呕吐、腹泻，无尿频、尿急、尿痛及腰痛等不适。否认不洁饮食史，否认腹部外伤史，否认近期做过剧烈运动。于当地医院向腹部平片提示消化道。今来我院门诊就诊，以“消化道内异物”收入院。患儿自发病以来，精神食欲睡眠一般，小便正常，大便正常</t>
        </is>
      </c>
      <c r="I229" s="9" t="inlineStr"/>
      <c r="J229" s="9" t="n"/>
      <c r="K229" s="9" t="n"/>
      <c r="L229" s="9" t="n"/>
      <c r="M229" s="9" t="n"/>
      <c r="N229" s="9" t="n"/>
      <c r="O229" s="9" t="n"/>
      <c r="P229" s="9" t="n"/>
      <c r="Q229" s="9" t="n"/>
    </row>
    <row r="230" ht="42" customHeight="1">
      <c r="A230" s="7" t="n">
        <v>229</v>
      </c>
      <c r="B230" s="7" t="n">
        <v>100806400</v>
      </c>
      <c r="C230" s="7" t="inlineStr">
        <is>
          <t>C 抽检 · 核对正则</t>
        </is>
      </c>
      <c r="D230" s="7" t="inlineStr">
        <is>
          <t>圆球状钝物</t>
        </is>
      </c>
      <c r="E230" s="7" t="inlineStr">
        <is>
          <t>女性</t>
        </is>
      </c>
      <c r="F230" s="7" t="n">
        <v>3.8</v>
      </c>
      <c r="G230" s="8" t="inlineStr">
        <is>
          <t>误食异物13小时</t>
        </is>
      </c>
      <c r="H230" s="8" t="inlineStr">
        <is>
          <t>13小时小时前患儿玩耍时不慎吞食异物一枚，异物可能为玻璃球，无发热、无恶心、无呕吐、无腹痛。未予特殊治疗，无好转。今来我院门诊就诊，门诊拍片后以"消化道异物"收入院。患儿自发病以来，精神食欲睡眠一般，小便正常，大便正常</t>
        </is>
      </c>
      <c r="I230" s="7" t="inlineStr"/>
      <c r="J230" s="9" t="n"/>
      <c r="K230" s="9" t="n"/>
      <c r="L230" s="9" t="n"/>
      <c r="M230" s="9" t="n"/>
      <c r="N230" s="9" t="n"/>
      <c r="O230" s="9" t="n"/>
      <c r="P230" s="9" t="n"/>
      <c r="Q230" s="9" t="n"/>
    </row>
    <row r="231" ht="42" customHeight="1">
      <c r="A231" s="9" t="n">
        <v>230</v>
      </c>
      <c r="B231" s="9" t="n">
        <v>101674663</v>
      </c>
      <c r="C231" s="9" t="inlineStr">
        <is>
          <t>C 抽检 · 核对正则</t>
        </is>
      </c>
      <c r="D231" s="9" t="inlineStr">
        <is>
          <t>尖锐异物</t>
        </is>
      </c>
      <c r="E231" s="9" t="inlineStr">
        <is>
          <t>男性</t>
        </is>
      </c>
      <c r="F231" s="9" t="n">
        <v>1.5</v>
      </c>
      <c r="G231" s="10" t="inlineStr">
        <is>
          <t>误食异物3小时余</t>
        </is>
      </c>
      <c r="H231" s="10" t="inlineStr">
        <is>
          <t>3小时前患儿玩耍时不慎吞食异物一枚，异物可能为一枚螺丝钉，无发热、无恶心、无呕吐、无腹痛。未予特殊治疗，无好转。外院拍片提示消化道内异物，今来我院门诊就诊，以"消化道异物"收入院。 患儿自发病以来，精神食欲睡眠一般，小便正常，大便正常。</t>
        </is>
      </c>
      <c r="I231" s="9" t="inlineStr">
        <is>
          <t>是</t>
        </is>
      </c>
      <c r="J231" s="9" t="n"/>
      <c r="K231" s="9" t="n"/>
      <c r="L231" s="9" t="n"/>
      <c r="M231" s="9" t="n"/>
      <c r="N231" s="9" t="n"/>
      <c r="O231" s="9" t="n"/>
      <c r="P231" s="9" t="n"/>
      <c r="Q231" s="9" t="n"/>
    </row>
    <row r="232" ht="42" customHeight="1">
      <c r="A232" s="7" t="n">
        <v>231</v>
      </c>
      <c r="B232" s="7" t="n">
        <v>100667249</v>
      </c>
      <c r="C232" s="7" t="inlineStr">
        <is>
          <t>C 抽检 · 核对正则</t>
        </is>
      </c>
      <c r="D232" s="7" t="inlineStr">
        <is>
          <t>尖锐异物</t>
        </is>
      </c>
      <c r="E232" s="7" t="inlineStr">
        <is>
          <t>男性</t>
        </is>
      </c>
      <c r="F232" s="7" t="n">
        <v>1.3</v>
      </c>
      <c r="G232" s="8" t="inlineStr">
        <is>
          <t>误食异物5小时</t>
        </is>
      </c>
      <c r="H232" s="8" t="inlineStr">
        <is>
          <t>现病史:5小时小时前患儿玩耍时不慎吞食异物一枚，异物可能为钉子，无发热、无恶心、呕吐、无腹痛。未予特殊治疗，无好转。今来我院门诊就诊，门诊拍片后以"消化道异物"收入院。患儿自发病以来，精神食欲睡眠一般，小便清长，大便正常</t>
        </is>
      </c>
      <c r="I232" s="7" t="inlineStr">
        <is>
          <t>是</t>
        </is>
      </c>
      <c r="J232" s="9" t="n"/>
      <c r="K232" s="9" t="n"/>
      <c r="L232" s="9" t="n"/>
      <c r="M232" s="9" t="n"/>
      <c r="N232" s="9" t="n"/>
      <c r="O232" s="9" t="n"/>
      <c r="P232" s="9" t="n"/>
      <c r="Q232" s="9" t="n"/>
    </row>
    <row r="233" ht="42" customHeight="1">
      <c r="A233" s="9" t="n">
        <v>232</v>
      </c>
      <c r="B233" s="9" t="n">
        <v>100467034</v>
      </c>
      <c r="C233" s="9" t="inlineStr">
        <is>
          <t>C 抽检 · 核对正则</t>
        </is>
      </c>
      <c r="D233" s="9" t="inlineStr">
        <is>
          <t>尖锐异物</t>
        </is>
      </c>
      <c r="E233" s="9" t="inlineStr">
        <is>
          <t>女性</t>
        </is>
      </c>
      <c r="F233" s="9" t="n">
        <v>2.2</v>
      </c>
      <c r="G233" s="10" t="inlineStr">
        <is>
          <t>误食异物4小时</t>
        </is>
      </c>
      <c r="H233" s="10" t="inlineStr">
        <is>
          <t>4小时前患儿不慎吞食异物一枚，异物为螺丝钉，无发热、无恶心、无呕吐、无腹痛。未予特殊治疗，无好转。今来我院门诊就诊，门诊拍片后以"消化道异物"收入院。 患儿自发病以来，精神食欲睡眠一般，小便正常，大便正常。</t>
        </is>
      </c>
      <c r="I233" s="9" t="inlineStr"/>
      <c r="J233" s="9" t="n"/>
      <c r="K233" s="9" t="n"/>
      <c r="L233" s="9" t="n"/>
      <c r="M233" s="9" t="n"/>
      <c r="N233" s="9" t="n"/>
      <c r="O233" s="9" t="n"/>
      <c r="P233" s="9" t="n"/>
      <c r="Q233" s="9" t="n"/>
    </row>
    <row r="234" ht="42" customHeight="1">
      <c r="A234" s="7" t="n">
        <v>233</v>
      </c>
      <c r="B234" s="7" t="n">
        <v>101315690</v>
      </c>
      <c r="C234" s="7" t="inlineStr">
        <is>
          <t>C 抽检 · 核对正则</t>
        </is>
      </c>
      <c r="D234" s="7" t="inlineStr">
        <is>
          <t>纽扣电池</t>
        </is>
      </c>
      <c r="E234" s="7" t="inlineStr">
        <is>
          <t>女性</t>
        </is>
      </c>
      <c r="F234" s="7" t="n">
        <v>1.1</v>
      </c>
      <c r="G234" s="8" t="inlineStr">
        <is>
          <t>误食异物3小时</t>
        </is>
      </c>
      <c r="H234" s="8" t="inlineStr">
        <is>
          <t>3小时前患儿玩耍时不慎吞食异物一枚，异物为“纽扣电池一枚，大小约0.7*0.7*0.7cm”，无发热、无恶心、无呕吐、无腹痛。未予特殊治疗，无好转。今来我院门诊就诊，门诊拍片后以"消化道异物"收入院。 患儿自发病以来，精神食欲睡眠一般，小便正常，大便正常。</t>
        </is>
      </c>
      <c r="I234" s="7" t="inlineStr"/>
      <c r="J234" s="9" t="n"/>
      <c r="K234" s="9" t="n"/>
      <c r="L234" s="9" t="n"/>
      <c r="M234" s="9" t="n"/>
      <c r="N234" s="9" t="n"/>
      <c r="O234" s="9" t="n"/>
      <c r="P234" s="9" t="n"/>
      <c r="Q234" s="9" t="n"/>
    </row>
    <row r="235" ht="42" customHeight="1">
      <c r="A235" s="9" t="n">
        <v>234</v>
      </c>
      <c r="B235" s="9" t="n">
        <v>101025263</v>
      </c>
      <c r="C235" s="9" t="inlineStr">
        <is>
          <t>C 抽检 · 核对正则</t>
        </is>
      </c>
      <c r="D235" s="9" t="inlineStr">
        <is>
          <t>尖锐异物</t>
        </is>
      </c>
      <c r="E235" s="9" t="inlineStr">
        <is>
          <t>男性</t>
        </is>
      </c>
      <c r="F235" s="9" t="n">
        <v>1.3</v>
      </c>
      <c r="G235" s="10" t="inlineStr">
        <is>
          <t>误食异物1天</t>
        </is>
      </c>
      <c r="H235" s="10" t="inlineStr">
        <is>
          <t>1天小时前患儿玩耍时不慎吞食异物一枚，异物可能为牙签，无发热、无恶心、无呕吐、无腹痛。未予特殊治疗，无好转。今来我院门诊就诊，门诊拍片后以"消化道异物"收入院。患儿自发病以来，精神食欲睡眠一般，小便正常，大便正常</t>
        </is>
      </c>
      <c r="I235" s="9" t="inlineStr">
        <is>
          <t>是</t>
        </is>
      </c>
      <c r="J235" s="9" t="n"/>
      <c r="K235" s="9" t="n"/>
      <c r="L235" s="9" t="n"/>
      <c r="M235" s="9" t="n"/>
      <c r="N235" s="9" t="n"/>
      <c r="O235" s="9" t="n"/>
      <c r="P235" s="9" t="n"/>
      <c r="Q235" s="9" t="n"/>
    </row>
    <row r="236" ht="42" customHeight="1">
      <c r="A236" s="7" t="n">
        <v>235</v>
      </c>
      <c r="B236" s="7" t="n">
        <v>101655055</v>
      </c>
      <c r="C236" s="7" t="inlineStr">
        <is>
          <t>C 抽检 · 核对正则</t>
        </is>
      </c>
      <c r="D236" s="7" t="inlineStr">
        <is>
          <t>磁性异物</t>
        </is>
      </c>
      <c r="E236" s="7" t="inlineStr">
        <is>
          <t>女性</t>
        </is>
      </c>
      <c r="F236" s="7" t="n">
        <v>8.199999999999999</v>
      </c>
      <c r="G236" s="8" t="inlineStr">
        <is>
          <t>误食异物6天间断性腹痛2天。</t>
        </is>
      </c>
      <c r="H236" s="8" t="inlineStr">
        <is>
          <t>6天前患儿玩耍时不慎吞食异物二枚，异物可能为磁铁小方块，大小约0.2*0.3cm2，无发热、无恶心、伴呕吐，2次，呕吐物为黄绿色胃内容物，非喷射性，量中。未予特殊治疗，2天前患儿间断性诉腹痛不适，腹痛不能缓解，无好转。今来我院门诊就诊，2025-01-13 胃肠道彩超,下腹肠管扩张，肠蠕动不明显：不全性肠梗阻可能。</t>
        </is>
      </c>
      <c r="I236" s="7" t="inlineStr">
        <is>
          <t>是</t>
        </is>
      </c>
      <c r="J236" s="9" t="n"/>
      <c r="K236" s="9" t="n"/>
      <c r="L236" s="9" t="n"/>
      <c r="M236" s="9" t="n"/>
      <c r="N236" s="9" t="n"/>
      <c r="O236" s="9" t="n"/>
      <c r="P236" s="9" t="n"/>
      <c r="Q236" s="9" t="n"/>
    </row>
    <row r="237" ht="42" customHeight="1">
      <c r="A237" s="9" t="n">
        <v>236</v>
      </c>
      <c r="B237" s="9" t="n">
        <v>101663259</v>
      </c>
      <c r="C237" s="9" t="inlineStr">
        <is>
          <t>C 抽检 · 核对正则</t>
        </is>
      </c>
      <c r="D237" s="9" t="inlineStr">
        <is>
          <t>硬币或金属钝物</t>
        </is>
      </c>
      <c r="E237" s="9" t="inlineStr">
        <is>
          <t>女性</t>
        </is>
      </c>
      <c r="F237" s="9" t="n">
        <v>4.6</v>
      </c>
      <c r="G237" s="10" t="inlineStr">
        <is>
          <t>误食异物3小时</t>
        </is>
      </c>
      <c r="H237" s="10" t="inlineStr">
        <is>
          <t>3小时前患儿玩耍时不慎吞食异物一枚，异物可能为一元硬币，无发热、无恶心、无呕吐、无腹痛。未予特殊治疗，无好转。今来我院门诊就诊，门诊拍片后以"消化道异物"收入院。 患儿自发病以来，精神食欲睡眠一般，小便正常，大便正常。</t>
        </is>
      </c>
      <c r="I237" s="9" t="inlineStr">
        <is>
          <t>是</t>
        </is>
      </c>
      <c r="J237" s="9" t="n"/>
      <c r="K237" s="9" t="n"/>
      <c r="L237" s="9" t="n"/>
      <c r="M237" s="9" t="n"/>
      <c r="N237" s="9" t="n"/>
      <c r="O237" s="9" t="n"/>
      <c r="P237" s="9" t="n"/>
      <c r="Q237" s="9" t="n"/>
    </row>
    <row r="238" ht="42" customHeight="1">
      <c r="A238" s="7" t="n">
        <v>237</v>
      </c>
      <c r="B238" s="7" t="n">
        <v>101666143</v>
      </c>
      <c r="C238" s="7" t="inlineStr">
        <is>
          <t>C 抽检 · 核对正则</t>
        </is>
      </c>
      <c r="D238" s="7" t="inlineStr">
        <is>
          <t>果核</t>
        </is>
      </c>
      <c r="E238" s="7" t="inlineStr">
        <is>
          <t>女性</t>
        </is>
      </c>
      <c r="F238" s="7" t="n">
        <v>1.7</v>
      </c>
      <c r="G238" s="8" t="inlineStr">
        <is>
          <t>误食异物3小时</t>
        </is>
      </c>
      <c r="H238" s="8" t="inlineStr">
        <is>
          <t>3小时前患儿玩耍时不慎吞食异物一枚，异物可能为枣核，无发热、无恶心、无呕吐、无腹痛。未予特殊治疗，无好转。今来我院门诊就诊，门诊CT后以"消化道异物"收入院。 患儿自发病以来，精神食欲睡眠一般，小便正常，大便正常。</t>
        </is>
      </c>
      <c r="I238" s="7" t="inlineStr">
        <is>
          <t>是</t>
        </is>
      </c>
      <c r="J238" s="9" t="n"/>
      <c r="K238" s="9" t="n"/>
      <c r="L238" s="9" t="n"/>
      <c r="M238" s="9" t="n"/>
      <c r="N238" s="9" t="n"/>
      <c r="O238" s="9" t="n"/>
      <c r="P238" s="9" t="n"/>
      <c r="Q238" s="9" t="n"/>
    </row>
    <row r="239" ht="42" customHeight="1">
      <c r="A239" s="9" t="n">
        <v>238</v>
      </c>
      <c r="B239" s="9" t="n">
        <v>101687678</v>
      </c>
      <c r="C239" s="9" t="inlineStr">
        <is>
          <t>C 抽检 · 核对正则</t>
        </is>
      </c>
      <c r="D239" s="9" t="inlineStr">
        <is>
          <t>磁性异物</t>
        </is>
      </c>
      <c r="E239" s="9" t="inlineStr">
        <is>
          <t>男性</t>
        </is>
      </c>
      <c r="F239" s="9" t="n">
        <v>8.300000000000001</v>
      </c>
      <c r="G239" s="10" t="inlineStr">
        <is>
          <t>误食异物27天</t>
        </is>
      </c>
      <c r="H239" s="10" t="inlineStr">
        <is>
          <t>27天前患儿玩耍时不慎吞食异物，异物可能为6枚磁铁，无发热，进食或嗳气后伴胸痛，进食后呕吐1次，为胃内容物，呼出气体带铁锈味。外院行腹片提示消化道异物，后我院行胃镜检查提示异物位位于胃底及食管下端，磁珠相互吸引，予以放置空肠管，住院8天后无不适出院观察，现磁珠位置未见明显改变，为进一步治疗，今来我院门诊就诊，以"消化道异物"收入院。 患儿自发病以来，精神食欲睡眠一般，小便正常，大便2次，素有便秘，2-4天1次，大便较干结。</t>
        </is>
      </c>
      <c r="I239" s="9" t="inlineStr"/>
      <c r="J239" s="9" t="n"/>
      <c r="K239" s="9" t="n"/>
      <c r="L239" s="9" t="n"/>
      <c r="M239" s="9" t="n"/>
      <c r="N239" s="9" t="n"/>
      <c r="O239" s="9" t="n"/>
      <c r="P239" s="9" t="n"/>
      <c r="Q239" s="9" t="n"/>
    </row>
    <row r="240" ht="42" customHeight="1">
      <c r="A240" s="7" t="n">
        <v>239</v>
      </c>
      <c r="B240" s="7" t="n">
        <v>101798997</v>
      </c>
      <c r="C240" s="7" t="inlineStr">
        <is>
          <t>C 抽检 · 核对正则</t>
        </is>
      </c>
      <c r="D240" s="7" t="inlineStr">
        <is>
          <t>纽扣电池</t>
        </is>
      </c>
      <c r="E240" s="7" t="inlineStr">
        <is>
          <t>女性</t>
        </is>
      </c>
      <c r="F240" s="7" t="n">
        <v>1.1</v>
      </c>
      <c r="G240" s="8" t="inlineStr">
        <is>
          <t>误食异物5小时</t>
        </is>
      </c>
      <c r="H240" s="8" t="inlineStr">
        <is>
          <t>5小时前（具体时间不详）患儿玩耍时不慎吞食异物一枚，异物可能为纽扣电池，无发热、无恶心、无呕吐、无腹痛。未予特殊治疗，无好转。今来我院门诊就诊，门诊拍片后以"消化道异物"收入院。 患儿自发病以来，精神食欲睡眠一般，小便正常，大便正常。</t>
        </is>
      </c>
      <c r="I240" s="7" t="inlineStr"/>
      <c r="J240" s="9" t="n"/>
      <c r="K240" s="9" t="n"/>
      <c r="L240" s="9" t="n"/>
      <c r="M240" s="9" t="n"/>
      <c r="N240" s="9" t="n"/>
      <c r="O240" s="9" t="n"/>
      <c r="P240" s="9" t="n"/>
      <c r="Q240" s="9" t="n"/>
    </row>
    <row r="241" ht="42" customHeight="1">
      <c r="A241" s="9" t="n">
        <v>240</v>
      </c>
      <c r="B241" s="9" t="n">
        <v>101683402</v>
      </c>
      <c r="C241" s="9" t="inlineStr">
        <is>
          <t>C 抽检 · 核对正则</t>
        </is>
      </c>
      <c r="D241" s="9" t="inlineStr">
        <is>
          <t>塑料或玩具</t>
        </is>
      </c>
      <c r="E241" s="9" t="inlineStr">
        <is>
          <t>男性</t>
        </is>
      </c>
      <c r="F241" s="9" t="n">
        <v>7.9</v>
      </c>
      <c r="G241" s="10" t="inlineStr">
        <is>
          <t>误食异物1天</t>
        </is>
      </c>
      <c r="H241" s="10" t="inlineStr">
        <is>
          <t>1天前患儿玩耍时不慎吞食异物一枚，异物可能为塑料环，无发热、伴恶心、伴呕吐，呕吐物为胃内容，伴腹痛。未予特殊治疗，无好转。今来我院门诊就诊，门诊、以"消化道异物"收入院。 患儿自发病以来，精神食欲睡眠一般，小便正常，大便正常。</t>
        </is>
      </c>
      <c r="I241" s="9" t="inlineStr"/>
      <c r="J241" s="9" t="n"/>
      <c r="K241" s="9" t="n"/>
      <c r="L241" s="9" t="n"/>
      <c r="M241" s="9" t="n"/>
      <c r="N241" s="9" t="n"/>
      <c r="O241" s="9" t="n"/>
      <c r="P241" s="9" t="n"/>
      <c r="Q241" s="9" t="n"/>
    </row>
    <row r="242" ht="42" customHeight="1">
      <c r="A242" s="7" t="n">
        <v>241</v>
      </c>
      <c r="B242" s="7" t="n">
        <v>101816243</v>
      </c>
      <c r="C242" s="7" t="inlineStr">
        <is>
          <t>C 抽检 · 核对正则</t>
        </is>
      </c>
      <c r="D242" s="7" t="inlineStr">
        <is>
          <t>纽扣电池</t>
        </is>
      </c>
      <c r="E242" s="7" t="inlineStr">
        <is>
          <t>女性</t>
        </is>
      </c>
      <c r="F242" s="7" t="n">
        <v>1.2</v>
      </c>
      <c r="G242" s="8" t="inlineStr">
        <is>
          <t>误食异物2小时</t>
        </is>
      </c>
      <c r="H242" s="8" t="inlineStr">
        <is>
          <t>2小时前患儿玩耍时不慎吞食异物一枚，异物可能为7号电池，无发热、无恶心、无呕吐、无腹痛。未予特殊治疗，无好转。今来我院门诊就诊，以"消化道异物"收入院。 患儿自发病以来，精神食欲睡眠一般，小便正常，大便正常。</t>
        </is>
      </c>
      <c r="I242" s="7" t="inlineStr">
        <is>
          <t>是</t>
        </is>
      </c>
      <c r="J242" s="9" t="n"/>
      <c r="K242" s="9" t="n"/>
      <c r="L242" s="9" t="n"/>
      <c r="M242" s="9" t="n"/>
      <c r="N242" s="9" t="n"/>
      <c r="O242" s="9" t="n"/>
      <c r="P242" s="9" t="n"/>
      <c r="Q242" s="9" t="n"/>
    </row>
    <row r="243" ht="42" customHeight="1">
      <c r="A243" s="9" t="n">
        <v>242</v>
      </c>
      <c r="B243" s="9" t="n">
        <v>101375482</v>
      </c>
      <c r="C243" s="9" t="inlineStr">
        <is>
          <t>C 抽检 · 核对正则</t>
        </is>
      </c>
      <c r="D243" s="9" t="inlineStr">
        <is>
          <t>磁性异物</t>
        </is>
      </c>
      <c r="E243" s="9" t="inlineStr">
        <is>
          <t>男性</t>
        </is>
      </c>
      <c r="F243" s="9" t="n">
        <v>12.2</v>
      </c>
      <c r="G243" s="10" t="inlineStr">
        <is>
          <t>误食异物16小时</t>
        </is>
      </c>
      <c r="H243" s="10" t="inlineStr">
        <is>
          <t>16小时前患儿玩耍时不慎吞食异物一枚，异物可能为磁铁，无发热、无恶心、无呕吐、无腹痛。未予特殊治疗，无好转。今来我院门诊就诊，门诊拍片后以"消化道异物"收入院。 患儿自发病以来，精神食欲睡眠一般，小便正常，大便正常。</t>
        </is>
      </c>
      <c r="I243" s="9" t="inlineStr"/>
      <c r="J243" s="9" t="n"/>
      <c r="K243" s="9" t="n"/>
      <c r="L243" s="9" t="n"/>
      <c r="M243" s="9" t="n"/>
      <c r="N243" s="9" t="n"/>
      <c r="O243" s="9" t="n"/>
      <c r="P243" s="9" t="n"/>
      <c r="Q243" s="9" t="n"/>
    </row>
    <row r="244" ht="42" customHeight="1">
      <c r="A244" s="7" t="n">
        <v>243</v>
      </c>
      <c r="B244" s="7" t="n">
        <v>100254726</v>
      </c>
      <c r="C244" s="7" t="inlineStr">
        <is>
          <t>C 抽检 · 核对正则</t>
        </is>
      </c>
      <c r="D244" s="7" t="inlineStr">
        <is>
          <t>尖锐异物</t>
        </is>
      </c>
      <c r="E244" s="7" t="inlineStr">
        <is>
          <t>男性</t>
        </is>
      </c>
      <c r="F244" s="7" t="n">
        <v>1.1</v>
      </c>
      <c r="G244" s="8" t="inlineStr">
        <is>
          <t>误食异物3小时</t>
        </is>
      </c>
      <c r="H244" s="8" t="inlineStr">
        <is>
          <t>3小时小时前患儿玩耍时不慎吞食异物一枚，异物可能为铁钉，无发热、无恶心、无呕吐、无腹痛。未予特殊治疗，无好转。今来我院门诊就诊，门诊拍片后以"消化道异物"收入院。患儿自发病以来，精神食欲睡眠一般，小便正常，大便正常</t>
        </is>
      </c>
      <c r="I244" s="7" t="inlineStr">
        <is>
          <t>是</t>
        </is>
      </c>
      <c r="J244" s="9" t="n"/>
      <c r="K244" s="9" t="n"/>
      <c r="L244" s="9" t="n"/>
      <c r="M244" s="9" t="n"/>
      <c r="N244" s="9" t="n"/>
      <c r="O244" s="9" t="n"/>
      <c r="P244" s="9" t="n"/>
      <c r="Q244" s="9" t="n"/>
    </row>
    <row r="245" ht="42" customHeight="1">
      <c r="A245" s="9" t="n">
        <v>244</v>
      </c>
      <c r="B245" s="9" t="n">
        <v>101495848</v>
      </c>
      <c r="C245" s="9" t="inlineStr">
        <is>
          <t>C 抽检 · 核对正则</t>
        </is>
      </c>
      <c r="D245" s="9" t="inlineStr">
        <is>
          <t>纽扣电池</t>
        </is>
      </c>
      <c r="E245" s="9" t="inlineStr">
        <is>
          <t>男性</t>
        </is>
      </c>
      <c r="F245" s="9" t="n">
        <v>1.5</v>
      </c>
      <c r="G245" s="10" t="inlineStr">
        <is>
          <t>误食异物4小时</t>
        </is>
      </c>
      <c r="H245" s="10" t="inlineStr">
        <is>
          <t>4小时前患儿玩耍时不慎吞食异物一枚，异物可能为纽扣电池（直径约1cm），无发热、无恶心、无呕吐、无腹痛。未予特殊治疗，无好转。今来我院门诊就诊，门诊拍片后以"消化道异物"收入院。 患儿自发病以来，精神食欲睡眠一般，小便正常，大便正常。</t>
        </is>
      </c>
      <c r="I245" s="9" t="inlineStr"/>
      <c r="J245" s="9" t="n"/>
      <c r="K245" s="9" t="n"/>
      <c r="L245" s="9" t="n"/>
      <c r="M245" s="9" t="n"/>
      <c r="N245" s="9" t="n"/>
      <c r="O245" s="9" t="n"/>
      <c r="P245" s="9" t="n"/>
      <c r="Q245" s="9" t="n"/>
    </row>
    <row r="246" ht="42" customHeight="1">
      <c r="A246" s="7" t="n">
        <v>245</v>
      </c>
      <c r="B246" s="7" t="n">
        <v>101356706</v>
      </c>
      <c r="C246" s="7" t="inlineStr">
        <is>
          <t>C 抽检 · 核对正则</t>
        </is>
      </c>
      <c r="D246" s="7" t="inlineStr">
        <is>
          <t>尖锐异物</t>
        </is>
      </c>
      <c r="E246" s="7" t="inlineStr">
        <is>
          <t>男性</t>
        </is>
      </c>
      <c r="F246" s="7" t="n">
        <v>8.1</v>
      </c>
      <c r="G246" s="8" t="inlineStr">
        <is>
          <t>误食异物4小时</t>
        </is>
      </c>
      <c r="H246" s="8" t="inlineStr">
        <is>
          <t>4小时前患儿玩耍时不慎吞食异物一枚，异物可能为铁钉，无发热、无恶心、无呕吐、无腹痛。未予特殊治疗，无好转。今来我院门诊就诊，门诊拍片后以"消化道异物"收入院。 患儿自发病以来，精神食欲睡眠一般，小便正常，大便正常。</t>
        </is>
      </c>
      <c r="I246" s="7" t="inlineStr"/>
      <c r="J246" s="9" t="n"/>
      <c r="K246" s="9" t="n"/>
      <c r="L246" s="9" t="n"/>
      <c r="M246" s="9" t="n"/>
      <c r="N246" s="9" t="n"/>
      <c r="O246" s="9" t="n"/>
      <c r="P246" s="9" t="n"/>
      <c r="Q246" s="9" t="n"/>
    </row>
    <row r="247" ht="42" customHeight="1">
      <c r="A247" s="9" t="n">
        <v>246</v>
      </c>
      <c r="B247" s="9" t="n">
        <v>101681871</v>
      </c>
      <c r="C247" s="9" t="inlineStr">
        <is>
          <t>C 抽检 · 核对正则</t>
        </is>
      </c>
      <c r="D247" s="9" t="inlineStr">
        <is>
          <t>尖锐异物</t>
        </is>
      </c>
      <c r="E247" s="9" t="inlineStr">
        <is>
          <t>女性</t>
        </is>
      </c>
      <c r="F247" s="9" t="n">
        <v>2.8</v>
      </c>
      <c r="G247" s="10" t="inlineStr">
        <is>
          <t>误食异物3.5小时</t>
        </is>
      </c>
      <c r="H247" s="10" t="inlineStr">
        <is>
          <t>3.5小时前患儿玩耍时不慎吞食异物一枚，异物可能为发夹，无发热、无恶心、无呕吐、腹痛。武汉中心医院就诊，检查胸腹片：消化道内异常，今来我院门诊就诊，门诊拍片后以"消化道异物"收入院。 患儿自发病以来，精神食欲睡眠一般，小便正常，大便正常。</t>
        </is>
      </c>
      <c r="I247" s="9" t="inlineStr"/>
      <c r="J247" s="9" t="n"/>
      <c r="K247" s="9" t="n"/>
      <c r="L247" s="9" t="n"/>
      <c r="M247" s="9" t="n"/>
      <c r="N247" s="9" t="n"/>
      <c r="O247" s="9" t="n"/>
      <c r="P247" s="9" t="n"/>
      <c r="Q247" s="9" t="n"/>
    </row>
    <row r="248" ht="42" customHeight="1">
      <c r="A248" s="7" t="n">
        <v>247</v>
      </c>
      <c r="B248" s="7" t="n">
        <v>101518143</v>
      </c>
      <c r="C248" s="7" t="inlineStr">
        <is>
          <t>C 抽检 · 核对正则</t>
        </is>
      </c>
      <c r="D248" s="7" t="inlineStr">
        <is>
          <t>硬币或金属钝物</t>
        </is>
      </c>
      <c r="E248" s="7" t="inlineStr">
        <is>
          <t>男性</t>
        </is>
      </c>
      <c r="F248" s="7" t="n">
        <v>6.3</v>
      </c>
      <c r="G248" s="8" t="inlineStr">
        <is>
          <t>误食异物4小时</t>
        </is>
      </c>
      <c r="H248" s="8" t="inlineStr">
        <is>
          <t>4小时前患儿玩耍时不慎吞食异物一枚，异物可能为硬币，无发热、无恶心、无呕吐、无腹痛。未予特殊治疗，无好转。今来我院门诊就诊，门诊拍片后以"消化道异物"收入院。 患儿自发病以来，精神食欲睡眠一般，小便正常，大便正常。</t>
        </is>
      </c>
      <c r="I248" s="7" t="inlineStr"/>
      <c r="J248" s="9" t="n"/>
      <c r="K248" s="9" t="n"/>
      <c r="L248" s="9" t="n"/>
      <c r="M248" s="9" t="n"/>
      <c r="N248" s="9" t="n"/>
      <c r="O248" s="9" t="n"/>
      <c r="P248" s="9" t="n"/>
      <c r="Q248" s="9" t="n"/>
    </row>
    <row r="249" ht="42" customHeight="1">
      <c r="A249" s="9" t="n">
        <v>248</v>
      </c>
      <c r="B249" s="9" t="n">
        <v>101367875</v>
      </c>
      <c r="C249" s="9" t="inlineStr">
        <is>
          <t>C 抽检 · 核对正则</t>
        </is>
      </c>
      <c r="D249" s="9" t="inlineStr">
        <is>
          <t>硬币或金属钝物</t>
        </is>
      </c>
      <c r="E249" s="9" t="inlineStr">
        <is>
          <t>女性</t>
        </is>
      </c>
      <c r="F249" s="9" t="n">
        <v>6.6</v>
      </c>
      <c r="G249" s="10" t="inlineStr">
        <is>
          <t>误食异物（硬币）6天</t>
        </is>
      </c>
      <c r="H249" s="10" t="inlineStr">
        <is>
          <t>6天前患儿玩耍时不慎吞食异物一枚，异物可能为一元硬币，伴发热,6天前最高体温39度，现已降至正常、伴恶心、伴呕吐、无腹痛。未予特殊治疗，无好转。现患儿无发热恶心呕吐等症状，今来我院门诊就诊，门诊拍片后以"消化道异物"收入院。 患儿自发病以来，精神食欲睡眠一般，小便正常，大便基本正常。</t>
        </is>
      </c>
      <c r="I249" s="9" t="inlineStr">
        <is>
          <t>是</t>
        </is>
      </c>
      <c r="J249" s="9" t="n"/>
      <c r="K249" s="9" t="n"/>
      <c r="L249" s="9" t="n"/>
      <c r="M249" s="9" t="n"/>
      <c r="N249" s="9" t="n"/>
      <c r="O249" s="9" t="n"/>
      <c r="P249" s="9" t="n"/>
      <c r="Q249" s="9" t="n"/>
    </row>
    <row r="250" ht="42" customHeight="1">
      <c r="A250" s="7" t="n">
        <v>249</v>
      </c>
      <c r="B250" s="7" t="n">
        <v>101253338</v>
      </c>
      <c r="C250" s="7" t="inlineStr">
        <is>
          <t>C 抽检 · 核对正则</t>
        </is>
      </c>
      <c r="D250" s="7" t="inlineStr">
        <is>
          <t>硬币或金属钝物</t>
        </is>
      </c>
      <c r="E250" s="7" t="inlineStr">
        <is>
          <t>男性</t>
        </is>
      </c>
      <c r="F250" s="7" t="n">
        <v>5</v>
      </c>
      <c r="G250" s="8" t="inlineStr">
        <is>
          <t>误吞硬币4小时</t>
        </is>
      </c>
      <c r="H250" s="8" t="inlineStr">
        <is>
          <t>患儿4小时前误吞硬币一枚，当时有咽部不适，伴吞咽困难，无憋气及呼吸困难，无恶心呕吐，无呕血，未予特殊诊治，急来本院门诊，门诊以"食道异物"收入院。</t>
        </is>
      </c>
      <c r="I250" s="7" t="inlineStr"/>
      <c r="J250" s="9" t="n"/>
      <c r="K250" s="9" t="n"/>
      <c r="L250" s="9" t="n"/>
      <c r="M250" s="9" t="n"/>
      <c r="N250" s="9" t="n"/>
      <c r="O250" s="9" t="n"/>
      <c r="P250" s="9" t="n"/>
      <c r="Q250" s="9" t="n"/>
    </row>
    <row r="251" ht="42" customHeight="1">
      <c r="A251" s="9" t="n">
        <v>250</v>
      </c>
      <c r="B251" s="9" t="n">
        <v>101259789</v>
      </c>
      <c r="C251" s="9" t="inlineStr">
        <is>
          <t>C 抽检 · 核对正则</t>
        </is>
      </c>
      <c r="D251" s="9" t="inlineStr">
        <is>
          <t>磁性异物</t>
        </is>
      </c>
      <c r="E251" s="9" t="inlineStr">
        <is>
          <t>男性</t>
        </is>
      </c>
      <c r="F251" s="9" t="n">
        <v>3.1</v>
      </c>
      <c r="G251" s="10" t="inlineStr">
        <is>
          <t>误食异物2天</t>
        </is>
      </c>
      <c r="H251" s="10" t="inlineStr">
        <is>
          <t>2天前患儿玩耍时不慎吞食异物一枚，异物可能为巴克球，无发热、伴恶心、伴呕吐、伴腹痛。未予特殊治疗，无好转。今来我院门诊就诊，鄂州市妇幼保健院门诊拍片提示消化道异物，门诊以"消化道异物"收入院。 患儿自发病以来，精神食欲睡眠一般，小便正常，大便正常。</t>
        </is>
      </c>
      <c r="I251" s="9" t="inlineStr">
        <is>
          <t>是</t>
        </is>
      </c>
      <c r="J251" s="9" t="n"/>
      <c r="K251" s="9" t="n"/>
      <c r="L251" s="9" t="n"/>
      <c r="M251" s="9" t="n"/>
      <c r="N251" s="9" t="n"/>
      <c r="O251" s="9" t="n"/>
      <c r="P251" s="9" t="n"/>
      <c r="Q251" s="9" t="n"/>
    </row>
    <row r="252" ht="42" customHeight="1">
      <c r="A252" s="7" t="n">
        <v>251</v>
      </c>
      <c r="B252" s="7" t="n">
        <v>101527986</v>
      </c>
      <c r="C252" s="7" t="inlineStr">
        <is>
          <t>C 抽检 · 核对正则</t>
        </is>
      </c>
      <c r="D252" s="7" t="inlineStr">
        <is>
          <t>果核</t>
        </is>
      </c>
      <c r="E252" s="7" t="inlineStr">
        <is>
          <t>女性</t>
        </is>
      </c>
      <c r="F252" s="7" t="n">
        <v>2</v>
      </c>
      <c r="G252" s="8" t="inlineStr">
        <is>
          <t>误食异物4小时余</t>
        </is>
      </c>
      <c r="H252" s="8" t="inlineStr">
        <is>
          <t>4小时前患儿玩耍时不慎吞食异物一枚，异物可能为枣核，无发热、无恶心、伴呕吐、无腹痛。未予特殊治疗，无好转。今来我院急诊就诊，急诊拍片后以"消化道异物"收入院。 患儿自发病以来，精神食欲睡眠一般，小便正常，大便暂未解。</t>
        </is>
      </c>
      <c r="I252" s="7" t="inlineStr"/>
      <c r="J252" s="9" t="n"/>
      <c r="K252" s="9" t="n"/>
      <c r="L252" s="9" t="n"/>
      <c r="M252" s="9" t="n"/>
      <c r="N252" s="9" t="n"/>
      <c r="O252" s="9" t="n"/>
      <c r="P252" s="9" t="n"/>
      <c r="Q252" s="9" t="n"/>
    </row>
    <row r="253" ht="42" customHeight="1">
      <c r="A253" s="9" t="n">
        <v>252</v>
      </c>
      <c r="B253" s="9" t="n">
        <v>101249125</v>
      </c>
      <c r="C253" s="9" t="inlineStr">
        <is>
          <t>C 抽检 · 核对正则</t>
        </is>
      </c>
      <c r="D253" s="9" t="inlineStr">
        <is>
          <t>硬币或金属钝物</t>
        </is>
      </c>
      <c r="E253" s="9" t="inlineStr">
        <is>
          <t>男性</t>
        </is>
      </c>
      <c r="F253" s="9" t="n">
        <v>1.4</v>
      </c>
      <c r="G253" s="10" t="inlineStr">
        <is>
          <t>误食异物1天</t>
        </is>
      </c>
      <c r="H253" s="10" t="inlineStr">
        <is>
          <t>1天前患儿玩耍时不慎吞食异物一枚，异物可能为一毛钱硬币，无发热、无恶心、无呕吐、无腹痛。未予特殊治疗，无好转。今来我院门诊就诊，门诊拍片后以"消化道异物"收入院。 患儿自发病以来，精神食欲睡眠一般，小便正常，大便正常。</t>
        </is>
      </c>
      <c r="I253" s="9" t="inlineStr">
        <is>
          <t>是</t>
        </is>
      </c>
      <c r="J253" s="9" t="n"/>
      <c r="K253" s="9" t="n"/>
      <c r="L253" s="9" t="n"/>
      <c r="M253" s="9" t="n"/>
      <c r="N253" s="9" t="n"/>
      <c r="O253" s="9" t="n"/>
      <c r="P253" s="9" t="n"/>
      <c r="Q253" s="9" t="n"/>
    </row>
    <row r="254" ht="42" customHeight="1">
      <c r="A254" s="7" t="n">
        <v>253</v>
      </c>
      <c r="B254" s="7" t="n">
        <v>101325540</v>
      </c>
      <c r="C254" s="7" t="inlineStr">
        <is>
          <t>C 抽检 · 核对正则</t>
        </is>
      </c>
      <c r="D254" s="7" t="inlineStr">
        <is>
          <t>尖锐异物</t>
        </is>
      </c>
      <c r="E254" s="7" t="inlineStr">
        <is>
          <t>女性</t>
        </is>
      </c>
      <c r="F254" s="7" t="n">
        <v>0.8</v>
      </c>
      <c r="G254" s="8" t="inlineStr">
        <is>
          <t>误食异物7小时</t>
        </is>
      </c>
      <c r="H254" s="8" t="inlineStr">
        <is>
          <t>7小时前患儿玩耍时不慎吞食异物一枚，异物可能为别针，伴发热、伴恶心、伴呕吐、伴腹痛。未予特殊治疗，无好转。今来我院门诊就诊，门诊拍片后以"消化道异物"收入院。 患儿自发病以来，精神食欲睡眠一般，小便正常，大便正常。</t>
        </is>
      </c>
      <c r="I254" s="7" t="inlineStr"/>
      <c r="J254" s="9" t="n"/>
      <c r="K254" s="9" t="n"/>
      <c r="L254" s="9" t="n"/>
      <c r="M254" s="9" t="n"/>
      <c r="N254" s="9" t="n"/>
      <c r="O254" s="9" t="n"/>
      <c r="P254" s="9" t="n"/>
      <c r="Q254" s="9" t="n"/>
    </row>
    <row r="255" ht="42" customHeight="1">
      <c r="A255" s="9" t="n">
        <v>254</v>
      </c>
      <c r="B255" s="9" t="n">
        <v>101246285</v>
      </c>
      <c r="C255" s="9" t="inlineStr">
        <is>
          <t>C 抽检 · 核对正则</t>
        </is>
      </c>
      <c r="D255" s="9" t="inlineStr">
        <is>
          <t>果核</t>
        </is>
      </c>
      <c r="E255" s="9" t="inlineStr">
        <is>
          <t>男性</t>
        </is>
      </c>
      <c r="F255" s="9" t="n">
        <v>1.8</v>
      </c>
      <c r="G255" s="10" t="inlineStr">
        <is>
          <t>误食异物3小时</t>
        </is>
      </c>
      <c r="H255" s="10" t="inlineStr">
        <is>
          <t>3小时前患儿玩耍时不慎吞食异物一枚，异物可能为枣核，伴发热、伴恶心、伴呕吐、伴腹痛。未予特殊治疗，无好转。今来我院门诊就诊，门诊拍片后以"消化道异物"收入院。 患儿自发病以来，精神食欲睡眠一般，小便正常，大便正常。</t>
        </is>
      </c>
      <c r="I255" s="9" t="inlineStr"/>
      <c r="J255" s="9" t="n"/>
      <c r="K255" s="9" t="n"/>
      <c r="L255" s="9" t="n"/>
      <c r="M255" s="9" t="n"/>
      <c r="N255" s="9" t="n"/>
      <c r="O255" s="9" t="n"/>
      <c r="P255" s="9" t="n"/>
      <c r="Q255" s="9" t="n"/>
    </row>
    <row r="256" ht="42" customHeight="1">
      <c r="A256" s="7" t="n">
        <v>255</v>
      </c>
      <c r="B256" s="7" t="n">
        <v>101253593</v>
      </c>
      <c r="C256" s="7" t="inlineStr">
        <is>
          <t>C 抽检 · 核对正则</t>
        </is>
      </c>
      <c r="D256" s="7" t="inlineStr">
        <is>
          <t>长条状异物</t>
        </is>
      </c>
      <c r="E256" s="7" t="inlineStr">
        <is>
          <t>女性</t>
        </is>
      </c>
      <c r="F256" s="7" t="n">
        <v>0.9</v>
      </c>
      <c r="G256" s="8" t="inlineStr">
        <is>
          <t>误食异物1天</t>
        </is>
      </c>
      <c r="H256" s="8" t="inlineStr">
        <is>
          <t>1天前患儿玩耍时不慎吞食异物一枚，异物可能为弹簧，无发热、伴恶心、伴呕吐胃内容物1次、无腹痛。未予特殊治疗，无好转。今来我院门诊就诊，门诊拍片后以"消化道异物"收入院。 患儿自发病以来，精神食欲睡眠一般，小便正常，大便正常。</t>
        </is>
      </c>
      <c r="I256" s="7" t="inlineStr"/>
      <c r="J256" s="9" t="n"/>
      <c r="K256" s="9" t="n"/>
      <c r="L256" s="9" t="n"/>
      <c r="M256" s="9" t="n"/>
      <c r="N256" s="9" t="n"/>
      <c r="O256" s="9" t="n"/>
      <c r="P256" s="9" t="n"/>
      <c r="Q256" s="9" t="n"/>
    </row>
    <row r="257" ht="42" customHeight="1">
      <c r="A257" s="9" t="n">
        <v>256</v>
      </c>
      <c r="B257" s="9" t="n">
        <v>101601216</v>
      </c>
      <c r="C257" s="9" t="inlineStr">
        <is>
          <t>C 抽检 · 核对正则</t>
        </is>
      </c>
      <c r="D257" s="9" t="inlineStr">
        <is>
          <t>尖锐异物</t>
        </is>
      </c>
      <c r="E257" s="9" t="inlineStr">
        <is>
          <t>男性</t>
        </is>
      </c>
      <c r="F257" s="9" t="n">
        <v>3.6</v>
      </c>
      <c r="G257" s="10" t="inlineStr">
        <is>
          <t>误食异物4小时</t>
        </is>
      </c>
      <c r="H257" s="10" t="inlineStr">
        <is>
          <t>4小时前患儿玩耍时不慎吞食异物一枚，异物可能为发卡，无发热、无恶心、无呕吐、无腹痛。未予特殊治疗，无好转。今来我院门诊就诊，门诊拍片后以"消化道异物"收入院。 患儿自发病以来，精神食欲睡眠一般，小便正常，大便正常。</t>
        </is>
      </c>
      <c r="I257" s="9" t="inlineStr"/>
      <c r="J257" s="9" t="n"/>
      <c r="K257" s="9" t="n"/>
      <c r="L257" s="9" t="n"/>
      <c r="M257" s="9" t="n"/>
      <c r="N257" s="9" t="n"/>
      <c r="O257" s="9" t="n"/>
      <c r="P257" s="9" t="n"/>
      <c r="Q257" s="9" t="n"/>
    </row>
    <row r="258" ht="42" customHeight="1">
      <c r="A258" s="7" t="n">
        <v>257</v>
      </c>
      <c r="B258" s="7" t="n">
        <v>101531498</v>
      </c>
      <c r="C258" s="7" t="inlineStr">
        <is>
          <t>C 抽检 · 核对正则</t>
        </is>
      </c>
      <c r="D258" s="7" t="inlineStr">
        <is>
          <t>硬币或金属钝物</t>
        </is>
      </c>
      <c r="E258" s="7" t="inlineStr">
        <is>
          <t>男性</t>
        </is>
      </c>
      <c r="F258" s="7" t="n">
        <v>2.9</v>
      </c>
      <c r="G258" s="8" t="inlineStr">
        <is>
          <t>误食异物5小时余</t>
        </is>
      </c>
      <c r="H258" s="8" t="inlineStr">
        <is>
          <t>5小时前患儿玩耍时不慎吞食异物一枚，异物可能为一元硬币，无发热、无恶心、无呕吐、无腹痛。未予特殊治疗，无好转。今来我院急诊就诊，急诊拍片后以"消化道异物"收入院。 患儿自发病以来，精神食欲睡眠一般，小便正常，大便未解。</t>
        </is>
      </c>
      <c r="I258" s="7" t="inlineStr"/>
      <c r="J258" s="9" t="n"/>
      <c r="K258" s="9" t="n"/>
      <c r="L258" s="9" t="n"/>
      <c r="M258" s="9" t="n"/>
      <c r="N258" s="9" t="n"/>
      <c r="O258" s="9" t="n"/>
      <c r="P258" s="9" t="n"/>
      <c r="Q258" s="9" t="n"/>
    </row>
    <row r="259" ht="42" customHeight="1">
      <c r="A259" s="9" t="n">
        <v>258</v>
      </c>
      <c r="B259" s="9" t="n">
        <v>101252595</v>
      </c>
      <c r="C259" s="9" t="inlineStr">
        <is>
          <t>C 抽检 · 核对正则</t>
        </is>
      </c>
      <c r="D259" s="9" t="inlineStr">
        <is>
          <t>尖锐异物</t>
        </is>
      </c>
      <c r="E259" s="9" t="inlineStr">
        <is>
          <t>男性</t>
        </is>
      </c>
      <c r="F259" s="9" t="n">
        <v>8.1</v>
      </c>
      <c r="G259" s="10" t="inlineStr">
        <is>
          <t>误食异物6小时</t>
        </is>
      </c>
      <c r="H259" s="10" t="inlineStr">
        <is>
          <t>6小时前患儿玩耍时不慎吞食异物一枚，异物可能为螺丝钉，无发热、无恶心、无呕吐、无腹痛。未予特殊治疗，无好转。今来我院门诊就诊，门诊拍片后以"消化道异物"收入院。 患儿自发病以来，精神食欲睡眠一般，小便正常，大便正常。</t>
        </is>
      </c>
      <c r="I259" s="9" t="inlineStr"/>
      <c r="J259" s="9" t="n"/>
      <c r="K259" s="9" t="n"/>
      <c r="L259" s="9" t="n"/>
      <c r="M259" s="9" t="n"/>
      <c r="N259" s="9" t="n"/>
      <c r="O259" s="9" t="n"/>
      <c r="P259" s="9" t="n"/>
      <c r="Q259" s="9" t="n"/>
    </row>
    <row r="260" ht="42" customHeight="1">
      <c r="A260" s="7" t="n">
        <v>259</v>
      </c>
      <c r="B260" s="7" t="n">
        <v>100915396</v>
      </c>
      <c r="C260" s="7" t="inlineStr">
        <is>
          <t>C 抽检 · 核对正则</t>
        </is>
      </c>
      <c r="D260" s="7" t="inlineStr">
        <is>
          <t>纽扣电池</t>
        </is>
      </c>
      <c r="E260" s="7" t="inlineStr">
        <is>
          <t>男性</t>
        </is>
      </c>
      <c r="F260" s="7" t="n">
        <v>2.2</v>
      </c>
      <c r="G260" s="8" t="inlineStr">
        <is>
          <t>误食异物4小时</t>
        </is>
      </c>
      <c r="H260" s="8" t="inlineStr">
        <is>
          <t>4小时前患儿玩耍时不慎吞食异物一枚，异物可能为钮扣电池，无发热、无恶心、无呕吐、无腹痛。未予特殊治疗，无好转。今来我院门诊就诊，门诊拍片后以"消化道异物"收入院。患儿自发病以来，精神食欲睡眠一般，小便清长，大便正常</t>
        </is>
      </c>
      <c r="I260" s="7" t="inlineStr"/>
      <c r="J260" s="9" t="n"/>
      <c r="K260" s="9" t="n"/>
      <c r="L260" s="9" t="n"/>
      <c r="M260" s="9" t="n"/>
      <c r="N260" s="9" t="n"/>
      <c r="O260" s="9" t="n"/>
      <c r="P260" s="9" t="n"/>
      <c r="Q260" s="9" t="n"/>
    </row>
    <row r="261" ht="42" customHeight="1">
      <c r="A261" s="9" t="n">
        <v>260</v>
      </c>
      <c r="B261" s="9" t="n">
        <v>101260291</v>
      </c>
      <c r="C261" s="9" t="inlineStr">
        <is>
          <t>C 抽检 · 核对正则</t>
        </is>
      </c>
      <c r="D261" s="9" t="inlineStr">
        <is>
          <t>磁性异物</t>
        </is>
      </c>
      <c r="E261" s="9" t="inlineStr">
        <is>
          <t>男性</t>
        </is>
      </c>
      <c r="F261" s="9" t="n">
        <v>7.7</v>
      </c>
      <c r="G261" s="10" t="inlineStr">
        <is>
          <t>误食异物5小时</t>
        </is>
      </c>
      <c r="H261" s="10" t="inlineStr">
        <is>
          <t>5小时前患儿玩耍时不慎吞食异物一枚，异物可能为三块磁铁，约米粒大小，无发热、无恶心、无呕吐、无腹痛。未予特殊治疗，无好转。今来我院门诊就诊，门诊拍片后以"消化道异物"收入院。 患儿自发病以来，精神食欲睡眠一般，小便正常，大便正常。</t>
        </is>
      </c>
      <c r="I261" s="9" t="inlineStr">
        <is>
          <t>是</t>
        </is>
      </c>
      <c r="J261" s="9" t="n"/>
      <c r="K261" s="9" t="n"/>
      <c r="L261" s="9" t="n"/>
      <c r="M261" s="9" t="n"/>
      <c r="N261" s="9" t="n"/>
      <c r="O261" s="9" t="n"/>
      <c r="P261" s="9" t="n"/>
      <c r="Q261" s="9" t="n"/>
    </row>
    <row r="262" ht="42" customHeight="1">
      <c r="A262" s="7" t="n">
        <v>261</v>
      </c>
      <c r="B262" s="7" t="n">
        <v>101249111</v>
      </c>
      <c r="C262" s="7" t="inlineStr">
        <is>
          <t>C 抽检 · 核对正则</t>
        </is>
      </c>
      <c r="D262" s="7" t="inlineStr">
        <is>
          <t>尖锐异物</t>
        </is>
      </c>
      <c r="E262" s="7" t="inlineStr">
        <is>
          <t>男性</t>
        </is>
      </c>
      <c r="F262" s="7" t="n">
        <v>1.2</v>
      </c>
      <c r="G262" s="8" t="inlineStr">
        <is>
          <t>误食异物15小时</t>
        </is>
      </c>
      <c r="H262" s="8" t="inlineStr">
        <is>
          <t>15小时前患儿玩耍时不慎吞食螺丝钉一枚，无发热、无恶心、无呕吐、无腹痛。未予特殊治疗，无好转。今来我院门诊就诊，门诊拍片后以"消化道异物"收入院。 患儿自发病以来，精神食欲睡眠一般，小便正常，大便未排。</t>
        </is>
      </c>
      <c r="I262" s="7" t="inlineStr"/>
      <c r="J262" s="9" t="n"/>
      <c r="K262" s="9" t="n"/>
      <c r="L262" s="9" t="n"/>
      <c r="M262" s="9" t="n"/>
      <c r="N262" s="9" t="n"/>
      <c r="O262" s="9" t="n"/>
      <c r="P262" s="9" t="n"/>
      <c r="Q262" s="9" t="n"/>
    </row>
    <row r="263" ht="42" customHeight="1">
      <c r="A263" s="9" t="n">
        <v>262</v>
      </c>
      <c r="B263" s="9" t="n">
        <v>101761407</v>
      </c>
      <c r="C263" s="9" t="inlineStr">
        <is>
          <t>C 抽检 · 核对正则</t>
        </is>
      </c>
      <c r="D263" s="9" t="inlineStr">
        <is>
          <t>磁性异物</t>
        </is>
      </c>
      <c r="E263" s="9" t="inlineStr">
        <is>
          <t>男性</t>
        </is>
      </c>
      <c r="F263" s="9" t="n">
        <v>9.6</v>
      </c>
      <c r="G263" s="10" t="inlineStr">
        <is>
          <t>误食异物1天</t>
        </is>
      </c>
      <c r="H263" s="10" t="inlineStr">
        <is>
          <t>1天前患儿玩耍时不慎吞食异物一枚，异物可能为一块方形磁铁，伴腹痛，无发热、无恶心、无呕吐，解大便一次。未予特殊治疗，无好转。今来我院门诊就诊，门诊拍片后以"消化道异物"收入院。 患儿自发病以来，精神食欲睡眠一般，小便正常，大便正常。</t>
        </is>
      </c>
      <c r="I263" s="9" t="inlineStr"/>
      <c r="J263" s="9" t="n"/>
      <c r="K263" s="9" t="n"/>
      <c r="L263" s="9" t="n"/>
      <c r="M263" s="9" t="n"/>
      <c r="N263" s="9" t="n"/>
      <c r="O263" s="9" t="n"/>
      <c r="P263" s="9" t="n"/>
      <c r="Q263" s="9" t="n"/>
    </row>
    <row r="264" ht="42" customHeight="1">
      <c r="A264" s="7" t="n">
        <v>263</v>
      </c>
      <c r="B264" s="7" t="n">
        <v>101649756</v>
      </c>
      <c r="C264" s="7" t="inlineStr">
        <is>
          <t>C 抽检 · 核对正则</t>
        </is>
      </c>
      <c r="D264" s="7" t="inlineStr">
        <is>
          <t>长条状异物</t>
        </is>
      </c>
      <c r="E264" s="7" t="inlineStr">
        <is>
          <t>女性</t>
        </is>
      </c>
      <c r="F264" s="7" t="n">
        <v>12.3</v>
      </c>
      <c r="G264" s="8" t="inlineStr">
        <is>
          <t>误食异物2小时余</t>
        </is>
      </c>
      <c r="H264" s="8" t="inlineStr">
        <is>
          <t>2小时前患儿玩耍时不慎吞食异物一枚，异物可能为棒棒糖棍子，无发热、无恶心、无呕吐、无腹痛。未予特殊治疗，无好转。今来我院急诊就诊，急诊以"消化道异物"收入院。 患儿自发病以来，精神食欲睡眠一般，小便正常，大便未排。</t>
        </is>
      </c>
      <c r="I264" s="7" t="inlineStr"/>
      <c r="J264" s="9" t="n"/>
      <c r="K264" s="9" t="n"/>
      <c r="L264" s="9" t="n"/>
      <c r="M264" s="9" t="n"/>
      <c r="N264" s="9" t="n"/>
      <c r="O264" s="9" t="n"/>
      <c r="P264" s="9" t="n"/>
      <c r="Q264" s="9" t="n"/>
    </row>
    <row r="265" ht="42" customHeight="1">
      <c r="A265" s="9" t="n">
        <v>264</v>
      </c>
      <c r="B265" s="9" t="n">
        <v>101743181</v>
      </c>
      <c r="C265" s="9" t="inlineStr">
        <is>
          <t>C 抽检 · 核对正则</t>
        </is>
      </c>
      <c r="D265" s="9" t="inlineStr">
        <is>
          <t>果核</t>
        </is>
      </c>
      <c r="E265" s="9" t="inlineStr">
        <is>
          <t>男性</t>
        </is>
      </c>
      <c r="F265" s="9" t="n">
        <v>3.7</v>
      </c>
      <c r="G265" s="10" t="inlineStr">
        <is>
          <t>误食异物3小时</t>
        </is>
      </c>
      <c r="H265" s="10" t="inlineStr">
        <is>
          <t>3小时前患儿玩耍时不慎吞食异物一枚，异物可能为枣核，无发热、无恶心、无呕吐、无腹痛。未予特殊治疗，无好转。今来我院门诊就诊，以"消化道异物（枣核？）"收入院。 患儿自发病以来，精神食欲睡眠一般，小便正常，大便正常。</t>
        </is>
      </c>
      <c r="I265" s="9" t="inlineStr"/>
      <c r="J265" s="9" t="n"/>
      <c r="K265" s="9" t="n"/>
      <c r="L265" s="9" t="n"/>
      <c r="M265" s="9" t="n"/>
      <c r="N265" s="9" t="n"/>
      <c r="O265" s="9" t="n"/>
      <c r="P265" s="9" t="n"/>
      <c r="Q265" s="9" t="n"/>
    </row>
    <row r="266" ht="42" customHeight="1">
      <c r="A266" s="7" t="n">
        <v>265</v>
      </c>
      <c r="B266" s="7" t="n">
        <v>100513910</v>
      </c>
      <c r="C266" s="7" t="inlineStr">
        <is>
          <t>C 抽检 · 核对正则</t>
        </is>
      </c>
      <c r="D266" s="7" t="inlineStr">
        <is>
          <t>塑料或玩具</t>
        </is>
      </c>
      <c r="E266" s="7" t="inlineStr">
        <is>
          <t>男性</t>
        </is>
      </c>
      <c r="F266" s="7" t="n">
        <v>2.9</v>
      </c>
      <c r="G266" s="8" t="inlineStr">
        <is>
          <t>误食异物6小时</t>
        </is>
      </c>
      <c r="H266" s="8" t="inlineStr">
        <is>
          <t>6小时前患儿玩耍时不慎吞食异物一枚，异物可能为断裂玩具组件，无腹痛、发热、伴恶心、呕吐。未予特殊治疗，无好转。今来我院急诊就诊，门诊拍片后以"消化道异物"收入院。 患儿自发病以来，精神食欲睡眠一般，小便未排，大便未解。</t>
        </is>
      </c>
      <c r="I266" s="7" t="inlineStr"/>
      <c r="J266" s="9" t="n"/>
      <c r="K266" s="9" t="n"/>
      <c r="L266" s="9" t="n"/>
      <c r="M266" s="9" t="n"/>
      <c r="N266" s="9" t="n"/>
      <c r="O266" s="9" t="n"/>
      <c r="P266" s="9" t="n"/>
      <c r="Q266" s="9" t="n"/>
    </row>
    <row r="267" ht="42" customHeight="1">
      <c r="A267" s="9" t="n">
        <v>266</v>
      </c>
      <c r="B267" s="9" t="n">
        <v>100660992</v>
      </c>
      <c r="C267" s="9" t="inlineStr">
        <is>
          <t>C 抽检 · 核对正则</t>
        </is>
      </c>
      <c r="D267" s="9" t="inlineStr">
        <is>
          <t>尖锐异物</t>
        </is>
      </c>
      <c r="E267" s="9" t="inlineStr">
        <is>
          <t>男性</t>
        </is>
      </c>
      <c r="F267" s="9" t="n">
        <v>1.1</v>
      </c>
      <c r="G267" s="10" t="inlineStr">
        <is>
          <t>误食异物5小时</t>
        </is>
      </c>
      <c r="H267" s="10" t="inlineStr">
        <is>
          <t>5小时小时前患儿玩耍时不慎吞食异物一枚，异物可能为取卡针，无发热、无恶心、无呕吐、无腹痛。未予特殊治疗，无好转。今来我院门诊就诊，门诊拍片后以"消化道异物"收入院。患儿自发病以来，精神食欲睡眠一般，小便正常，大便正常</t>
        </is>
      </c>
      <c r="I267" s="9" t="inlineStr"/>
      <c r="J267" s="9" t="n"/>
      <c r="K267" s="9" t="n"/>
      <c r="L267" s="9" t="n"/>
      <c r="M267" s="9" t="n"/>
      <c r="N267" s="9" t="n"/>
      <c r="O267" s="9" t="n"/>
      <c r="P267" s="9" t="n"/>
      <c r="Q267" s="9" t="n"/>
    </row>
    <row r="268" ht="42" customHeight="1">
      <c r="A268" s="7" t="n">
        <v>267</v>
      </c>
      <c r="B268" s="7" t="n">
        <v>100503711</v>
      </c>
      <c r="C268" s="7" t="inlineStr">
        <is>
          <t>C 抽检 · 核对正则</t>
        </is>
      </c>
      <c r="D268" s="7" t="inlineStr">
        <is>
          <t>塑料或玩具</t>
        </is>
      </c>
      <c r="E268" s="7" t="inlineStr">
        <is>
          <t>女性</t>
        </is>
      </c>
      <c r="F268" s="7" t="n">
        <v>3.7</v>
      </c>
      <c r="G268" s="8" t="inlineStr">
        <is>
          <t>误食异物5小时</t>
        </is>
      </c>
      <c r="H268" s="8" t="inlineStr">
        <is>
          <t>5小时前患儿玩耍时不慎吞食异物一枚，异物可能为不规则塑料水晶珠，无发热、伴恶心、无呕吐、伴腹痛。未予特殊治疗，无好转。今来我院门诊就诊，门诊拍片后以"消化道异物"收入院。 患儿自发病以来，精神食欲睡眠一般，小便正常，大便未排。</t>
        </is>
      </c>
      <c r="I268" s="7" t="inlineStr">
        <is>
          <t>是</t>
        </is>
      </c>
      <c r="J268" s="9" t="n"/>
      <c r="K268" s="9" t="n"/>
      <c r="L268" s="9" t="n"/>
      <c r="M268" s="9" t="n"/>
      <c r="N268" s="9" t="n"/>
      <c r="O268" s="9" t="n"/>
      <c r="P268" s="9" t="n"/>
      <c r="Q268" s="9" t="n"/>
    </row>
    <row r="269" ht="42" customHeight="1">
      <c r="A269" s="9" t="n">
        <v>268</v>
      </c>
      <c r="B269" s="9" t="n">
        <v>100842672</v>
      </c>
      <c r="C269" s="9" t="inlineStr">
        <is>
          <t>C 抽检 · 核对正则</t>
        </is>
      </c>
      <c r="D269" s="9" t="inlineStr">
        <is>
          <t>纽扣电池</t>
        </is>
      </c>
      <c r="E269" s="9" t="inlineStr">
        <is>
          <t>女性</t>
        </is>
      </c>
      <c r="F269" s="9" t="n">
        <v>1.5</v>
      </c>
      <c r="G269" s="10" t="inlineStr">
        <is>
          <t>误食异物6小时</t>
        </is>
      </c>
      <c r="H269" s="10" t="inlineStr">
        <is>
          <t>6小时小时前患儿玩耍时不慎吞食异物一枚，异物可能为纽扣电池一枚，无发热、无恶心、无呕吐、无腹痛。未予特殊治疗，无好转。外院行X线提示消化道异物，遂来我院门诊就诊，以"消化道异物"收入院。患儿自发病以来，精神食欲睡眠一般，小便清长，大便正常</t>
        </is>
      </c>
      <c r="I269" s="9" t="inlineStr"/>
      <c r="J269" s="9" t="n"/>
      <c r="K269" s="9" t="n"/>
      <c r="L269" s="9" t="n"/>
      <c r="M269" s="9" t="n"/>
      <c r="N269" s="9" t="n"/>
      <c r="O269" s="9" t="n"/>
      <c r="P269" s="9" t="n"/>
      <c r="Q269" s="9" t="n"/>
    </row>
    <row r="270" ht="42" customHeight="1">
      <c r="A270" s="7" t="n">
        <v>269</v>
      </c>
      <c r="B270" s="7" t="n">
        <v>101008723</v>
      </c>
      <c r="C270" s="7" t="inlineStr">
        <is>
          <t>C 抽检 · 核对正则</t>
        </is>
      </c>
      <c r="D270" s="7" t="inlineStr">
        <is>
          <t>尖锐异物</t>
        </is>
      </c>
      <c r="E270" s="7" t="inlineStr">
        <is>
          <t>男性</t>
        </is>
      </c>
      <c r="F270" s="7" t="n">
        <v>2.4</v>
      </c>
      <c r="G270" s="8" t="inlineStr">
        <is>
          <t>误食异物7小时</t>
        </is>
      </c>
      <c r="H270" s="8" t="inlineStr">
        <is>
          <t>现病史:7小时小时前患儿玩耍时不慎吞食异物一枚，异物可能为螺丝钉，无发热、无恶心、无呕吐、无腹痛。未予特殊治疗，无好转。今来我院门诊就诊，门诊拍片后以"消化道异物"收入院。患儿自发病以来，精神食欲睡眠一般，小便清长，大便正常</t>
        </is>
      </c>
      <c r="I270" s="7" t="inlineStr">
        <is>
          <t>是</t>
        </is>
      </c>
      <c r="J270" s="9" t="n"/>
      <c r="K270" s="9" t="n"/>
      <c r="L270" s="9" t="n"/>
      <c r="M270" s="9" t="n"/>
      <c r="N270" s="9" t="n"/>
      <c r="O270" s="9" t="n"/>
      <c r="P270" s="9" t="n"/>
      <c r="Q270" s="9" t="n"/>
    </row>
    <row r="271" ht="42" customHeight="1">
      <c r="A271" s="9" t="n">
        <v>270</v>
      </c>
      <c r="B271" s="9" t="n">
        <v>100556955</v>
      </c>
      <c r="C271" s="9" t="inlineStr">
        <is>
          <t>C 抽检 · 核对正则</t>
        </is>
      </c>
      <c r="D271" s="9" t="inlineStr">
        <is>
          <t>长条状异物</t>
        </is>
      </c>
      <c r="E271" s="9" t="inlineStr">
        <is>
          <t>男性</t>
        </is>
      </c>
      <c r="F271" s="9" t="n">
        <v>7.5</v>
      </c>
      <c r="G271" s="10" t="inlineStr">
        <is>
          <t>误食异物5小时</t>
        </is>
      </c>
      <c r="H271" s="10" t="inlineStr">
        <is>
          <t>5小时前患儿玩耍时不慎吞食异物一枚，异物为长约5cm筷子，无发热、无恶心、无呕吐、无腹痛。今来我院急诊就诊，急诊CT提示：胃内异物，以"消化道内异物"收入院。 患儿自发病以来，精神睡眠一般，禁食中，小便正常，大便正常。</t>
        </is>
      </c>
      <c r="I271" s="9" t="inlineStr"/>
      <c r="J271" s="9" t="n"/>
      <c r="K271" s="9" t="n"/>
      <c r="L271" s="9" t="n"/>
      <c r="M271" s="9" t="n"/>
      <c r="N271" s="9" t="n"/>
      <c r="O271" s="9" t="n"/>
      <c r="P271" s="9" t="n"/>
      <c r="Q271" s="9" t="n"/>
    </row>
    <row r="272" ht="42" customHeight="1">
      <c r="A272" s="7" t="n">
        <v>271</v>
      </c>
      <c r="B272" s="7" t="n">
        <v>100516624</v>
      </c>
      <c r="C272" s="7" t="inlineStr">
        <is>
          <t>C 抽检 · 核对正则</t>
        </is>
      </c>
      <c r="D272" s="7" t="inlineStr">
        <is>
          <t>磁性异物</t>
        </is>
      </c>
      <c r="E272" s="7" t="inlineStr">
        <is>
          <t>男性</t>
        </is>
      </c>
      <c r="F272" s="7" t="n">
        <v>2.8</v>
      </c>
      <c r="G272" s="8" t="inlineStr">
        <is>
          <t>误食异物6天</t>
        </is>
      </c>
      <c r="H272" s="8" t="inlineStr">
        <is>
          <t>6天前患儿玩耍时不慎吞食异物一枚，异物可能为磁珠，无发热、无恶心、无呕吐、无腹痛。当地医院行保守治疗,拍片提示异物位置无明显变化,今来我院急诊就诊，以"消化道异物"收入院。 患儿自发病以来，精神食欲睡眠一般，小便正常，大便正常。</t>
        </is>
      </c>
      <c r="I272" s="7" t="inlineStr"/>
      <c r="J272" s="9" t="n"/>
      <c r="K272" s="9" t="n"/>
      <c r="L272" s="9" t="n"/>
      <c r="M272" s="9" t="n"/>
      <c r="N272" s="9" t="n"/>
      <c r="O272" s="9" t="n"/>
      <c r="P272" s="9" t="n"/>
      <c r="Q272" s="9" t="n"/>
    </row>
    <row r="273" ht="42" customHeight="1">
      <c r="A273" s="9" t="n">
        <v>272</v>
      </c>
      <c r="B273" s="9" t="n">
        <v>101699751</v>
      </c>
      <c r="C273" s="9" t="inlineStr">
        <is>
          <t>C 抽检 · 核对正则</t>
        </is>
      </c>
      <c r="D273" s="9" t="inlineStr">
        <is>
          <t>磁性异物</t>
        </is>
      </c>
      <c r="E273" s="9" t="inlineStr">
        <is>
          <t>女性</t>
        </is>
      </c>
      <c r="F273" s="9" t="n">
        <v>9</v>
      </c>
      <c r="G273" s="10" t="inlineStr">
        <is>
          <t>误食异物2小时余</t>
        </is>
      </c>
      <c r="H273" s="10" t="inlineStr">
        <is>
          <t>2小时余前患儿玩耍时不慎吞食异物一枚，异物可能为两块磁铁石，无发热、无恶心、无呕吐、无腹痛。未予特殊治疗，无好转。今来我院门诊就诊，门诊拍片后以"消化道异物"收入院。 患儿自发病以来，精神食欲睡眠一般，小便正常，大便未排。</t>
        </is>
      </c>
      <c r="I273" s="9" t="inlineStr"/>
      <c r="J273" s="9" t="n"/>
      <c r="K273" s="9" t="n"/>
      <c r="L273" s="9" t="n"/>
      <c r="M273" s="9" t="n"/>
      <c r="N273" s="9" t="n"/>
      <c r="O273" s="9" t="n"/>
      <c r="P273" s="9" t="n"/>
      <c r="Q273" s="9" t="n"/>
    </row>
    <row r="274" ht="42" customHeight="1">
      <c r="A274" s="7" t="n">
        <v>273</v>
      </c>
      <c r="B274" s="7" t="n">
        <v>101321163</v>
      </c>
      <c r="C274" s="7" t="inlineStr">
        <is>
          <t>C 抽检 · 核对正则</t>
        </is>
      </c>
      <c r="D274" s="7" t="inlineStr">
        <is>
          <t>磁性异物</t>
        </is>
      </c>
      <c r="E274" s="7" t="inlineStr">
        <is>
          <t>男性</t>
        </is>
      </c>
      <c r="F274" s="7" t="n">
        <v>7</v>
      </c>
      <c r="G274" s="8" t="inlineStr">
        <is>
          <t>误食异物5小时。</t>
        </is>
      </c>
      <c r="H274" s="8" t="inlineStr">
        <is>
          <t>5小时前患儿玩耍时不慎吞食异物一串，异物可能为磁力珠，无发热、伴恶心、伴呕吐一次为胃内容物，伴腹痛。未予特殊治疗，无好转。今来我院门诊就诊，门诊拍片后以"消化道异物"收入院。 患儿自发病以来，精神食欲睡眠一般，小便正常，大便正常。</t>
        </is>
      </c>
      <c r="I274" s="7" t="inlineStr"/>
      <c r="J274" s="9" t="n"/>
      <c r="K274" s="9" t="n"/>
      <c r="L274" s="9" t="n"/>
      <c r="M274" s="9" t="n"/>
      <c r="N274" s="9" t="n"/>
      <c r="O274" s="9" t="n"/>
      <c r="P274" s="9" t="n"/>
      <c r="Q274" s="9" t="n"/>
    </row>
    <row r="275" ht="42" customHeight="1">
      <c r="A275" s="9" t="n">
        <v>274</v>
      </c>
      <c r="B275" s="9" t="n">
        <v>101088411</v>
      </c>
      <c r="C275" s="9" t="inlineStr">
        <is>
          <t>C 抽检 · 核对正则</t>
        </is>
      </c>
      <c r="D275" s="9" t="inlineStr">
        <is>
          <t>磁性异物</t>
        </is>
      </c>
      <c r="E275" s="9" t="inlineStr">
        <is>
          <t>女性</t>
        </is>
      </c>
      <c r="F275" s="9" t="n">
        <v>4.3</v>
      </c>
      <c r="G275" s="10" t="inlineStr">
        <is>
          <t>误食异物3小时</t>
        </is>
      </c>
      <c r="H275" s="10" t="inlineStr">
        <is>
          <t>3小时小时前患儿玩耍时不慎吞食异物一枚，异物可能为黄豆大小磁珠，无发热、无恶心、无呕吐、无腹痛。未予特殊治疗，无好转。今来我院门诊就诊，门诊拍片后以"消化道异物"收入院。患儿自发病以来，精神食欲睡眠一般，小便正常，大便正常</t>
        </is>
      </c>
      <c r="I275" s="9" t="inlineStr"/>
      <c r="J275" s="9" t="n"/>
      <c r="K275" s="9" t="n"/>
      <c r="L275" s="9" t="n"/>
      <c r="M275" s="9" t="n"/>
      <c r="N275" s="9" t="n"/>
      <c r="O275" s="9" t="n"/>
      <c r="P275" s="9" t="n"/>
      <c r="Q275" s="9" t="n"/>
    </row>
    <row r="276" ht="42" customHeight="1">
      <c r="A276" s="7" t="n">
        <v>275</v>
      </c>
      <c r="B276" s="7" t="n">
        <v>101331799</v>
      </c>
      <c r="C276" s="7" t="inlineStr">
        <is>
          <t>C 抽检 · 核对正则</t>
        </is>
      </c>
      <c r="D276" s="7" t="inlineStr">
        <is>
          <t>纽扣电池</t>
        </is>
      </c>
      <c r="E276" s="7" t="inlineStr">
        <is>
          <t>男性</t>
        </is>
      </c>
      <c r="F276" s="7" t="n">
        <v>4.9</v>
      </c>
      <c r="G276" s="8" t="inlineStr">
        <is>
          <t>误食异物10小时</t>
        </is>
      </c>
      <c r="H276" s="8" t="inlineStr">
        <is>
          <t>10小时前患儿玩耍时不慎吞食异物一枚，异物可能为纽扣电池，无发热、无恶心、无呕吐、无腹痛。未予特殊治疗，无好转。今来我院门诊就诊，门诊拍片后以"消化道异物"收入院。 患儿自发病以来，精神食欲睡眠一般，小便正常，大便正常。</t>
        </is>
      </c>
      <c r="I276" s="7" t="inlineStr"/>
      <c r="J276" s="9" t="n"/>
      <c r="K276" s="9" t="n"/>
      <c r="L276" s="9" t="n"/>
      <c r="M276" s="9" t="n"/>
      <c r="N276" s="9" t="n"/>
      <c r="O276" s="9" t="n"/>
      <c r="P276" s="9" t="n"/>
      <c r="Q276" s="9" t="n"/>
    </row>
    <row r="277" ht="42" customHeight="1">
      <c r="A277" s="9" t="n">
        <v>276</v>
      </c>
      <c r="B277" s="9" t="n">
        <v>101619162</v>
      </c>
      <c r="C277" s="9" t="inlineStr">
        <is>
          <t>C 抽检 · 核对正则</t>
        </is>
      </c>
      <c r="D277" s="9" t="inlineStr">
        <is>
          <t>硬币或金属钝物</t>
        </is>
      </c>
      <c r="E277" s="9" t="inlineStr">
        <is>
          <t>男性</t>
        </is>
      </c>
      <c r="F277" s="9" t="n">
        <v>1.7</v>
      </c>
      <c r="G277" s="10" t="inlineStr">
        <is>
          <t>误食异物1天</t>
        </is>
      </c>
      <c r="H277" s="10" t="inlineStr">
        <is>
          <t>1天前患儿玩耍时不慎吞食异物一枚，异物可能为一元硬币，无发热、无恶心、无呕吐、无腹痛。未予特殊治疗，无好转。今来我院门诊就诊，门诊拍片后以"消化道异物"收入院。 患儿自发病以来，精神食欲睡眠一般，小便正常，大便正常。</t>
        </is>
      </c>
      <c r="I277" s="9" t="inlineStr"/>
      <c r="J277" s="9" t="n"/>
      <c r="K277" s="9" t="n"/>
      <c r="L277" s="9" t="n"/>
      <c r="M277" s="9" t="n"/>
      <c r="N277" s="9" t="n"/>
      <c r="O277" s="9" t="n"/>
      <c r="P277" s="9" t="n"/>
      <c r="Q277" s="9" t="n"/>
    </row>
    <row r="278" ht="42" customHeight="1">
      <c r="A278" s="7" t="n">
        <v>277</v>
      </c>
      <c r="B278" s="7" t="n">
        <v>101570927</v>
      </c>
      <c r="C278" s="7" t="inlineStr">
        <is>
          <t>C 抽检 · 核对正则</t>
        </is>
      </c>
      <c r="D278" s="7" t="inlineStr">
        <is>
          <t>纽扣电池</t>
        </is>
      </c>
      <c r="E278" s="7" t="inlineStr">
        <is>
          <t>女性</t>
        </is>
      </c>
      <c r="F278" s="7" t="n">
        <v>3</v>
      </c>
      <c r="G278" s="8" t="inlineStr">
        <is>
          <t>误食异物3小时</t>
        </is>
      </c>
      <c r="H278" s="8" t="inlineStr">
        <is>
          <t>3小时前患儿玩耍时不慎吞食异物一枚，异物可能为纽扣电池，无发热、无恶心、无呕吐、无腹痛。未予特殊治疗，无好转。今来我院急诊就诊，急诊拍片后以"消化道异物"收入院。 患儿自发病以来，精神食欲睡眠一般，小便正常，大便正常。</t>
        </is>
      </c>
      <c r="I278" s="7" t="inlineStr">
        <is>
          <t>是</t>
        </is>
      </c>
      <c r="J278" s="9" t="n"/>
      <c r="K278" s="9" t="n"/>
      <c r="L278" s="9" t="n"/>
      <c r="M278" s="9" t="n"/>
      <c r="N278" s="9" t="n"/>
      <c r="O278" s="9" t="n"/>
      <c r="P278" s="9" t="n"/>
      <c r="Q278" s="9" t="n"/>
    </row>
    <row r="279" ht="42" customHeight="1">
      <c r="A279" s="9" t="n">
        <v>278</v>
      </c>
      <c r="B279" s="9" t="n">
        <v>101405850</v>
      </c>
      <c r="C279" s="9" t="inlineStr">
        <is>
          <t>C 抽检 · 核对正则</t>
        </is>
      </c>
      <c r="D279" s="9" t="inlineStr">
        <is>
          <t>硬币或金属钝物</t>
        </is>
      </c>
      <c r="E279" s="9" t="inlineStr">
        <is>
          <t>男性</t>
        </is>
      </c>
      <c r="F279" s="9" t="n">
        <v>5.4</v>
      </c>
      <c r="G279" s="10" t="inlineStr">
        <is>
          <t>误食异物6小时</t>
        </is>
      </c>
      <c r="H279" s="10" t="inlineStr">
        <is>
          <t>6小时前患儿玩耍时不慎吞食异物一枚，异物可能为拉链，无发热、无恶心、无呕吐、无腹痛。未予特殊治疗，无好转。今来我院门诊就诊，门诊拍片后以"消化道异物"收入院。 患儿自发病以来，精神食欲睡眠一般，小便正常，大便正常。</t>
        </is>
      </c>
      <c r="I279" s="9" t="inlineStr"/>
      <c r="J279" s="9" t="n"/>
      <c r="K279" s="9" t="n"/>
      <c r="L279" s="9" t="n"/>
      <c r="M279" s="9" t="n"/>
      <c r="N279" s="9" t="n"/>
      <c r="O279" s="9" t="n"/>
      <c r="P279" s="9" t="n"/>
      <c r="Q279" s="9" t="n"/>
    </row>
    <row r="280" ht="42" customHeight="1">
      <c r="A280" s="7" t="n">
        <v>279</v>
      </c>
      <c r="B280" s="7" t="n">
        <v>101733783</v>
      </c>
      <c r="C280" s="7" t="inlineStr">
        <is>
          <t>C 抽检 · 核对正则</t>
        </is>
      </c>
      <c r="D280" s="7" t="inlineStr">
        <is>
          <t>硬币或金属钝物</t>
        </is>
      </c>
      <c r="E280" s="7" t="inlineStr">
        <is>
          <t>女性</t>
        </is>
      </c>
      <c r="F280" s="7" t="n">
        <v>3.8</v>
      </c>
      <c r="G280" s="8" t="inlineStr">
        <is>
          <t>误食异物4天</t>
        </is>
      </c>
      <c r="H280" s="8" t="inlineStr">
        <is>
          <t>4天前患儿玩耍时不慎吞食异物一枚，异物可能为一枚1元硬币，无发热、无恶心、无呕吐、伴腹痛。未予特殊治疗，无好转。2025-09-25外院腹部平片提示消化道内异物，今来我院门诊就诊，急诊以"消化道异物"收入院。 患儿自发病以来，精神食欲睡眠一般，小便正常，大便正常。</t>
        </is>
      </c>
      <c r="I280" s="7" t="inlineStr"/>
      <c r="J280" s="9" t="n"/>
      <c r="K280" s="9" t="n"/>
      <c r="L280" s="9" t="n"/>
      <c r="M280" s="9" t="n"/>
      <c r="N280" s="9" t="n"/>
      <c r="O280" s="9" t="n"/>
      <c r="P280" s="9" t="n"/>
      <c r="Q280" s="9" t="n"/>
    </row>
    <row r="281" ht="42" customHeight="1">
      <c r="A281" s="9" t="n">
        <v>280</v>
      </c>
      <c r="B281" s="9" t="n">
        <v>101413698</v>
      </c>
      <c r="C281" s="9" t="inlineStr">
        <is>
          <t>C 抽检 · 核对正则</t>
        </is>
      </c>
      <c r="D281" s="9" t="inlineStr">
        <is>
          <t>果核</t>
        </is>
      </c>
      <c r="E281" s="9" t="inlineStr">
        <is>
          <t>男性</t>
        </is>
      </c>
      <c r="F281" s="9" t="n">
        <v>2.5</v>
      </c>
      <c r="G281" s="10" t="inlineStr">
        <is>
          <t>阵发性脐周腹痛1天</t>
        </is>
      </c>
      <c r="H281" s="10" t="inlineStr">
        <is>
          <t>…性脐周腹痛，不伴发热，不伴呕吐，不伴腹泻，无尿频、尿急、尿痛及腰痛等不适。5天前误食枣核，否认腹部外伤史，否认近期做过剧烈运动。否认在外院治疗。今来我院急诊就诊，2023-03-22 胃肠道彩超,右下腹阑尾声像改变：阑尾炎并粪石多考虑。右下腹阑尾腔内强光带：异物可能（尖端似与阑尾壁连续紧密），以“急性化脓性阑尾炎伴腹膜炎，阑尾结石，消化道内异物”收入院。 患儿自发病以来，精神食欲睡眠欠佳，小便正常，大便带血丝。</t>
        </is>
      </c>
      <c r="I281" s="9" t="inlineStr">
        <is>
          <t>是</t>
        </is>
      </c>
      <c r="J281" s="9" t="n"/>
      <c r="K281" s="9" t="n"/>
      <c r="L281" s="9" t="n"/>
      <c r="M281" s="9" t="n"/>
      <c r="N281" s="9" t="n"/>
      <c r="O281" s="9" t="n"/>
      <c r="P281" s="9" t="n"/>
      <c r="Q281" s="9" t="n"/>
    </row>
    <row r="282" ht="42" customHeight="1">
      <c r="A282" s="7" t="n">
        <v>281</v>
      </c>
      <c r="B282" s="7" t="n">
        <v>101586725</v>
      </c>
      <c r="C282" s="7" t="inlineStr">
        <is>
          <t>C 抽检 · 核对正则</t>
        </is>
      </c>
      <c r="D282" s="7" t="inlineStr">
        <is>
          <t>硬币或金属钝物</t>
        </is>
      </c>
      <c r="E282" s="7" t="inlineStr">
        <is>
          <t>男性</t>
        </is>
      </c>
      <c r="F282" s="7" t="n">
        <v>1.2</v>
      </c>
      <c r="G282" s="8" t="inlineStr">
        <is>
          <t>吞食异物1天伴发热</t>
        </is>
      </c>
      <c r="H282" s="8" t="inlineStr">
        <is>
          <t>1天前患儿吞食异物“硬币”一枚，具体大小不详，伴呕吐1次，为胃内容物，伴发热，最高体温38.2℃，无咳嗽咳痰，为排便，未诉腹痛，伴食欲减退，无尿频、尿急、尿痛及腰痛等不适。否认不洁饮食史，否认腹部外伤史，否认近期做过剧烈运动。否认在外院治疗。今来我院急诊就诊，以“消化道内异物”收入院。 患儿自发病以来，精神食欲睡眠可，小便正常}，大便未排。</t>
        </is>
      </c>
      <c r="I282" s="7" t="inlineStr"/>
      <c r="J282" s="9" t="n"/>
      <c r="K282" s="9" t="n"/>
      <c r="L282" s="9" t="n"/>
      <c r="M282" s="9" t="n"/>
      <c r="N282" s="9" t="n"/>
      <c r="O282" s="9" t="n"/>
      <c r="P282" s="9" t="n"/>
      <c r="Q282" s="9" t="n"/>
    </row>
    <row r="283" ht="42" customHeight="1">
      <c r="A283" s="9" t="n">
        <v>282</v>
      </c>
      <c r="B283" s="9" t="n">
        <v>101420625</v>
      </c>
      <c r="C283" s="9" t="inlineStr">
        <is>
          <t>C 抽检 · 核对正则</t>
        </is>
      </c>
      <c r="D283" s="9" t="inlineStr">
        <is>
          <t>硬币或金属钝物</t>
        </is>
      </c>
      <c r="E283" s="9" t="inlineStr">
        <is>
          <t>男性</t>
        </is>
      </c>
      <c r="F283" s="9" t="n">
        <v>7.6</v>
      </c>
      <c r="G283" s="10" t="inlineStr">
        <is>
          <t>误食异物22小时</t>
        </is>
      </c>
      <c r="H283" s="10" t="inlineStr">
        <is>
          <t>22小时前患儿玩耍时不慎吞食异物一枚，异物可能为一元硬币，无发热、无恶心、无呕吐，伴腹痛。未予特殊治疗，无好转。今来我院门诊就诊，门诊拍片后以"消化道异物"收入院。 患儿自发病以来，精神食欲睡眠一般，小便正常，大便正常。</t>
        </is>
      </c>
      <c r="I283" s="9" t="inlineStr"/>
      <c r="J283" s="9" t="n"/>
      <c r="K283" s="9" t="n"/>
      <c r="L283" s="9" t="n"/>
      <c r="M283" s="9" t="n"/>
      <c r="N283" s="9" t="n"/>
      <c r="O283" s="9" t="n"/>
      <c r="P283" s="9" t="n"/>
      <c r="Q283" s="9" t="n"/>
    </row>
    <row r="284" ht="42" customHeight="1">
      <c r="A284" s="7" t="n">
        <v>283</v>
      </c>
      <c r="B284" s="7" t="n">
        <v>101510416</v>
      </c>
      <c r="C284" s="7" t="inlineStr">
        <is>
          <t>C 抽检 · 核对正则</t>
        </is>
      </c>
      <c r="D284" s="7" t="inlineStr">
        <is>
          <t>纽扣电池</t>
        </is>
      </c>
      <c r="E284" s="7" t="inlineStr">
        <is>
          <t>男性</t>
        </is>
      </c>
      <c r="F284" s="7" t="n">
        <v>5.7</v>
      </c>
      <c r="G284" s="8" t="inlineStr">
        <is>
          <t>误食异物2小时</t>
        </is>
      </c>
      <c r="H284" s="8" t="inlineStr">
        <is>
          <t>2小时前患儿玩耍时不慎吞食异物一枚，异物可能为纽扣电池，无发热、无恶心、无呕吐、无腹痛。未予特殊治疗，无好转。今来我院急诊就诊，2023-11-12协和医院CT示胃内异物，以"消化道异物"收入院。 患儿自发病以来，精神食欲睡眠一般，小便正常，大便正常。</t>
        </is>
      </c>
      <c r="I284" s="7" t="inlineStr"/>
      <c r="J284" s="9" t="n"/>
      <c r="K284" s="9" t="n"/>
      <c r="L284" s="9" t="n"/>
      <c r="M284" s="9" t="n"/>
      <c r="N284" s="9" t="n"/>
      <c r="O284" s="9" t="n"/>
      <c r="P284" s="9" t="n"/>
      <c r="Q284" s="9" t="n"/>
    </row>
    <row r="285" ht="42" customHeight="1">
      <c r="A285" s="9" t="n">
        <v>284</v>
      </c>
      <c r="B285" s="9" t="n">
        <v>101288031</v>
      </c>
      <c r="C285" s="9" t="inlineStr">
        <is>
          <t>C 抽检 · 核对正则</t>
        </is>
      </c>
      <c r="D285" s="9" t="inlineStr">
        <is>
          <t>磁性异物</t>
        </is>
      </c>
      <c r="E285" s="9" t="inlineStr">
        <is>
          <t>女性</t>
        </is>
      </c>
      <c r="F285" s="9" t="n">
        <v>5.5</v>
      </c>
      <c r="G285" s="10" t="inlineStr">
        <is>
          <t>阵发性腹痛3天伴呕吐</t>
        </is>
      </c>
      <c r="H285" s="10" t="inlineStr">
        <is>
          <t>3天前无明显诱因患儿出现阵发性腹痛，伴恶心、呕吐，呕吐物为胃内容物，无发热，无尿频、尿急、尿痛及腰痛等不适。否认不洁饮食史，否认腹部外伤史，否认近期做过剧烈运动。曾在当地医院抗感染、对症治疗（具体治疗不详），病情无好转。行腹部平片提示消化道内异物，建议转院治疗。今来我院门诊就诊，以“急性阑尾炎”收入院。 患儿自发病以来，精神食欲睡眠可，小便正常}，大便正常。</t>
        </is>
      </c>
      <c r="I285" s="9" t="inlineStr"/>
      <c r="J285" s="9" t="n"/>
      <c r="K285" s="9" t="n"/>
      <c r="L285" s="9" t="n"/>
      <c r="M285" s="9" t="n"/>
      <c r="N285" s="9" t="n"/>
      <c r="O285" s="9" t="n"/>
      <c r="P285" s="9" t="n"/>
      <c r="Q285" s="9" t="n"/>
    </row>
    <row r="286" ht="42" customHeight="1">
      <c r="A286" s="7" t="n">
        <v>285</v>
      </c>
      <c r="B286" s="7" t="n">
        <v>101335071</v>
      </c>
      <c r="C286" s="7" t="inlineStr">
        <is>
          <t>C 抽检 · 核对正则</t>
        </is>
      </c>
      <c r="D286" s="7" t="inlineStr">
        <is>
          <t>硬币或金属钝物</t>
        </is>
      </c>
      <c r="E286" s="7" t="inlineStr">
        <is>
          <t>男性</t>
        </is>
      </c>
      <c r="F286" s="7" t="n">
        <v>4.2</v>
      </c>
      <c r="G286" s="8" t="inlineStr">
        <is>
          <t>误食异物9天</t>
        </is>
      </c>
      <c r="H286" s="8" t="inlineStr">
        <is>
          <t>9天前患儿玩耍时不慎吞食异物一枚，异物可能为硬币，无发热、无腹痛。吞食异物后伴恶心、伴呕吐，呕吐10余次，为非喷射性呕吐，量少，为胃内容物，于我院急诊就诊，建议来我院外科就诊，家属自行回家保守治疗，无好转。今来我院门诊就诊，门诊拍片后以"消化道异物"收入院。 患儿自发病以来，精神食欲睡眠一般，小便正常，大便正常。</t>
        </is>
      </c>
      <c r="I286" s="7" t="inlineStr"/>
      <c r="J286" s="9" t="n"/>
      <c r="K286" s="9" t="n"/>
      <c r="L286" s="9" t="n"/>
      <c r="M286" s="9" t="n"/>
      <c r="N286" s="9" t="n"/>
      <c r="O286" s="9" t="n"/>
      <c r="P286" s="9" t="n"/>
      <c r="Q286" s="9" t="n"/>
    </row>
    <row r="287" ht="42" customHeight="1">
      <c r="A287" s="9" t="n">
        <v>286</v>
      </c>
      <c r="B287" s="9" t="n">
        <v>101328737</v>
      </c>
      <c r="C287" s="9" t="inlineStr">
        <is>
          <t>C 抽检 · 核对正则</t>
        </is>
      </c>
      <c r="D287" s="9" t="inlineStr">
        <is>
          <t>果核</t>
        </is>
      </c>
      <c r="E287" s="9" t="inlineStr">
        <is>
          <t>男性</t>
        </is>
      </c>
      <c r="F287" s="9" t="n">
        <v>2.7</v>
      </c>
      <c r="G287" s="10" t="inlineStr">
        <is>
          <t>误食异物1天</t>
        </is>
      </c>
      <c r="H287" s="10" t="inlineStr">
        <is>
          <t>1天前患儿玩耍时不慎吞食异物一枚，异物可能为枣核，无发热、无恶心、无呕吐、伴腹痛。未予特殊治疗，无好转。今来我院门诊就诊，门诊以"消化道异物"收入院。 患儿自发病以来，精神食欲睡眠一般，小便正常，大便正常。</t>
        </is>
      </c>
      <c r="I287" s="9" t="inlineStr">
        <is>
          <t>是</t>
        </is>
      </c>
      <c r="J287" s="9" t="n"/>
      <c r="K287" s="9" t="n"/>
      <c r="L287" s="9" t="n"/>
      <c r="M287" s="9" t="n"/>
      <c r="N287" s="9" t="n"/>
      <c r="O287" s="9" t="n"/>
      <c r="P287" s="9" t="n"/>
      <c r="Q287" s="9" t="n"/>
    </row>
    <row r="288" ht="42" customHeight="1">
      <c r="A288" s="7" t="n">
        <v>287</v>
      </c>
      <c r="B288" s="7" t="n">
        <v>101625144</v>
      </c>
      <c r="C288" s="7" t="inlineStr">
        <is>
          <t>C 抽检 · 核对正则</t>
        </is>
      </c>
      <c r="D288" s="7" t="inlineStr">
        <is>
          <t>纽扣电池</t>
        </is>
      </c>
      <c r="E288" s="7" t="inlineStr">
        <is>
          <t>男性</t>
        </is>
      </c>
      <c r="F288" s="7" t="n">
        <v>3.3</v>
      </c>
      <c r="G288" s="8" t="inlineStr">
        <is>
          <t>误食异物3小时</t>
        </is>
      </c>
      <c r="H288" s="8" t="inlineStr">
        <is>
          <t>3小时前患儿玩耍时不慎吞食异物一枚，异物可能为纽扣电池，无发热、无恶心、无呕吐、无腹痛。伴腹泻，2次，量中，未予特殊治疗，无好转，今来我院门诊就诊，2024-09-29 胸腹正立位X光片,消化道不透X光异物，急诊拍片后以"消化道异物"收入院。 患儿自发病以来，精神食欲睡眠一般，小便正常，大便如上述。</t>
        </is>
      </c>
      <c r="I288" s="7" t="inlineStr"/>
      <c r="J288" s="9" t="n"/>
      <c r="K288" s="9" t="n"/>
      <c r="L288" s="9" t="n"/>
      <c r="M288" s="9" t="n"/>
      <c r="N288" s="9" t="n"/>
      <c r="O288" s="9" t="n"/>
      <c r="P288" s="9" t="n"/>
      <c r="Q288" s="9" t="n"/>
    </row>
    <row r="289" ht="42" customHeight="1">
      <c r="A289" s="9" t="n">
        <v>288</v>
      </c>
      <c r="B289" s="9" t="n">
        <v>101351982</v>
      </c>
      <c r="C289" s="9" t="inlineStr">
        <is>
          <t>C 抽检 · 核对正则</t>
        </is>
      </c>
      <c r="D289" s="9" t="inlineStr">
        <is>
          <t>磁性异物</t>
        </is>
      </c>
      <c r="E289" s="9" t="inlineStr">
        <is>
          <t>男性</t>
        </is>
      </c>
      <c r="F289" s="9" t="n">
        <v>5.3</v>
      </c>
      <c r="G289" s="10" t="inlineStr">
        <is>
          <t>误食异物5小时</t>
        </is>
      </c>
      <c r="H289" s="10" t="inlineStr">
        <is>
          <t>5小时前患儿玩耍时不慎吞食异物一枚，异物可能为磁铁，无发热、无恶心、无呕吐、无腹痛。未予特殊治疗，无好转。今来我院门诊就诊，门诊拍片后以"消化道异物"收入院。 患儿自发病以来，精神食欲睡眠一般，小便正常，大便正常。</t>
        </is>
      </c>
      <c r="I289" s="9" t="inlineStr"/>
      <c r="J289" s="9" t="n"/>
      <c r="K289" s="9" t="n"/>
      <c r="L289" s="9" t="n"/>
      <c r="M289" s="9" t="n"/>
      <c r="N289" s="9" t="n"/>
      <c r="O289" s="9" t="n"/>
      <c r="P289" s="9" t="n"/>
      <c r="Q289" s="9" t="n"/>
    </row>
    <row r="290" ht="42" customHeight="1">
      <c r="A290" s="7" t="n">
        <v>289</v>
      </c>
      <c r="B290" s="7" t="n">
        <v>101359763</v>
      </c>
      <c r="C290" s="7" t="inlineStr">
        <is>
          <t>C 抽检 · 核对正则</t>
        </is>
      </c>
      <c r="D290" s="7" t="inlineStr">
        <is>
          <t>磁性异物</t>
        </is>
      </c>
      <c r="E290" s="7" t="inlineStr">
        <is>
          <t>女性</t>
        </is>
      </c>
      <c r="F290" s="7" t="n">
        <v>2.5</v>
      </c>
      <c r="G290" s="8" t="inlineStr">
        <is>
          <t>发现消化道内异物1天</t>
        </is>
      </c>
      <c r="H290" s="8" t="inlineStr">
        <is>
          <t>…呕吐物为黄色液体，无发热，大便未排，就诊当地医院行腹部平片检查发现消化道内异物，考虑为两颗磁珠。转入我院。门诊以“消化道异物”收入院。 患儿精神一般，大便小便均未排。</t>
        </is>
      </c>
      <c r="I290" s="7" t="inlineStr"/>
      <c r="J290" s="9" t="n"/>
      <c r="K290" s="9" t="n"/>
      <c r="L290" s="9" t="n"/>
      <c r="M290" s="9" t="n"/>
      <c r="N290" s="9" t="n"/>
      <c r="O290" s="9" t="n"/>
      <c r="P290" s="9" t="n"/>
      <c r="Q290" s="9" t="n"/>
    </row>
    <row r="291" ht="42" customHeight="1">
      <c r="A291" s="9" t="n">
        <v>290</v>
      </c>
      <c r="B291" s="9" t="n">
        <v>101341270</v>
      </c>
      <c r="C291" s="9" t="inlineStr">
        <is>
          <t>C 抽检 · 核对正则</t>
        </is>
      </c>
      <c r="D291" s="9" t="inlineStr">
        <is>
          <t>尖锐异物</t>
        </is>
      </c>
      <c r="E291" s="9" t="inlineStr">
        <is>
          <t>男性</t>
        </is>
      </c>
      <c r="F291" s="9" t="n">
        <v>7.7</v>
      </c>
      <c r="G291" s="10" t="inlineStr">
        <is>
          <t>误食异物7小时</t>
        </is>
      </c>
      <c r="H291" s="10" t="inlineStr">
        <is>
          <t>7小时前患儿玩耍时不慎吞食异物一枚，异物可能为铁钉，无发热、无恶心、伴呕吐、无腹痛。未予特殊治疗，无好转。今来我院门诊就诊，门诊拍片后以"消化道异物"收入院。 患儿自发病以来，精神食欲睡眠一般，小便正常，大便正常。</t>
        </is>
      </c>
      <c r="I291" s="9" t="inlineStr"/>
      <c r="J291" s="9" t="n"/>
      <c r="K291" s="9" t="n"/>
      <c r="L291" s="9" t="n"/>
      <c r="M291" s="9" t="n"/>
      <c r="N291" s="9" t="n"/>
      <c r="O291" s="9" t="n"/>
      <c r="P291" s="9" t="n"/>
      <c r="Q291" s="9" t="n"/>
    </row>
    <row r="292" ht="42" customHeight="1">
      <c r="A292" s="7" t="n">
        <v>291</v>
      </c>
      <c r="B292" s="7" t="n">
        <v>101343548</v>
      </c>
      <c r="C292" s="7" t="inlineStr">
        <is>
          <t>C 抽检 · 核对正则</t>
        </is>
      </c>
      <c r="D292" s="7" t="inlineStr">
        <is>
          <t>硬币或金属钝物</t>
        </is>
      </c>
      <c r="E292" s="7" t="inlineStr">
        <is>
          <t>男性</t>
        </is>
      </c>
      <c r="F292" s="7" t="n">
        <v>2.6</v>
      </c>
      <c r="G292" s="8" t="inlineStr">
        <is>
          <t>误食异物7小时</t>
        </is>
      </c>
      <c r="H292" s="8" t="inlineStr">
        <is>
          <t>7小时前患儿玩耍时不慎吞食异物三枚，异物可能为一角硬币，无发热、无恶心、无呕吐、伴腹痛。未予特殊治疗，无好转。今来我院门诊就诊，门诊拍片后以"消化道异物"收入院。 患儿自发病以来，精神食欲睡眠一般，小便正常，大便正常。</t>
        </is>
      </c>
      <c r="I292" s="7" t="inlineStr"/>
      <c r="J292" s="9" t="n"/>
      <c r="K292" s="9" t="n"/>
      <c r="L292" s="9" t="n"/>
      <c r="M292" s="9" t="n"/>
      <c r="N292" s="9" t="n"/>
      <c r="O292" s="9" t="n"/>
      <c r="P292" s="9" t="n"/>
      <c r="Q292" s="9" t="n"/>
    </row>
    <row r="293" ht="42" customHeight="1">
      <c r="A293" s="9" t="n">
        <v>292</v>
      </c>
      <c r="B293" s="9" t="n">
        <v>101344225</v>
      </c>
      <c r="C293" s="9" t="inlineStr">
        <is>
          <t>C 抽检 · 核对正则</t>
        </is>
      </c>
      <c r="D293" s="9" t="inlineStr">
        <is>
          <t>硬币或金属钝物</t>
        </is>
      </c>
      <c r="E293" s="9" t="inlineStr">
        <is>
          <t>男性</t>
        </is>
      </c>
      <c r="F293" s="9" t="n">
        <v>7.5</v>
      </c>
      <c r="G293" s="10" t="inlineStr">
        <is>
          <t>误食异物2天</t>
        </is>
      </c>
      <c r="H293" s="10" t="inlineStr">
        <is>
          <t>2天前患儿玩耍时不慎吞食异物一枚，异物可能为1元硬币，无发热、伴恶心、伴呕吐、无腹痛。当地医院行腹部平片提示消化道异物，嘱居家观察，现异物仍未排出体外，今来我院门诊就诊，门诊拍片2022-06-15 腹部DR拍片(正侧位).消化道不透X光异物。后以"消化道异物"收入院。 患儿自发病以来，精神食欲睡眠一般，小便正常，大便正常。</t>
        </is>
      </c>
      <c r="I293" s="9" t="inlineStr">
        <is>
          <t>是</t>
        </is>
      </c>
      <c r="J293" s="9" t="n"/>
      <c r="K293" s="9" t="n"/>
      <c r="L293" s="9" t="n"/>
      <c r="M293" s="9" t="n"/>
      <c r="N293" s="9" t="n"/>
      <c r="O293" s="9" t="n"/>
      <c r="P293" s="9" t="n"/>
      <c r="Q293" s="9" t="n"/>
    </row>
    <row r="294" ht="42" customHeight="1">
      <c r="A294" s="7" t="n">
        <v>293</v>
      </c>
      <c r="B294" s="7" t="n">
        <v>101344808</v>
      </c>
      <c r="C294" s="7" t="inlineStr">
        <is>
          <t>C 抽检 · 核对正则</t>
        </is>
      </c>
      <c r="D294" s="7" t="inlineStr">
        <is>
          <t>硬币或金属钝物</t>
        </is>
      </c>
      <c r="E294" s="7" t="inlineStr">
        <is>
          <t>女性</t>
        </is>
      </c>
      <c r="F294" s="7" t="n">
        <v>2</v>
      </c>
      <c r="G294" s="8" t="inlineStr">
        <is>
          <t>误食异物1天</t>
        </is>
      </c>
      <c r="H294" s="8" t="inlineStr">
        <is>
          <t>1天前患儿玩耍时不慎吞食异物一枚，异物可能为戒指，伴发热、最高体温38.7℃，伴呕吐、无腹痛。未予特殊治疗，无好转。今来我院门诊就诊，门诊拍片后以"消化道异物"收入院。 患儿自发病以来，精神食欲睡眠一般，小便正常，大便正常。</t>
        </is>
      </c>
      <c r="I294" s="7" t="inlineStr">
        <is>
          <t>是</t>
        </is>
      </c>
      <c r="J294" s="9" t="n"/>
      <c r="K294" s="9" t="n"/>
      <c r="L294" s="9" t="n"/>
      <c r="M294" s="9" t="n"/>
      <c r="N294" s="9" t="n"/>
      <c r="O294" s="9" t="n"/>
      <c r="P294" s="9" t="n"/>
      <c r="Q294" s="9" t="n"/>
    </row>
    <row r="295" ht="42" customHeight="1">
      <c r="A295" s="9" t="n">
        <v>294</v>
      </c>
      <c r="B295" s="9" t="n">
        <v>100807364</v>
      </c>
      <c r="C295" s="9" t="inlineStr">
        <is>
          <t>C 抽检 · 核对正则</t>
        </is>
      </c>
      <c r="D295" s="9" t="inlineStr">
        <is>
          <t>尖锐异物</t>
        </is>
      </c>
      <c r="E295" s="9" t="inlineStr">
        <is>
          <t>男性</t>
        </is>
      </c>
      <c r="F295" s="9" t="n">
        <v>3.6</v>
      </c>
      <c r="G295" s="10" t="inlineStr">
        <is>
          <t>误食异物2小时</t>
        </is>
      </c>
      <c r="H295" s="10" t="inlineStr">
        <is>
          <t>2小时前患儿玩耍时不慎吞食异物一枚，异物可能为钉子，无发热、无恶心、无呕吐、无腹痛。未予特殊治疗，无好转。今来我院门诊就诊，门诊拍片后以"消化道异物"收入院。患儿自发病以来，精神食欲睡眠一般，小便正常，大便正常</t>
        </is>
      </c>
      <c r="I295" s="9" t="inlineStr">
        <is>
          <t>是</t>
        </is>
      </c>
      <c r="J295" s="9" t="n"/>
      <c r="K295" s="9" t="n"/>
      <c r="L295" s="9" t="n"/>
      <c r="M295" s="9" t="n"/>
      <c r="N295" s="9" t="n"/>
      <c r="O295" s="9" t="n"/>
      <c r="P295" s="9" t="n"/>
      <c r="Q295" s="9" t="n"/>
    </row>
    <row r="296" ht="42" customHeight="1">
      <c r="A296" s="7" t="n">
        <v>295</v>
      </c>
      <c r="B296" s="7" t="n">
        <v>100598588</v>
      </c>
      <c r="C296" s="7" t="inlineStr">
        <is>
          <t>C 抽检 · 核对正则</t>
        </is>
      </c>
      <c r="D296" s="7" t="inlineStr">
        <is>
          <t>尖锐异物</t>
        </is>
      </c>
      <c r="E296" s="7" t="inlineStr">
        <is>
          <t>女性</t>
        </is>
      </c>
      <c r="F296" s="7" t="n">
        <v>1.8</v>
      </c>
      <c r="G296" s="8" t="inlineStr">
        <is>
          <t>误食异物7小时余</t>
        </is>
      </c>
      <c r="H296" s="8" t="inlineStr">
        <is>
          <t>7小时余前患儿玩耍时不慎吞食异物一枚，异物可能为发卡，无发热、无恶心、无呕吐、无腹痛。未予特殊治疗，无好转。近期反复咳嗽咳痰约半月，予以口服药物等对症处理未见明显好转，今来我院门诊就诊，门诊拍片后以"消化道异物（发卡）"收入院。患儿自发病以来，精神食欲睡眠一般，小便正常，大便正常</t>
        </is>
      </c>
      <c r="I296" s="7" t="inlineStr"/>
      <c r="J296" s="9" t="n"/>
      <c r="K296" s="9" t="n"/>
      <c r="L296" s="9" t="n"/>
      <c r="M296" s="9" t="n"/>
      <c r="N296" s="9" t="n"/>
      <c r="O296" s="9" t="n"/>
      <c r="P296" s="9" t="n"/>
      <c r="Q296" s="9" t="n"/>
    </row>
    <row r="297" ht="42" customHeight="1">
      <c r="A297" s="9" t="n">
        <v>296</v>
      </c>
      <c r="B297" s="9" t="n">
        <v>100560669</v>
      </c>
      <c r="C297" s="9" t="inlineStr">
        <is>
          <t>C 抽检 · 核对正则</t>
        </is>
      </c>
      <c r="D297" s="9" t="inlineStr">
        <is>
          <t>硬币或金属钝物</t>
        </is>
      </c>
      <c r="E297" s="9" t="inlineStr">
        <is>
          <t>男性</t>
        </is>
      </c>
      <c r="F297" s="9" t="n">
        <v>0.8</v>
      </c>
      <c r="G297" s="10" t="inlineStr">
        <is>
          <t>误食异物10小时</t>
        </is>
      </c>
      <c r="H297" s="10" t="inlineStr">
        <is>
          <t>10小时前患儿玩耍时不慎吞食异物一枚，异物可能为戒指，无发热、无恶心、无呕吐、无腹痛。未予特殊治疗，无好转。今来我院门诊就诊，门诊拍片后以"消化道异物"收入院。 患儿自发病以来，精神食欲睡眠一般，小便正常，大便正常。</t>
        </is>
      </c>
      <c r="I297" s="9" t="inlineStr">
        <is>
          <t>是</t>
        </is>
      </c>
      <c r="J297" s="9" t="n"/>
      <c r="K297" s="9" t="n"/>
      <c r="L297" s="9" t="n"/>
      <c r="M297" s="9" t="n"/>
      <c r="N297" s="9" t="n"/>
      <c r="O297" s="9" t="n"/>
      <c r="P297" s="9" t="n"/>
      <c r="Q297" s="9" t="n"/>
    </row>
    <row r="298" ht="42" customHeight="1">
      <c r="A298" s="7" t="n">
        <v>297</v>
      </c>
      <c r="B298" s="7" t="n">
        <v>101529680</v>
      </c>
      <c r="C298" s="7" t="inlineStr">
        <is>
          <t>C 抽检 · 核对正则</t>
        </is>
      </c>
      <c r="D298" s="7" t="inlineStr">
        <is>
          <t>磁性异物</t>
        </is>
      </c>
      <c r="E298" s="7" t="inlineStr">
        <is>
          <t>男性</t>
        </is>
      </c>
      <c r="F298" s="7" t="n">
        <v>3.6</v>
      </c>
      <c r="G298" s="8" t="inlineStr">
        <is>
          <t>误食异物4天余</t>
        </is>
      </c>
      <c r="H298" s="8" t="inlineStr">
        <is>
          <t>4天前患儿吞食异物11颗，异物可能为磁力珠，无发热、无恶心、无呕吐、无腹痛。未予特殊治疗，无好转。后定期复查腹部立位片，可见11颗圆球状异物处于下腹，未有变化，患儿无腹痛、腹胀等不适，今大便未解。为求进一步诊治来我院急诊就诊，急诊拍片后以"消化道异物"收入院。 患儿自发病以来，精神食欲睡眠一般，小便正常，大便未解。</t>
        </is>
      </c>
      <c r="I298" s="7" t="inlineStr"/>
      <c r="J298" s="9" t="n"/>
      <c r="K298" s="9" t="n"/>
      <c r="L298" s="9" t="n"/>
      <c r="M298" s="9" t="n"/>
      <c r="N298" s="9" t="n"/>
      <c r="O298" s="9" t="n"/>
      <c r="P298" s="9" t="n"/>
      <c r="Q298" s="9" t="n"/>
    </row>
    <row r="299" ht="42" customHeight="1">
      <c r="A299" s="9" t="n">
        <v>298</v>
      </c>
      <c r="B299" s="9" t="n">
        <v>100574389</v>
      </c>
      <c r="C299" s="9" t="inlineStr">
        <is>
          <t>C 抽检 · 核对正则</t>
        </is>
      </c>
      <c r="D299" s="9" t="inlineStr">
        <is>
          <t>磁性异物</t>
        </is>
      </c>
      <c r="E299" s="9" t="inlineStr">
        <is>
          <t>女性</t>
        </is>
      </c>
      <c r="F299" s="9" t="n">
        <v>3</v>
      </c>
      <c r="G299" s="10" t="inlineStr">
        <is>
          <t>误食异物7天</t>
        </is>
      </c>
      <c r="H299" s="10" t="inlineStr">
        <is>
          <t>7天前患儿玩耍时不慎吞食异物8枚，异物可能为磁力珠，2天前家属发现患儿大便拉出一粒磁力珠，当时未予以处理。3天前患儿偶有咳嗽，流涕，闭塞，伴发热，最高38.7℃，予以药物降温中、无恶心、伴呕吐、呕吐一次，非喷射性，呕吐物为胃内容物，无腹痛。患儿因“上呼吸道感染”于当地医院就诊，当地予以检查（肺部提示胃内异物存留），建议上级医院进一步就诊，遂来我院门诊就诊，门诊拍片后以"消化道异物"收入院。 患儿自发病以来，精神食欲睡眠一般，小便正常，大…</t>
        </is>
      </c>
      <c r="I299" s="9" t="inlineStr"/>
      <c r="J299" s="9" t="n"/>
      <c r="K299" s="9" t="n"/>
      <c r="L299" s="9" t="n"/>
      <c r="M299" s="9" t="n"/>
      <c r="N299" s="9" t="n"/>
      <c r="O299" s="9" t="n"/>
      <c r="P299" s="9" t="n"/>
      <c r="Q299" s="9" t="n"/>
    </row>
    <row r="300" ht="42" customHeight="1">
      <c r="A300" s="7" t="n">
        <v>299</v>
      </c>
      <c r="B300" s="7" t="n">
        <v>100574815</v>
      </c>
      <c r="C300" s="7" t="inlineStr">
        <is>
          <t>C 抽检 · 核对正则</t>
        </is>
      </c>
      <c r="D300" s="7" t="inlineStr">
        <is>
          <t>长条状异物</t>
        </is>
      </c>
      <c r="E300" s="7" t="inlineStr">
        <is>
          <t>男性</t>
        </is>
      </c>
      <c r="F300" s="7" t="n">
        <v>5.4</v>
      </c>
      <c r="G300" s="8" t="inlineStr">
        <is>
          <t>误食异物3天</t>
        </is>
      </c>
      <c r="H300" s="8" t="inlineStr">
        <is>
          <t>3天前患儿玩耍时不慎吞食异物一枚，异物可能为棒棒糖棍子，无发热、无恶心、无呕吐，今日下午患儿诉腹部隐痛1次。曾去孝感市中心医院就诊。今来我院门诊就诊，门诊查腹部CT后以"消化道异物"收入院。 患儿自发病以来，精神食欲睡眠一般，小便正常，大便正常。</t>
        </is>
      </c>
      <c r="I300" s="7" t="inlineStr"/>
      <c r="J300" s="9" t="n"/>
      <c r="K300" s="9" t="n"/>
      <c r="L300" s="9" t="n"/>
      <c r="M300" s="9" t="n"/>
      <c r="N300" s="9" t="n"/>
      <c r="O300" s="9" t="n"/>
      <c r="P300" s="9" t="n"/>
      <c r="Q300" s="9" t="n"/>
    </row>
    <row r="301" ht="42" customHeight="1">
      <c r="A301" s="9" t="n">
        <v>300</v>
      </c>
      <c r="B301" s="9" t="n">
        <v>100559097</v>
      </c>
      <c r="C301" s="9" t="inlineStr">
        <is>
          <t>C 抽检 · 核对正则</t>
        </is>
      </c>
      <c r="D301" s="9" t="inlineStr">
        <is>
          <t>硬币或金属钝物</t>
        </is>
      </c>
      <c r="E301" s="9" t="inlineStr">
        <is>
          <t>女性</t>
        </is>
      </c>
      <c r="F301" s="9" t="n">
        <v>2.5</v>
      </c>
      <c r="G301" s="10" t="inlineStr">
        <is>
          <t>误食异物4天</t>
        </is>
      </c>
      <c r="H301" s="10" t="inlineStr">
        <is>
          <t>4天前患儿玩耍时不慎吞食异物一枚，异物可能为5角硬币，无发热、无恶心、无呕吐、无腹痛。未予特殊治疗，无好转。今来我院门诊就诊，门诊拍片后以"消化道异物"收入院。 患儿自发病以来，精神食欲睡眠一般，小便正常，大便正常。</t>
        </is>
      </c>
      <c r="I301" s="9" t="inlineStr">
        <is>
          <t>是</t>
        </is>
      </c>
      <c r="J301" s="9" t="n"/>
      <c r="K301" s="9" t="n"/>
      <c r="L301" s="9" t="n"/>
      <c r="M301" s="9" t="n"/>
      <c r="N301" s="9" t="n"/>
      <c r="O301" s="9" t="n"/>
      <c r="P301" s="9" t="n"/>
      <c r="Q301" s="9" t="n"/>
    </row>
    <row r="302" ht="42" customHeight="1">
      <c r="A302" s="7" t="n">
        <v>301</v>
      </c>
      <c r="B302" s="7" t="n">
        <v>101397041</v>
      </c>
      <c r="C302" s="7" t="inlineStr">
        <is>
          <t>C 抽检 · 核对正则</t>
        </is>
      </c>
      <c r="D302" s="7" t="inlineStr">
        <is>
          <t>尖锐异物</t>
        </is>
      </c>
      <c r="E302" s="7" t="inlineStr">
        <is>
          <t>女性</t>
        </is>
      </c>
      <c r="F302" s="7" t="n">
        <v>3.6</v>
      </c>
      <c r="G302" s="8" t="inlineStr">
        <is>
          <t>误食异物2小时</t>
        </is>
      </c>
      <c r="H302" s="8" t="inlineStr">
        <is>
          <t>2小时前患儿玩耍时不慎吞食异物一枚，异物可能为发卡，无发热、无恶心、无呕吐、无腹痛。未予特殊治疗，无好转。今来我院门诊就诊，门诊拍片后以"消化道异物"收入院。 患儿自发病以来，精神食欲睡眠一般，小便正常，大便正常。</t>
        </is>
      </c>
      <c r="I302" s="7" t="inlineStr"/>
      <c r="J302" s="9" t="n"/>
      <c r="K302" s="9" t="n"/>
      <c r="L302" s="9" t="n"/>
      <c r="M302" s="9" t="n"/>
      <c r="N302" s="9" t="n"/>
      <c r="O302" s="9" t="n"/>
      <c r="P302" s="9" t="n"/>
      <c r="Q302" s="9" t="n"/>
    </row>
    <row r="303" ht="42" customHeight="1">
      <c r="A303" s="9" t="n">
        <v>302</v>
      </c>
      <c r="B303" s="9" t="n">
        <v>101412095</v>
      </c>
      <c r="C303" s="9" t="inlineStr">
        <is>
          <t>C 抽检 · 核对正则</t>
        </is>
      </c>
      <c r="D303" s="9" t="inlineStr">
        <is>
          <t>塑料或玩具</t>
        </is>
      </c>
      <c r="E303" s="9" t="inlineStr">
        <is>
          <t>男性</t>
        </is>
      </c>
      <c r="F303" s="9" t="n">
        <v>2.9</v>
      </c>
      <c r="G303" s="10" t="inlineStr">
        <is>
          <t>呕吐伴腹泻6小时</t>
        </is>
      </c>
      <c r="H303" s="10" t="inlineStr">
        <is>
          <t>6小时前患儿疑似误吞异物（贴纸），后呕吐10余次，呕吐物为黄色胃内容物，大便稀黄，2次/日，伴恶臭，无腹痛。未予特殊治疗，今来我院急诊就诊，急诊行腹部ct检查提示膀胱前上缘及右下腹肠管内点状高密度影，急诊以"消化道异物"收入院。 患儿自发病以来，精神食欲睡眠一般，小便正常，大便如上述。</t>
        </is>
      </c>
      <c r="I303" s="9" t="inlineStr"/>
      <c r="J303" s="9" t="n"/>
      <c r="K303" s="9" t="n"/>
      <c r="L303" s="9" t="n"/>
      <c r="M303" s="9" t="n"/>
      <c r="N303" s="9" t="n"/>
      <c r="O303" s="9" t="n"/>
      <c r="P303" s="9" t="n"/>
      <c r="Q303" s="9" t="n"/>
    </row>
    <row r="304" ht="42" customHeight="1">
      <c r="A304" s="7" t="n">
        <v>303</v>
      </c>
      <c r="B304" s="7" t="n">
        <v>101059194</v>
      </c>
      <c r="C304" s="7" t="inlineStr">
        <is>
          <t>C 抽检 · 核对正则</t>
        </is>
      </c>
      <c r="D304" s="7" t="inlineStr">
        <is>
          <t>硬币或金属钝物</t>
        </is>
      </c>
      <c r="E304" s="7" t="inlineStr">
        <is>
          <t>女性</t>
        </is>
      </c>
      <c r="F304" s="7" t="n">
        <v>5.2</v>
      </c>
      <c r="G304" s="8" t="inlineStr">
        <is>
          <t>误食异物9天</t>
        </is>
      </c>
      <c r="H304" s="8" t="inlineStr">
        <is>
          <t>9天小时前患儿玩耍时不慎吞食异物一枚，异物可能为硬币，无发热、无恶心、无呕吐、偶有腹痛。未予特殊治疗，无好转。今来我院门诊就诊，门诊拍片后以"消化道异物"收入院。患儿自发病以来，精神食欲睡眠一般，小便清长，大便正常</t>
        </is>
      </c>
      <c r="I304" s="7" t="inlineStr"/>
      <c r="J304" s="9" t="n"/>
      <c r="K304" s="9" t="n"/>
      <c r="L304" s="9" t="n"/>
      <c r="M304" s="9" t="n"/>
      <c r="N304" s="9" t="n"/>
      <c r="O304" s="9" t="n"/>
      <c r="P304" s="9" t="n"/>
      <c r="Q304" s="9" t="n"/>
    </row>
    <row r="305" ht="42" customHeight="1">
      <c r="A305" s="9" t="n">
        <v>304</v>
      </c>
      <c r="B305" s="9" t="n">
        <v>100486651</v>
      </c>
      <c r="C305" s="9" t="inlineStr">
        <is>
          <t>C 抽检 · 核对正则</t>
        </is>
      </c>
      <c r="D305" s="9" t="inlineStr">
        <is>
          <t>硬币或金属钝物</t>
        </is>
      </c>
      <c r="E305" s="9" t="inlineStr">
        <is>
          <t>男性</t>
        </is>
      </c>
      <c r="F305" s="9" t="n">
        <v>4.8</v>
      </c>
      <c r="G305" s="10" t="inlineStr">
        <is>
          <t>误食异物26天</t>
        </is>
      </c>
      <c r="H305" s="10" t="inlineStr">
        <is>
          <t>26天前患儿玩耍时不慎吞食异物一枚，异物可能为一元硬币，无发热、无恶心、无呕吐、无腹痛。外院门诊定期复查腹部平片未见异物排出，今来我院门诊就诊，门诊以"消化道异物"收入院。 患儿自发病以来，精神食欲睡眠一般，小便正常，大便正常。</t>
        </is>
      </c>
      <c r="I305" s="9" t="inlineStr"/>
      <c r="J305" s="9" t="n"/>
      <c r="K305" s="9" t="n"/>
      <c r="L305" s="9" t="n"/>
      <c r="M305" s="9" t="n"/>
      <c r="N305" s="9" t="n"/>
      <c r="O305" s="9" t="n"/>
      <c r="P305" s="9" t="n"/>
      <c r="Q305" s="9" t="n"/>
    </row>
    <row r="306" ht="42" customHeight="1">
      <c r="A306" s="7" t="n">
        <v>305</v>
      </c>
      <c r="B306" s="7" t="n">
        <v>101348990</v>
      </c>
      <c r="C306" s="7" t="inlineStr">
        <is>
          <t>C 抽检 · 核对正则</t>
        </is>
      </c>
      <c r="D306" s="7" t="inlineStr">
        <is>
          <t>硬币或金属钝物</t>
        </is>
      </c>
      <c r="E306" s="7" t="inlineStr">
        <is>
          <t>男性</t>
        </is>
      </c>
      <c r="F306" s="7" t="n">
        <v>7.9</v>
      </c>
      <c r="G306" s="8" t="inlineStr">
        <is>
          <t>误食异物4天</t>
        </is>
      </c>
      <c r="H306" s="8" t="inlineStr">
        <is>
          <t>4天前患儿玩耍时不慎吞食异物一枚，异物可能为一元硬币，伴发热、伴恶心、伴呕吐、伴腹痛。未予特殊治疗，无好转。今来我院门诊就诊，门诊拍片后以"消化道异物"收入院。 患儿自发病以来，精神食欲睡眠一般，小便正常，大便正常。</t>
        </is>
      </c>
      <c r="I306" s="7" t="inlineStr"/>
      <c r="J306" s="9" t="n"/>
      <c r="K306" s="9" t="n"/>
      <c r="L306" s="9" t="n"/>
      <c r="M306" s="9" t="n"/>
      <c r="N306" s="9" t="n"/>
      <c r="O306" s="9" t="n"/>
      <c r="P306" s="9" t="n"/>
      <c r="Q306" s="9" t="n"/>
    </row>
    <row r="307" ht="42" customHeight="1">
      <c r="A307" s="9" t="n">
        <v>306</v>
      </c>
      <c r="B307" s="9" t="n">
        <v>100987361</v>
      </c>
      <c r="C307" s="9" t="inlineStr">
        <is>
          <t>C 抽检 · 核对正则</t>
        </is>
      </c>
      <c r="D307" s="9" t="inlineStr">
        <is>
          <t>尖锐异物</t>
        </is>
      </c>
      <c r="E307" s="9" t="inlineStr">
        <is>
          <t>男性</t>
        </is>
      </c>
      <c r="F307" s="9" t="n">
        <v>3.7</v>
      </c>
      <c r="G307" s="10" t="inlineStr">
        <is>
          <t>误食异物5小时</t>
        </is>
      </c>
      <c r="H307" s="10" t="inlineStr">
        <is>
          <t>5小时小时前患儿玩耍时不慎吞食异物一枚，异物可能为订书钉，无发热、无恶心、无呕吐、无腹痛。未予特殊治疗，无好转。今来我院门诊就诊，门诊拍片后以"消化道异物"收入院。患儿自发病以来，精神食欲睡眠一般，小便清长，大便正常</t>
        </is>
      </c>
      <c r="I307" s="9" t="inlineStr"/>
      <c r="J307" s="9" t="n"/>
      <c r="K307" s="9" t="n"/>
      <c r="L307" s="9" t="n"/>
      <c r="M307" s="9" t="n"/>
      <c r="N307" s="9" t="n"/>
      <c r="O307" s="9" t="n"/>
      <c r="P307" s="9" t="n"/>
      <c r="Q307" s="9" t="n"/>
    </row>
    <row r="308" ht="42" customHeight="1">
      <c r="A308" s="7" t="n">
        <v>307</v>
      </c>
      <c r="B308" s="7" t="n">
        <v>100488538</v>
      </c>
      <c r="C308" s="7" t="inlineStr">
        <is>
          <t>C 抽检 · 核对正则</t>
        </is>
      </c>
      <c r="D308" s="7" t="inlineStr">
        <is>
          <t>磁性异物</t>
        </is>
      </c>
      <c r="E308" s="7" t="inlineStr">
        <is>
          <t>女性</t>
        </is>
      </c>
      <c r="F308" s="7" t="n">
        <v>4.5</v>
      </c>
      <c r="G308" s="8" t="inlineStr">
        <is>
          <t>腹痛伴呕吐1天</t>
        </is>
      </c>
      <c r="H308" s="8" t="inlineStr">
        <is>
          <t>患儿于昨日进食晚餐后出现腹痛，脐周为主，具体部位及性质不能描述，持续时间不详，不伴大汗淋漓及面色苍白，伴间断呕吐3次，为胃内容物，无咖啡渣样物，无腹泻，无发热、咳嗽，无流涕，无黑便，无皮疹，至当地医院就诊，查腹片提示腹腔内高密度影，考虑消化道内异物，患儿自诉为磁力珠可能，大概为26颗，当地医院建议至我院就诊，随120至我院就诊，急诊以“消化道内异物”收入院。 起病来，患儿精神一般，禁食中，睡眠一般，解大便1次，无黑便及血便，小便正常。</t>
        </is>
      </c>
      <c r="I308" s="7" t="inlineStr"/>
      <c r="J308" s="9" t="n"/>
      <c r="K308" s="9" t="n"/>
      <c r="L308" s="9" t="n"/>
      <c r="M308" s="9" t="n"/>
      <c r="N308" s="9" t="n"/>
      <c r="O308" s="9" t="n"/>
      <c r="P308" s="9" t="n"/>
      <c r="Q308" s="9" t="n"/>
    </row>
    <row r="309" ht="42" customHeight="1">
      <c r="A309" s="9" t="n">
        <v>308</v>
      </c>
      <c r="B309" s="9" t="n">
        <v>100488530</v>
      </c>
      <c r="C309" s="9" t="inlineStr">
        <is>
          <t>C 抽检 · 核对正则</t>
        </is>
      </c>
      <c r="D309" s="9" t="inlineStr">
        <is>
          <t>水银或体温计</t>
        </is>
      </c>
      <c r="E309" s="9" t="inlineStr">
        <is>
          <t>女性</t>
        </is>
      </c>
      <c r="F309" s="9" t="n">
        <v>2.6</v>
      </c>
      <c r="G309" s="10" t="inlineStr">
        <is>
          <t>误食异物4小时</t>
        </is>
      </c>
      <c r="H309" s="10" t="inlineStr">
        <is>
          <t>4小时前患儿玩耍时不慎吞食异物，异物可能为体温计水银头，无发热、无恶心、无呕吐、无腹痛。未予特殊治疗，无好转。今来我院门诊就诊，门诊拍片后以"消化道异物"收入院。 患儿自发病以来，精神食欲睡眠一般，小便正常，大便正常。</t>
        </is>
      </c>
      <c r="I309" s="9" t="inlineStr"/>
      <c r="J309" s="9" t="n"/>
      <c r="K309" s="9" t="n"/>
      <c r="L309" s="9" t="n"/>
      <c r="M309" s="9" t="n"/>
      <c r="N309" s="9" t="n"/>
      <c r="O309" s="9" t="n"/>
      <c r="P309" s="9" t="n"/>
      <c r="Q309" s="9" t="n"/>
    </row>
    <row r="310" ht="42" customHeight="1">
      <c r="A310" s="7" t="n">
        <v>309</v>
      </c>
      <c r="B310" s="7" t="n">
        <v>100490720</v>
      </c>
      <c r="C310" s="7" t="inlineStr">
        <is>
          <t>C 抽检 · 核对正则</t>
        </is>
      </c>
      <c r="D310" s="7" t="inlineStr">
        <is>
          <t>硬币或金属钝物</t>
        </is>
      </c>
      <c r="E310" s="7" t="inlineStr">
        <is>
          <t>男性</t>
        </is>
      </c>
      <c r="F310" s="7" t="n">
        <v>2.4</v>
      </c>
      <c r="G310" s="8" t="inlineStr">
        <is>
          <t>误食异物4小时</t>
        </is>
      </c>
      <c r="H310" s="8" t="inlineStr">
        <is>
          <t>4小时前患儿玩耍时不慎吞食异物一枚，异物可能为一元硬币，伴发热、伴恶心、伴呕吐、伴腹痛。未予特殊治疗，无好转。今来我院门诊就诊，门诊拍片后以"消化道异物"收入院。 患儿自发病以来，精神食欲睡眠一般，小便正常，大便正常。</t>
        </is>
      </c>
      <c r="I310" s="7" t="inlineStr"/>
      <c r="J310" s="9" t="n"/>
      <c r="K310" s="9" t="n"/>
      <c r="L310" s="9" t="n"/>
      <c r="M310" s="9" t="n"/>
      <c r="N310" s="9" t="n"/>
      <c r="O310" s="9" t="n"/>
      <c r="P310" s="9" t="n"/>
      <c r="Q310" s="9" t="n"/>
    </row>
    <row r="311" ht="42" customHeight="1">
      <c r="A311" s="9" t="n">
        <v>310</v>
      </c>
      <c r="B311" s="9" t="n">
        <v>100492483</v>
      </c>
      <c r="C311" s="9" t="inlineStr">
        <is>
          <t>C 抽检 · 核对正则</t>
        </is>
      </c>
      <c r="D311" s="9" t="inlineStr">
        <is>
          <t>长条状异物</t>
        </is>
      </c>
      <c r="E311" s="9" t="inlineStr">
        <is>
          <t>男性</t>
        </is>
      </c>
      <c r="F311" s="9" t="n">
        <v>0.9</v>
      </c>
      <c r="G311" s="10" t="inlineStr">
        <is>
          <t>误食异物10小时</t>
        </is>
      </c>
      <c r="H311" s="10" t="inlineStr">
        <is>
          <t>10小时前患儿玩耍时不慎吞食异物一枚，异物可能为弹簧，最长径约8mm，两端稍尖，无发热、无恶心、无呕吐、无腹痛。今来我院门诊就诊，门诊拍片后以"右下腹消化道异物"收入院。 患儿自发病以来，精神食欲睡眠一般，小便正常，大便正常。</t>
        </is>
      </c>
      <c r="I311" s="9" t="inlineStr"/>
      <c r="J311" s="9" t="n"/>
      <c r="K311" s="9" t="n"/>
      <c r="L311" s="9" t="n"/>
      <c r="M311" s="9" t="n"/>
      <c r="N311" s="9" t="n"/>
      <c r="O311" s="9" t="n"/>
      <c r="P311" s="9" t="n"/>
      <c r="Q311" s="9" t="n"/>
    </row>
    <row r="312" ht="42" customHeight="1">
      <c r="A312" s="7" t="n">
        <v>311</v>
      </c>
      <c r="B312" s="7" t="n">
        <v>101541766</v>
      </c>
      <c r="C312" s="7" t="inlineStr">
        <is>
          <t>C 抽检 · 核对正则</t>
        </is>
      </c>
      <c r="D312" s="7" t="inlineStr">
        <is>
          <t>硬币或金属钝物</t>
        </is>
      </c>
      <c r="E312" s="7" t="inlineStr">
        <is>
          <t>男性</t>
        </is>
      </c>
      <c r="F312" s="7" t="n">
        <v>5.8</v>
      </c>
      <c r="G312" s="8" t="inlineStr">
        <is>
          <t>误食异物14小时</t>
        </is>
      </c>
      <c r="H312" s="8" t="inlineStr">
        <is>
          <t>14小时前患儿玩耍时不慎吞食异物一枚，异物可能为一元硬币，无发热、无恶心、无呕吐、脐周腹痛。立即于就近医院就诊，排胸腹平片后未予特殊治疗，遂来我院。今来我院门诊就诊，门诊拍片后以"消化道异物"收入院。 患儿自发病以来，精神食欲睡眠一般，小便正常，大便正常。</t>
        </is>
      </c>
      <c r="I312" s="7" t="inlineStr">
        <is>
          <t>是</t>
        </is>
      </c>
      <c r="J312" s="9" t="n"/>
      <c r="K312" s="9" t="n"/>
      <c r="L312" s="9" t="n"/>
      <c r="M312" s="9" t="n"/>
      <c r="N312" s="9" t="n"/>
      <c r="O312" s="9" t="n"/>
      <c r="P312" s="9" t="n"/>
      <c r="Q312" s="9" t="n"/>
    </row>
    <row r="313" ht="42" customHeight="1">
      <c r="A313" s="9" t="n">
        <v>312</v>
      </c>
      <c r="B313" s="9" t="n">
        <v>101749663</v>
      </c>
      <c r="C313" s="9" t="inlineStr">
        <is>
          <t>C 抽检 · 核对正则</t>
        </is>
      </c>
      <c r="D313" s="9" t="inlineStr">
        <is>
          <t>纽扣电池</t>
        </is>
      </c>
      <c r="E313" s="9" t="inlineStr">
        <is>
          <t>男性</t>
        </is>
      </c>
      <c r="F313" s="9" t="n">
        <v>2.3</v>
      </c>
      <c r="G313" s="10" t="inlineStr">
        <is>
          <t>误食异物8小时余</t>
        </is>
      </c>
      <c r="H313" s="10" t="inlineStr">
        <is>
          <t>8小时前患儿玩耍时不慎吞食异物一枚，异物可能为纽扣电池，无发热、无恶心、无呕吐、无腹痛。未予特殊治疗，无好转。就诊同济医院，急诊拍片提示消化道内异物，未行特殊处置，急来我院，急诊以"消化道异物"收入院。 患儿自发病以来，精神食欲睡眠一般，小便正常，大便未排。</t>
        </is>
      </c>
      <c r="I313" s="9" t="inlineStr"/>
      <c r="J313" s="9" t="n"/>
      <c r="K313" s="9" t="n"/>
      <c r="L313" s="9" t="n"/>
      <c r="M313" s="9" t="n"/>
      <c r="N313" s="9" t="n"/>
      <c r="O313" s="9" t="n"/>
      <c r="P313" s="9" t="n"/>
      <c r="Q313" s="9" t="n"/>
    </row>
    <row r="314" ht="42" customHeight="1">
      <c r="A314" s="7" t="n">
        <v>313</v>
      </c>
      <c r="B314" s="7" t="n">
        <v>101490916</v>
      </c>
      <c r="C314" s="7" t="inlineStr">
        <is>
          <t>C 抽检 · 核对正则</t>
        </is>
      </c>
      <c r="D314" s="7" t="inlineStr">
        <is>
          <t>硬币或金属钝物</t>
        </is>
      </c>
      <c r="E314" s="7" t="inlineStr">
        <is>
          <t>男性</t>
        </is>
      </c>
      <c r="F314" s="7" t="n">
        <v>3.1</v>
      </c>
      <c r="G314" s="8" t="inlineStr">
        <is>
          <t>误食异物5天</t>
        </is>
      </c>
      <c r="H314" s="8" t="inlineStr">
        <is>
          <t>5天前患儿午后玩耍时不慎吞食异物一枚，异物可能为硬币，无发热、无恶心、无呕吐、无腹痛。未予特殊治疗，无好转。当地（光山县人民医院）X线片提示消化道异物今来我院门诊就诊，以"消化道异物"收入院。 患儿自发病以来，精神食欲睡眠一般，小便正常，大便正常。</t>
        </is>
      </c>
      <c r="I314" s="7" t="inlineStr"/>
      <c r="J314" s="9" t="n"/>
      <c r="K314" s="9" t="n"/>
      <c r="L314" s="9" t="n"/>
      <c r="M314" s="9" t="n"/>
      <c r="N314" s="9" t="n"/>
      <c r="O314" s="9" t="n"/>
      <c r="P314" s="9" t="n"/>
      <c r="Q314" s="9" t="n"/>
    </row>
    <row r="315" ht="42" customHeight="1">
      <c r="A315" s="9" t="n">
        <v>314</v>
      </c>
      <c r="B315" s="9" t="n">
        <v>101507283</v>
      </c>
      <c r="C315" s="9" t="inlineStr">
        <is>
          <t>C 抽检 · 核对正则</t>
        </is>
      </c>
      <c r="D315" s="9" t="inlineStr">
        <is>
          <t>长条状异物</t>
        </is>
      </c>
      <c r="E315" s="9" t="inlineStr">
        <is>
          <t>女性</t>
        </is>
      </c>
      <c r="F315" s="9" t="n">
        <v>8.800000000000001</v>
      </c>
      <c r="G315" s="10" t="inlineStr">
        <is>
          <t>误食异物1天</t>
        </is>
      </c>
      <c r="H315" s="10" t="inlineStr">
        <is>
          <t>1天前患儿出现间断下腹疼痛，患儿诉当天下午自行吞食异物，异物可能为头发，无发热、伴恶心、伴呕吐、呕吐次数10余次，呕吐物为胃内容物。今日用开塞露后排便两次，大便可见头发丝。曾于湖北省中医院就诊，行CT检查提示：小肠套叠、小肠梗阻。未予特殊治疗，无好转。今来我院急诊就诊，急诊彩超检查"消化道异物"收入院。 患儿自发病以来，精神食欲睡眠欠佳，小便正常，大便如上诉。</t>
        </is>
      </c>
      <c r="I315" s="9" t="inlineStr"/>
      <c r="J315" s="9" t="n"/>
      <c r="K315" s="9" t="n"/>
      <c r="L315" s="9" t="n"/>
      <c r="M315" s="9" t="n"/>
      <c r="N315" s="9" t="n"/>
      <c r="O315" s="9" t="n"/>
      <c r="P315" s="9" t="n"/>
      <c r="Q315" s="9" t="n"/>
    </row>
    <row r="316" ht="42" customHeight="1">
      <c r="A316" s="7" t="n">
        <v>315</v>
      </c>
      <c r="B316" s="7" t="n">
        <v>101518585</v>
      </c>
      <c r="C316" s="7" t="inlineStr">
        <is>
          <t>C 抽检 · 核对正则</t>
        </is>
      </c>
      <c r="D316" s="7" t="inlineStr">
        <is>
          <t>尖锐异物</t>
        </is>
      </c>
      <c r="E316" s="7" t="inlineStr">
        <is>
          <t>男性</t>
        </is>
      </c>
      <c r="F316" s="7" t="n">
        <v>7.9</v>
      </c>
      <c r="G316" s="8" t="inlineStr">
        <is>
          <t>误食异物3小时</t>
        </is>
      </c>
      <c r="H316" s="8" t="inlineStr">
        <is>
          <t>3小时前患儿玩耍时不慎吞食异物一枚，异物可能为别针，无发热、无恶心、无呕吐、无腹痛。未予特殊治疗，无好转。今来我院门诊就诊，门诊拍片后以"消化道异物"收入院。 患儿自发病以来，精神食欲睡眠一般，小便正常，大便未排。</t>
        </is>
      </c>
      <c r="I316" s="7" t="inlineStr"/>
      <c r="J316" s="9" t="n"/>
      <c r="K316" s="9" t="n"/>
      <c r="L316" s="9" t="n"/>
      <c r="M316" s="9" t="n"/>
      <c r="N316" s="9" t="n"/>
      <c r="O316" s="9" t="n"/>
      <c r="P316" s="9" t="n"/>
      <c r="Q316" s="9" t="n"/>
    </row>
    <row r="317" ht="42" customHeight="1">
      <c r="A317" s="9" t="n">
        <v>316</v>
      </c>
      <c r="B317" s="9" t="n">
        <v>101518514</v>
      </c>
      <c r="C317" s="9" t="inlineStr">
        <is>
          <t>C 抽检 · 核对正则</t>
        </is>
      </c>
      <c r="D317" s="9" t="inlineStr">
        <is>
          <t>硬币或金属钝物</t>
        </is>
      </c>
      <c r="E317" s="9" t="inlineStr">
        <is>
          <t>男性</t>
        </is>
      </c>
      <c r="F317" s="9" t="n">
        <v>9</v>
      </c>
      <c r="G317" s="10" t="inlineStr">
        <is>
          <t>误食异物12小时</t>
        </is>
      </c>
      <c r="H317" s="10" t="inlineStr">
        <is>
          <t>12小时前患儿玩耍时不慎吞食异物一枚，异物可能为钥匙，无发热、无恶心、无呕吐、伴腹痛，大便今日未排。此前于湖北省第三人民医院就诊，行腹部正侧位片检查，提示：中腹部异物，未予特殊治疗，无好转。今来我院门诊就诊，以"消化道异物"收入院。 患儿自发病以来，精神食欲睡眠一般，小便正常，大便如上述。</t>
        </is>
      </c>
      <c r="I317" s="9" t="inlineStr">
        <is>
          <t>是</t>
        </is>
      </c>
      <c r="J317" s="9" t="n"/>
      <c r="K317" s="9" t="n"/>
      <c r="L317" s="9" t="n"/>
      <c r="M317" s="9" t="n"/>
      <c r="N317" s="9" t="n"/>
      <c r="O317" s="9" t="n"/>
      <c r="P317" s="9" t="n"/>
      <c r="Q317" s="9" t="n"/>
    </row>
    <row r="318" ht="42" customHeight="1">
      <c r="A318" s="7" t="n">
        <v>317</v>
      </c>
      <c r="B318" s="7" t="n">
        <v>101391312</v>
      </c>
      <c r="C318" s="7" t="inlineStr">
        <is>
          <t>C 抽检 · 核对正则</t>
        </is>
      </c>
      <c r="D318" s="7" t="inlineStr">
        <is>
          <t>纽扣电池</t>
        </is>
      </c>
      <c r="E318" s="7" t="inlineStr">
        <is>
          <t>男性</t>
        </is>
      </c>
      <c r="F318" s="7" t="n">
        <v>1.5</v>
      </c>
      <c r="G318" s="8" t="inlineStr">
        <is>
          <t>误食异物5小时</t>
        </is>
      </c>
      <c r="H318" s="8" t="inlineStr">
        <is>
          <t>5小时前患儿玩耍时不慎吞食异物一枚，异物可能为2粒纽扣电池，无发热、无恶心、无呕吐、无腹痛。未予特殊治疗，无好转。今来我院门诊就诊，门诊拍片后以"消化道异物"收入院。 患儿自发病以来，精神食欲睡眠一般，小便正常，大便正常。</t>
        </is>
      </c>
      <c r="I318" s="7" t="inlineStr"/>
      <c r="J318" s="9" t="n"/>
      <c r="K318" s="9" t="n"/>
      <c r="L318" s="9" t="n"/>
      <c r="M318" s="9" t="n"/>
      <c r="N318" s="9" t="n"/>
      <c r="O318" s="9" t="n"/>
      <c r="P318" s="9" t="n"/>
      <c r="Q318" s="9" t="n"/>
    </row>
    <row r="319" ht="42" customHeight="1">
      <c r="A319" s="9" t="n">
        <v>318</v>
      </c>
      <c r="B319" s="9" t="n">
        <v>101522301</v>
      </c>
      <c r="C319" s="9" t="inlineStr">
        <is>
          <t>C 抽检 · 核对正则</t>
        </is>
      </c>
      <c r="D319" s="9" t="inlineStr">
        <is>
          <t>硬币或金属钝物</t>
        </is>
      </c>
      <c r="E319" s="9" t="inlineStr">
        <is>
          <t>男性</t>
        </is>
      </c>
      <c r="F319" s="9" t="n">
        <v>6.5</v>
      </c>
      <c r="G319" s="10" t="inlineStr">
        <is>
          <t>误食异物5小时余</t>
        </is>
      </c>
      <c r="H319" s="10" t="inlineStr">
        <is>
          <t>5小时前患儿玩耍时不慎吞食异物一枚，异物可能为一元硬币，无发热、无恶心、无呕吐、伴轻度上腹痛。于潜江市人民医院就诊，拍片是异物位于食管下段，建议胃镜治疗，家长要求上级医院就诊，今来我院急诊就诊，急诊拍片后示2023-12-18 胸腹正立位X光片,食管不透X光异物多考虑，并以"消化道异物"收入院。 患儿自发病以来，精神食欲睡眠一般，小便正常，大便正常。</t>
        </is>
      </c>
      <c r="I319" s="9" t="inlineStr">
        <is>
          <t>是</t>
        </is>
      </c>
      <c r="J319" s="9" t="n"/>
      <c r="K319" s="9" t="n"/>
      <c r="L319" s="9" t="n"/>
      <c r="M319" s="9" t="n"/>
      <c r="N319" s="9" t="n"/>
      <c r="O319" s="9" t="n"/>
      <c r="P319" s="9" t="n"/>
      <c r="Q319" s="9" t="n"/>
    </row>
    <row r="320" ht="42" customHeight="1">
      <c r="A320" s="7" t="n">
        <v>319</v>
      </c>
      <c r="B320" s="7" t="n">
        <v>101523952</v>
      </c>
      <c r="C320" s="7" t="inlineStr">
        <is>
          <t>C 抽检 · 核对正则</t>
        </is>
      </c>
      <c r="D320" s="7" t="inlineStr">
        <is>
          <t>尖锐异物</t>
        </is>
      </c>
      <c r="E320" s="7" t="inlineStr">
        <is>
          <t>男性</t>
        </is>
      </c>
      <c r="F320" s="7" t="n">
        <v>7.1</v>
      </c>
      <c r="G320" s="8" t="inlineStr">
        <is>
          <t>误食异物4小时</t>
        </is>
      </c>
      <c r="H320" s="8" t="inlineStr">
        <is>
          <t>4小时前患儿饮食时不慎吞食异物一枚，异物可能为牙签，无发热、无恶心、无呕吐、无腹痛。于武钢医院行异物取出，未成功，今为求进一步治疗来我院急诊就诊，以"消化道异物"收入院。 患儿自发病以来，精神食欲睡眠一般，小便正常，大便正常。</t>
        </is>
      </c>
      <c r="I320" s="7" t="inlineStr"/>
      <c r="J320" s="9" t="n"/>
      <c r="K320" s="9" t="n"/>
      <c r="L320" s="9" t="n"/>
      <c r="M320" s="9" t="n"/>
      <c r="N320" s="9" t="n"/>
      <c r="O320" s="9" t="n"/>
      <c r="P320" s="9" t="n"/>
      <c r="Q320" s="9" t="n"/>
    </row>
    <row r="321" ht="42" customHeight="1">
      <c r="A321" s="9" t="n">
        <v>320</v>
      </c>
      <c r="B321" s="9" t="n">
        <v>101525096</v>
      </c>
      <c r="C321" s="9" t="inlineStr">
        <is>
          <t>C 抽检 · 核对正则</t>
        </is>
      </c>
      <c r="D321" s="9" t="inlineStr">
        <is>
          <t>长条状异物</t>
        </is>
      </c>
      <c r="E321" s="9" t="inlineStr">
        <is>
          <t>女性</t>
        </is>
      </c>
      <c r="F321" s="9" t="n">
        <v>8.5</v>
      </c>
      <c r="G321" s="10" t="inlineStr">
        <is>
          <t>误食异物5小时</t>
        </is>
      </c>
      <c r="H321" s="10" t="inlineStr">
        <is>
          <t>5小时前患儿玩耍时不慎吞食异物一枚，异物可能为棒棒糖棍，无发热、无恶心、无呕吐、无腹痛。未予特殊治疗，无好转。今来我院急诊就诊，以"消化道异物"收入院。 患儿自发病以来，精神食欲睡眠一般，小便正常，大便正常。</t>
        </is>
      </c>
      <c r="I321" s="9" t="inlineStr">
        <is>
          <t>是</t>
        </is>
      </c>
      <c r="J321" s="9" t="n"/>
      <c r="K321" s="9" t="n"/>
      <c r="L321" s="9" t="n"/>
      <c r="M321" s="9" t="n"/>
      <c r="N321" s="9" t="n"/>
      <c r="O321" s="9" t="n"/>
      <c r="P321" s="9" t="n"/>
      <c r="Q321" s="9" t="n"/>
    </row>
    <row r="322" ht="42" customHeight="1">
      <c r="A322" s="7" t="n">
        <v>321</v>
      </c>
      <c r="B322" s="7" t="n">
        <v>101389381</v>
      </c>
      <c r="C322" s="7" t="inlineStr">
        <is>
          <t>C 抽检 · 核对正则</t>
        </is>
      </c>
      <c r="D322" s="7" t="inlineStr">
        <is>
          <t>硬币或金属钝物</t>
        </is>
      </c>
      <c r="E322" s="7" t="inlineStr">
        <is>
          <t>女性</t>
        </is>
      </c>
      <c r="F322" s="7" t="n">
        <v>3.8</v>
      </c>
      <c r="G322" s="8" t="inlineStr">
        <is>
          <t>误食异物12小时</t>
        </is>
      </c>
      <c r="H322" s="8" t="inlineStr">
        <is>
          <t>12小时前患儿玩耍时不慎吞食异物一枚，异物可能为铁片，无发热、不伴恶心、呕吐、无腹痛不适。未予特殊治疗，无好转。今来我院门诊就诊，门诊拍片后以"消化道异物"收入院。 患儿自发病以来，精神食欲睡眠一般，小便正常，大便正常。</t>
        </is>
      </c>
      <c r="I322" s="7" t="inlineStr"/>
      <c r="J322" s="9" t="n"/>
      <c r="K322" s="9" t="n"/>
      <c r="L322" s="9" t="n"/>
      <c r="M322" s="9" t="n"/>
      <c r="N322" s="9" t="n"/>
      <c r="O322" s="9" t="n"/>
      <c r="P322" s="9" t="n"/>
      <c r="Q322" s="9" t="n"/>
    </row>
    <row r="323" ht="42" customHeight="1">
      <c r="A323" s="9" t="n">
        <v>322</v>
      </c>
      <c r="B323" s="9" t="n">
        <v>101717176</v>
      </c>
      <c r="C323" s="9" t="inlineStr">
        <is>
          <t>C 抽检 · 核对正则</t>
        </is>
      </c>
      <c r="D323" s="9" t="inlineStr">
        <is>
          <t>长条状异物</t>
        </is>
      </c>
      <c r="E323" s="9" t="inlineStr">
        <is>
          <t>女性</t>
        </is>
      </c>
      <c r="F323" s="9" t="n">
        <v>2.7</v>
      </c>
      <c r="G323" s="10" t="inlineStr">
        <is>
          <t>误食异物5小时</t>
        </is>
      </c>
      <c r="H323" s="10" t="inlineStr">
        <is>
          <t>5小时前患儿玩耍时不慎吞食异物一枚，异物可能为棒棒糖棍，无发热、无恶心、无呕吐、无腹痛。未予特殊治疗，无好转。今来我院门诊就诊，门诊以"消化道异物"收入院。 患儿自发病以来，精神食欲睡眠一般，小便正常，大便正常。</t>
        </is>
      </c>
      <c r="I323" s="9" t="inlineStr"/>
      <c r="J323" s="9" t="n"/>
      <c r="K323" s="9" t="n"/>
      <c r="L323" s="9" t="n"/>
      <c r="M323" s="9" t="n"/>
      <c r="N323" s="9" t="n"/>
      <c r="O323" s="9" t="n"/>
      <c r="P323" s="9" t="n"/>
      <c r="Q323" s="9" t="n"/>
    </row>
    <row r="324" ht="42" customHeight="1">
      <c r="A324" s="7" t="n">
        <v>323</v>
      </c>
      <c r="B324" s="7" t="n">
        <v>101410190</v>
      </c>
      <c r="C324" s="7" t="inlineStr">
        <is>
          <t>C 抽检 · 核对正则</t>
        </is>
      </c>
      <c r="D324" s="7" t="inlineStr">
        <is>
          <t>硬币或金属钝物</t>
        </is>
      </c>
      <c r="E324" s="7" t="inlineStr">
        <is>
          <t>女性</t>
        </is>
      </c>
      <c r="F324" s="7" t="n">
        <v>9</v>
      </c>
      <c r="G324" s="8" t="inlineStr">
        <is>
          <t>误食异物2小时</t>
        </is>
      </c>
      <c r="H324" s="8" t="inlineStr">
        <is>
          <t>2小时前患儿不慎吞食异物一枚，异物可能为扩弓器钥匙，无发热、无恶心、无呕吐、无腹痛。未予特殊治疗，无好转。今来我院门诊就诊，门诊拍片后以"消化道异物"收入院。 患儿自发病以来，精神食欲睡眠一般，小便正常，大便正常。</t>
        </is>
      </c>
      <c r="I324" s="7" t="inlineStr"/>
      <c r="J324" s="9" t="n"/>
      <c r="K324" s="9" t="n"/>
      <c r="L324" s="9" t="n"/>
      <c r="M324" s="9" t="n"/>
      <c r="N324" s="9" t="n"/>
      <c r="O324" s="9" t="n"/>
      <c r="P324" s="9" t="n"/>
      <c r="Q324" s="9" t="n"/>
    </row>
    <row r="325" ht="42" customHeight="1">
      <c r="A325" s="9" t="n">
        <v>324</v>
      </c>
      <c r="B325" s="9" t="n">
        <v>101779246</v>
      </c>
      <c r="C325" s="9" t="inlineStr">
        <is>
          <t>C 抽检 · 核对正则</t>
        </is>
      </c>
      <c r="D325" s="9" t="inlineStr">
        <is>
          <t>硬币或金属钝物</t>
        </is>
      </c>
      <c r="E325" s="9" t="inlineStr">
        <is>
          <t>男性</t>
        </is>
      </c>
      <c r="F325" s="9" t="n">
        <v>3.5</v>
      </c>
      <c r="G325" s="10" t="inlineStr">
        <is>
          <t>误食异物4天</t>
        </is>
      </c>
      <c r="H325" s="10" t="inlineStr">
        <is>
          <t>4天前患儿玩耍时不慎吞食异物一枚，异物可能为一元硬币，伴发热、无恶心、无呕吐、无腹痛。未予特殊治疗，无好转。今来我院门诊就诊，门诊拍片后以"消化道异物"收入院。 患儿自发病以来，精神食欲睡眠一般，小便正常，大便正常。</t>
        </is>
      </c>
      <c r="I325" s="9" t="inlineStr"/>
      <c r="J325" s="9" t="n"/>
      <c r="K325" s="9" t="n"/>
      <c r="L325" s="9" t="n"/>
      <c r="M325" s="9" t="n"/>
      <c r="N325" s="9" t="n"/>
      <c r="O325" s="9" t="n"/>
      <c r="P325" s="9" t="n"/>
      <c r="Q325" s="9" t="n"/>
    </row>
    <row r="326" ht="42" customHeight="1">
      <c r="A326" s="7" t="n">
        <v>325</v>
      </c>
      <c r="B326" s="7" t="n">
        <v>101395913</v>
      </c>
      <c r="C326" s="7" t="inlineStr">
        <is>
          <t>C 抽检 · 核对正则</t>
        </is>
      </c>
      <c r="D326" s="7" t="inlineStr">
        <is>
          <t>尖锐异物</t>
        </is>
      </c>
      <c r="E326" s="7" t="inlineStr">
        <is>
          <t>女性</t>
        </is>
      </c>
      <c r="F326" s="7" t="n">
        <v>7.4</v>
      </c>
      <c r="G326" s="8" t="inlineStr">
        <is>
          <t>误食异物2小时</t>
        </is>
      </c>
      <c r="H326" s="8" t="inlineStr">
        <is>
          <t>2小时前患儿玩耍时不慎吞食异物一枚，异物可能为铁丝钩，无发热、伴恶心、伴呕吐、伴腹痛。未予特殊治疗，无好转。今来我院门诊就诊，门诊腹部CT后以"消化道异物"收入院。 患儿自发病以来，精神食欲睡眠一般，小便正常，大便正常。</t>
        </is>
      </c>
      <c r="I326" s="7" t="inlineStr">
        <is>
          <t>是</t>
        </is>
      </c>
      <c r="J326" s="9" t="n"/>
      <c r="K326" s="9" t="n"/>
      <c r="L326" s="9" t="n"/>
      <c r="M326" s="9" t="n"/>
      <c r="N326" s="9" t="n"/>
      <c r="O326" s="9" t="n"/>
      <c r="P326" s="9" t="n"/>
      <c r="Q326" s="9" t="n"/>
    </row>
    <row r="327" ht="42" customHeight="1">
      <c r="A327" s="9" t="n">
        <v>326</v>
      </c>
      <c r="B327" s="9" t="n">
        <v>100663113</v>
      </c>
      <c r="C327" s="9" t="inlineStr">
        <is>
          <t>C 抽检 · 核对正则</t>
        </is>
      </c>
      <c r="D327" s="9" t="inlineStr">
        <is>
          <t>硬币或金属钝物</t>
        </is>
      </c>
      <c r="E327" s="9" t="inlineStr">
        <is>
          <t>男性</t>
        </is>
      </c>
      <c r="F327" s="9" t="n">
        <v>2.6</v>
      </c>
      <c r="G327" s="10" t="inlineStr">
        <is>
          <t>误食异物12天</t>
        </is>
      </c>
      <c r="H327" s="10" t="inlineStr">
        <is>
          <t>12天前患儿玩耍时不慎吞食异物一枚，异物可能为1元硬币，无发热、无恶心、无呕吐、无腹痛。未予特殊治疗，无好转。今来我院门诊就诊，门诊拍片后以"消化道异物"收入院。患儿自发病以来，精神食欲睡眠一般，小便正常，大便正常</t>
        </is>
      </c>
      <c r="I327" s="9" t="inlineStr"/>
      <c r="J327" s="9" t="n"/>
      <c r="K327" s="9" t="n"/>
      <c r="L327" s="9" t="n"/>
      <c r="M327" s="9" t="n"/>
      <c r="N327" s="9" t="n"/>
      <c r="O327" s="9" t="n"/>
      <c r="P327" s="9" t="n"/>
      <c r="Q327" s="9" t="n"/>
    </row>
    <row r="328" ht="42" customHeight="1">
      <c r="A328" s="7" t="n">
        <v>327</v>
      </c>
      <c r="B328" s="7" t="n">
        <v>100463510</v>
      </c>
      <c r="C328" s="7" t="inlineStr">
        <is>
          <t>C 抽检 · 核对正则</t>
        </is>
      </c>
      <c r="D328" s="7" t="inlineStr">
        <is>
          <t>磁性异物</t>
        </is>
      </c>
      <c r="E328" s="7" t="inlineStr">
        <is>
          <t>男性</t>
        </is>
      </c>
      <c r="F328" s="7" t="n">
        <v>1.7</v>
      </c>
      <c r="G328" s="8" t="inlineStr">
        <is>
          <t>误食异物20天</t>
        </is>
      </c>
      <c r="H328" s="8" t="inlineStr">
        <is>
          <t>20天前患儿玩耍时不慎吞食异物一枚，异物可能为磁珠，伴间断呕吐，无发热、无恶心、无明显腹痛。未予特殊治疗，无好转。今来我院门诊就诊，门诊拍片后以"消化道异物"收入院。 患儿自发病以来，精神食欲睡眠一般，小便正常，大便正常。</t>
        </is>
      </c>
      <c r="I328" s="7" t="inlineStr"/>
      <c r="J328" s="9" t="n"/>
      <c r="K328" s="9" t="n"/>
      <c r="L328" s="9" t="n"/>
      <c r="M328" s="9" t="n"/>
      <c r="N328" s="9" t="n"/>
      <c r="O328" s="9" t="n"/>
      <c r="P328" s="9" t="n"/>
      <c r="Q328" s="9" t="n"/>
    </row>
    <row r="329" ht="42" customHeight="1">
      <c r="A329" s="9" t="n">
        <v>328</v>
      </c>
      <c r="B329" s="9" t="n">
        <v>100545384</v>
      </c>
      <c r="C329" s="9" t="inlineStr">
        <is>
          <t>C 抽检 · 核对正则</t>
        </is>
      </c>
      <c r="D329" s="9" t="inlineStr">
        <is>
          <t>纽扣电池</t>
        </is>
      </c>
      <c r="E329" s="9" t="inlineStr">
        <is>
          <t>男性</t>
        </is>
      </c>
      <c r="F329" s="9" t="n">
        <v>3.3</v>
      </c>
      <c r="G329" s="10" t="inlineStr">
        <is>
          <t>反复低热伴腹部拒按4天</t>
        </is>
      </c>
      <c r="H329" s="10" t="inlineStr">
        <is>
          <t>患儿平素有异食癖（喜食烟灰、墙皮），4天前无明显诱因出现发热，最高体温38.3℃，以夜间明显，伴腹部拒按，屈曲体位，一直弯腰，玩耍如常，呕吐1次，为胃内容物，无咳嗽，无腹泻，为求诊治，就诊于当地医院，给予输注“头孢类（具体药物不详）”及补液对症治疗1天，无明显好转，为求诊治，就诊于我院急诊，急诊腹盆CT提示“消化道内异物”，家属回忆可疑为纽扣电池。急诊以，“消化道内异物”收入院。 患儿起病以来，精神、食欲、睡眠可，平素大便干结，近2天给…</t>
        </is>
      </c>
      <c r="I329" s="9" t="inlineStr"/>
      <c r="J329" s="9" t="n"/>
      <c r="K329" s="9" t="n"/>
      <c r="L329" s="9" t="n"/>
      <c r="M329" s="9" t="n"/>
      <c r="N329" s="9" t="n"/>
      <c r="O329" s="9" t="n"/>
      <c r="P329" s="9" t="n"/>
      <c r="Q329" s="9" t="n"/>
    </row>
    <row r="330" ht="42" customHeight="1">
      <c r="A330" s="7" t="n">
        <v>329</v>
      </c>
      <c r="B330" s="7" t="n">
        <v>100904352</v>
      </c>
      <c r="C330" s="7" t="inlineStr">
        <is>
          <t>C 抽检 · 核对正则</t>
        </is>
      </c>
      <c r="D330" s="7" t="inlineStr">
        <is>
          <t>硬币或金属钝物</t>
        </is>
      </c>
      <c r="E330" s="7" t="inlineStr">
        <is>
          <t>男性</t>
        </is>
      </c>
      <c r="F330" s="7" t="n">
        <v>4.6</v>
      </c>
      <c r="G330" s="8" t="inlineStr">
        <is>
          <t>误食异物2小时余</t>
        </is>
      </c>
      <c r="H330" s="8" t="inlineStr">
        <is>
          <t>2小时前患儿玩耍时不慎吞食异物一枚，异物可能为硬币，无发热、无恶心、无呕吐、无腹痛。未予特殊治疗，无好转。今来我院门诊就诊，门诊拍片后以"消化道异物"收入院。患儿自发病以来，精神食欲睡眠一般，小便清长，大便正常</t>
        </is>
      </c>
      <c r="I330" s="7" t="inlineStr"/>
      <c r="J330" s="9" t="n"/>
      <c r="K330" s="9" t="n"/>
      <c r="L330" s="9" t="n"/>
      <c r="M330" s="9" t="n"/>
      <c r="N330" s="9" t="n"/>
      <c r="O330" s="9" t="n"/>
      <c r="P330" s="9" t="n"/>
      <c r="Q330" s="9" t="n"/>
    </row>
    <row r="331" ht="42" customHeight="1">
      <c r="A331" s="9" t="n">
        <v>330</v>
      </c>
      <c r="B331" s="9" t="n">
        <v>100542206</v>
      </c>
      <c r="C331" s="9" t="inlineStr">
        <is>
          <t>C 抽检 · 核对正则</t>
        </is>
      </c>
      <c r="D331" s="9" t="inlineStr">
        <is>
          <t>硬币或金属钝物</t>
        </is>
      </c>
      <c r="E331" s="9" t="inlineStr">
        <is>
          <t>男性</t>
        </is>
      </c>
      <c r="F331" s="9" t="n">
        <v>9.699999999999999</v>
      </c>
      <c r="G331" s="10" t="inlineStr">
        <is>
          <t>误食异物8小时</t>
        </is>
      </c>
      <c r="H331" s="10" t="inlineStr">
        <is>
          <t>8小时前患儿玩耍时不慎吞食异物一枚，异物可能为1元硬币 ，伴阵发性上胸部疼痛，无发热、无恶心、伴呕吐、无腹痛。未予特殊治疗，无好转。今来我院门诊就诊，门诊拍片示：食管下段不透X光异物，遂以"食管内异物"收入院。 患儿自发病以来，精神食欲睡眠一般，小便正常，大便未排。</t>
        </is>
      </c>
      <c r="I331" s="9" t="inlineStr">
        <is>
          <t>是</t>
        </is>
      </c>
      <c r="J331" s="9" t="n"/>
      <c r="K331" s="9" t="n"/>
      <c r="L331" s="9" t="n"/>
      <c r="M331" s="9" t="n"/>
      <c r="N331" s="9" t="n"/>
      <c r="O331" s="9" t="n"/>
      <c r="P331" s="9" t="n"/>
      <c r="Q331" s="9" t="n"/>
    </row>
    <row r="332" ht="42" customHeight="1">
      <c r="A332" s="7" t="n">
        <v>331</v>
      </c>
      <c r="B332" s="7" t="n">
        <v>100536757</v>
      </c>
      <c r="C332" s="7" t="inlineStr">
        <is>
          <t>C 抽检 · 核对正则</t>
        </is>
      </c>
      <c r="D332" s="7" t="inlineStr">
        <is>
          <t>长条状异物</t>
        </is>
      </c>
      <c r="E332" s="7" t="inlineStr">
        <is>
          <t>男性</t>
        </is>
      </c>
      <c r="F332" s="7" t="n">
        <v>2.1</v>
      </c>
      <c r="G332" s="8" t="inlineStr">
        <is>
          <t>误食异物7小时</t>
        </is>
      </c>
      <c r="H332" s="8" t="inlineStr">
        <is>
          <t>7小时前患儿玩耍时不慎吞食异物一枚，异物可能为钢笔尖，无发热、无恶心、无呕吐、无腹痛。未予特殊治疗，无好转。今来我院门诊就诊，门诊拍片后以"消化道内异物"收入院。 患儿自发病以来，精神食欲睡眠一般，小便正常，大便正常。</t>
        </is>
      </c>
      <c r="I332" s="7" t="inlineStr">
        <is>
          <t>是</t>
        </is>
      </c>
      <c r="J332" s="9" t="n"/>
      <c r="K332" s="9" t="n"/>
      <c r="L332" s="9" t="n"/>
      <c r="M332" s="9" t="n"/>
      <c r="N332" s="9" t="n"/>
      <c r="O332" s="9" t="n"/>
      <c r="P332" s="9" t="n"/>
      <c r="Q332" s="9" t="n"/>
    </row>
    <row r="333" ht="42" customHeight="1">
      <c r="A333" s="9" t="n">
        <v>332</v>
      </c>
      <c r="B333" s="9" t="n">
        <v>100739404</v>
      </c>
      <c r="C333" s="9" t="inlineStr">
        <is>
          <t>C 抽检 · 核对正则</t>
        </is>
      </c>
      <c r="D333" s="9" t="inlineStr">
        <is>
          <t>硬币或金属钝物</t>
        </is>
      </c>
      <c r="E333" s="9" t="inlineStr">
        <is>
          <t>男性</t>
        </is>
      </c>
      <c r="F333" s="9" t="n">
        <v>4.3</v>
      </c>
      <c r="G333" s="10" t="inlineStr">
        <is>
          <t>误食异物3个半小时</t>
        </is>
      </c>
      <c r="H333" s="10" t="inlineStr">
        <is>
          <t>3小时小时前患儿玩耍时不慎吞食异物一枚，异物可能为一元硬币，无发热、无恶心、无呕吐、无腹痛。未予特殊治疗，无好转。今来我院门诊就诊，门诊拍片后以"消化道异物"收入院。患儿自发病以来，精神食欲睡眠一般，小便正常，大便正常</t>
        </is>
      </c>
      <c r="I333" s="9" t="inlineStr"/>
      <c r="J333" s="9" t="n"/>
      <c r="K333" s="9" t="n"/>
      <c r="L333" s="9" t="n"/>
      <c r="M333" s="9" t="n"/>
      <c r="N333" s="9" t="n"/>
      <c r="O333" s="9" t="n"/>
      <c r="P333" s="9" t="n"/>
      <c r="Q333" s="9" t="n"/>
    </row>
    <row r="334" ht="42" customHeight="1">
      <c r="A334" s="7" t="n">
        <v>333</v>
      </c>
      <c r="B334" s="7" t="n">
        <v>100971071</v>
      </c>
      <c r="C334" s="7" t="inlineStr">
        <is>
          <t>C 抽检 · 核对正则</t>
        </is>
      </c>
      <c r="D334" s="7" t="inlineStr">
        <is>
          <t>尖锐异物</t>
        </is>
      </c>
      <c r="E334" s="7" t="inlineStr">
        <is>
          <t>男性</t>
        </is>
      </c>
      <c r="F334" s="7" t="n">
        <v>3.2</v>
      </c>
      <c r="G334" s="8" t="inlineStr">
        <is>
          <t>误食异物8小时</t>
        </is>
      </c>
      <c r="H334" s="8" t="inlineStr">
        <is>
          <t>8小时小时前患儿玩耍时不慎吞食异物一枚，异物可能为别针，无发热、无恶心、无呕吐、无腹痛。未予特殊治疗，无好转。今来我院门诊就诊，以"消化道异物"收入院。患儿自发病以来，精神食欲睡眠一般，小便正常，大便正常</t>
        </is>
      </c>
      <c r="I334" s="7" t="inlineStr">
        <is>
          <t>是</t>
        </is>
      </c>
      <c r="J334" s="9" t="n"/>
      <c r="K334" s="9" t="n"/>
      <c r="L334" s="9" t="n"/>
      <c r="M334" s="9" t="n"/>
      <c r="N334" s="9" t="n"/>
      <c r="O334" s="9" t="n"/>
      <c r="P334" s="9" t="n"/>
      <c r="Q334" s="9" t="n"/>
    </row>
    <row r="335" ht="42" customHeight="1">
      <c r="A335" s="9" t="n">
        <v>334</v>
      </c>
      <c r="B335" s="9" t="n">
        <v>100558026</v>
      </c>
      <c r="C335" s="9" t="inlineStr">
        <is>
          <t>C 抽检 · 核对正则</t>
        </is>
      </c>
      <c r="D335" s="9" t="inlineStr">
        <is>
          <t>硬币或金属钝物</t>
        </is>
      </c>
      <c r="E335" s="9" t="inlineStr">
        <is>
          <t>男性</t>
        </is>
      </c>
      <c r="F335" s="9" t="n">
        <v>1.3</v>
      </c>
      <c r="G335" s="10" t="inlineStr">
        <is>
          <t>误食异物12小时</t>
        </is>
      </c>
      <c r="H335" s="10" t="inlineStr">
        <is>
          <t>12小时前患儿玩耍时不慎吞食异物一枚，异物可能为硬币，无发热、无恶心、无呕吐、无腹痛。未予特殊治疗，无好转。今来我院门诊就诊，门诊拍片后以"消化道异物"收入院。 患儿自发病以来，精神食欲睡眠一般，小便正常，大便正常。</t>
        </is>
      </c>
      <c r="I335" s="9" t="inlineStr"/>
      <c r="J335" s="9" t="n"/>
      <c r="K335" s="9" t="n"/>
      <c r="L335" s="9" t="n"/>
      <c r="M335" s="9" t="n"/>
      <c r="N335" s="9" t="n"/>
      <c r="O335" s="9" t="n"/>
      <c r="P335" s="9" t="n"/>
      <c r="Q335" s="9" t="n"/>
    </row>
    <row r="336" ht="42" customHeight="1">
      <c r="A336" s="7" t="n">
        <v>335</v>
      </c>
      <c r="B336" s="7" t="n">
        <v>100790677</v>
      </c>
      <c r="C336" s="7" t="inlineStr">
        <is>
          <t>C 抽检 · 核对正则</t>
        </is>
      </c>
      <c r="D336" s="7" t="inlineStr">
        <is>
          <t>尖锐异物</t>
        </is>
      </c>
      <c r="E336" s="7" t="inlineStr">
        <is>
          <t>男性</t>
        </is>
      </c>
      <c r="F336" s="7" t="n">
        <v>0.6</v>
      </c>
      <c r="G336" s="8" t="inlineStr">
        <is>
          <t>误食异物8小时</t>
        </is>
      </c>
      <c r="H336" s="8" t="inlineStr">
        <is>
          <t>8小时前患儿玩耍时不慎吞食异物一枚，异物可能为金属别针，无发热、无恶心、无呕吐、无腹痛。未予特殊治疗，无好转。今来我院门诊就诊，门诊拍片后以"消化道异物"收入院。患儿自发病以来，精神食欲睡眠一般，小便正常，大便正常</t>
        </is>
      </c>
      <c r="I336" s="7" t="inlineStr"/>
      <c r="J336" s="9" t="n"/>
      <c r="K336" s="9" t="n"/>
      <c r="L336" s="9" t="n"/>
      <c r="M336" s="9" t="n"/>
      <c r="N336" s="9" t="n"/>
      <c r="O336" s="9" t="n"/>
      <c r="P336" s="9" t="n"/>
      <c r="Q336" s="9" t="n"/>
    </row>
    <row r="337" ht="42" customHeight="1">
      <c r="A337" s="9" t="n">
        <v>336</v>
      </c>
      <c r="B337" s="9" t="n">
        <v>100833122</v>
      </c>
      <c r="C337" s="9" t="inlineStr">
        <is>
          <t>C 抽检 · 核对正则</t>
        </is>
      </c>
      <c r="D337" s="9" t="inlineStr">
        <is>
          <t>尖锐异物</t>
        </is>
      </c>
      <c r="E337" s="9" t="inlineStr">
        <is>
          <t>女性</t>
        </is>
      </c>
      <c r="F337" s="9" t="n">
        <v>3.6</v>
      </c>
      <c r="G337" s="10" t="inlineStr">
        <is>
          <t>误食异物5小时</t>
        </is>
      </c>
      <c r="H337" s="10" t="inlineStr">
        <is>
          <t>5小时小时前患儿玩耍时不慎吞食异物一枚，异物可能为螺丝钉，无发热、无恶心、无呕吐、无腹痛。院外未行特殊治疗。今来我院门诊就诊，以"消化道异物"收入院。患儿自发病以来，精神食欲睡眠一般，小便正常，大便正常</t>
        </is>
      </c>
      <c r="I337" s="9" t="inlineStr"/>
      <c r="J337" s="9" t="n"/>
      <c r="K337" s="9" t="n"/>
      <c r="L337" s="9" t="n"/>
      <c r="M337" s="9" t="n"/>
      <c r="N337" s="9" t="n"/>
      <c r="O337" s="9" t="n"/>
      <c r="P337" s="9" t="n"/>
      <c r="Q337" s="9" t="n"/>
    </row>
    <row r="338" ht="42" customHeight="1">
      <c r="A338" s="7" t="n">
        <v>337</v>
      </c>
      <c r="B338" s="7" t="n">
        <v>100776256</v>
      </c>
      <c r="C338" s="7" t="inlineStr">
        <is>
          <t>C 抽检 · 核对正则</t>
        </is>
      </c>
      <c r="D338" s="7" t="inlineStr">
        <is>
          <t>长条状异物</t>
        </is>
      </c>
      <c r="E338" s="7" t="inlineStr">
        <is>
          <t>男性</t>
        </is>
      </c>
      <c r="F338" s="7" t="n">
        <v>1</v>
      </c>
      <c r="G338" s="8" t="inlineStr">
        <is>
          <t>误食异物8小时</t>
        </is>
      </c>
      <c r="H338" s="8" t="inlineStr">
        <is>
          <t>8小时小时前患儿玩耍时不慎吞食异物一枚，异物可能为棉签棒，无发热、无恶心、无呕吐、无腹痛。未予特殊治疗，无好转。今来我院门诊就诊，门诊拍片后以"消化道异物"收入院。患儿自发病以来，精神食欲睡眠一般，小便正常，大便正常</t>
        </is>
      </c>
      <c r="I338" s="7" t="inlineStr">
        <is>
          <t>是</t>
        </is>
      </c>
      <c r="J338" s="9" t="n"/>
      <c r="K338" s="9" t="n"/>
      <c r="L338" s="9" t="n"/>
      <c r="M338" s="9" t="n"/>
      <c r="N338" s="9" t="n"/>
      <c r="O338" s="9" t="n"/>
      <c r="P338" s="9" t="n"/>
      <c r="Q338" s="9" t="n"/>
    </row>
    <row r="339" ht="42" customHeight="1">
      <c r="A339" s="9" t="n">
        <v>338</v>
      </c>
      <c r="B339" s="9" t="n">
        <v>100805763</v>
      </c>
      <c r="C339" s="9" t="inlineStr">
        <is>
          <t>C 抽检 · 核对正则</t>
        </is>
      </c>
      <c r="D339" s="9" t="inlineStr">
        <is>
          <t>硬币或金属钝物</t>
        </is>
      </c>
      <c r="E339" s="9" t="inlineStr">
        <is>
          <t>男性</t>
        </is>
      </c>
      <c r="F339" s="9" t="n">
        <v>2</v>
      </c>
      <c r="G339" s="10" t="inlineStr">
        <is>
          <t>误食异物2小时</t>
        </is>
      </c>
      <c r="H339" s="10" t="inlineStr">
        <is>
          <t>患儿家属诉今中午12时患儿玩耍时不慎吞食异物一枚，异物可能为拉链，无发热、无恶心、无呕吐、无腹痛。未予特殊治疗，无好转。今来我院门诊就诊，门诊拍片后以"消化道异物"收入院。患儿自发病以来，精神食欲睡眠一般，小便正常，大便正常</t>
        </is>
      </c>
      <c r="I339" s="9" t="inlineStr">
        <is>
          <t>是</t>
        </is>
      </c>
      <c r="J339" s="9" t="n"/>
      <c r="K339" s="9" t="n"/>
      <c r="L339" s="9" t="n"/>
      <c r="M339" s="9" t="n"/>
      <c r="N339" s="9" t="n"/>
      <c r="O339" s="9" t="n"/>
      <c r="P339" s="9" t="n"/>
      <c r="Q339" s="9" t="n"/>
    </row>
    <row r="340" ht="42" customHeight="1">
      <c r="A340" s="7" t="n">
        <v>339</v>
      </c>
      <c r="B340" s="7" t="n">
        <v>100474874</v>
      </c>
      <c r="C340" s="7" t="inlineStr">
        <is>
          <t>C 抽检 · 核对正则</t>
        </is>
      </c>
      <c r="D340" s="7" t="inlineStr">
        <is>
          <t>硬币或金属钝物</t>
        </is>
      </c>
      <c r="E340" s="7" t="inlineStr">
        <is>
          <t>男性</t>
        </is>
      </c>
      <c r="F340" s="7" t="n">
        <v>2.8</v>
      </c>
      <c r="G340" s="8" t="inlineStr">
        <is>
          <t>误食异物5小时</t>
        </is>
      </c>
      <c r="H340" s="8" t="inlineStr">
        <is>
          <t>5小时前患儿玩耍时不慎吞食异物一枚，异物可能为钥匙，无发热、无恶心、无呕吐、无腹痛。未予特殊治疗，无好转。今来我院门诊就诊，门诊拍片后以"消化道异物"收入院。 患儿自发病以来，精神食欲睡眠一般，小便正常，大便正常。</t>
        </is>
      </c>
      <c r="I340" s="7" t="inlineStr">
        <is>
          <t>是</t>
        </is>
      </c>
      <c r="J340" s="9" t="n"/>
      <c r="K340" s="9" t="n"/>
      <c r="L340" s="9" t="n"/>
      <c r="M340" s="9" t="n"/>
      <c r="N340" s="9" t="n"/>
      <c r="O340" s="9" t="n"/>
      <c r="P340" s="9" t="n"/>
      <c r="Q340" s="9" t="n"/>
    </row>
    <row r="341" ht="42" customHeight="1">
      <c r="A341" s="9" t="n">
        <v>340</v>
      </c>
      <c r="B341" s="9" t="n">
        <v>101604016</v>
      </c>
      <c r="C341" s="9" t="inlineStr">
        <is>
          <t>C 抽检 · 核对正则</t>
        </is>
      </c>
      <c r="D341" s="9" t="inlineStr">
        <is>
          <t>硬币或金属钝物</t>
        </is>
      </c>
      <c r="E341" s="9" t="inlineStr">
        <is>
          <t>男性</t>
        </is>
      </c>
      <c r="F341" s="9" t="n">
        <v>7.2</v>
      </c>
      <c r="G341" s="10" t="inlineStr">
        <is>
          <t>误食异物3天</t>
        </is>
      </c>
      <c r="H341" s="10" t="inlineStr">
        <is>
          <t>3天前患儿玩耍时不慎吞食异物2枚，异物可能为硬币，无发热、无恶心、无呕吐、无腹痛，偶有咳嗽，每日约2次，不伴咳痰。未予特殊治疗，无好转。今来我院急诊就诊，急诊拍片后以"消化道异物"收入院。 患儿自发病以来，精神食欲睡眠一般，小便正常，大便正常。</t>
        </is>
      </c>
      <c r="I341" s="9" t="inlineStr"/>
      <c r="J341" s="9" t="n"/>
      <c r="K341" s="9" t="n"/>
      <c r="L341" s="9" t="n"/>
      <c r="M341" s="9" t="n"/>
      <c r="N341" s="9" t="n"/>
      <c r="O341" s="9" t="n"/>
      <c r="P341" s="9" t="n"/>
      <c r="Q341" s="9" t="n"/>
    </row>
    <row r="342" ht="42" customHeight="1">
      <c r="A342" s="7" t="n">
        <v>341</v>
      </c>
      <c r="B342" s="7" t="n">
        <v>101608154</v>
      </c>
      <c r="C342" s="7" t="inlineStr">
        <is>
          <t>C 抽检 · 核对正则</t>
        </is>
      </c>
      <c r="D342" s="7" t="inlineStr">
        <is>
          <t>纽扣电池</t>
        </is>
      </c>
      <c r="E342" s="7" t="inlineStr">
        <is>
          <t>男性</t>
        </is>
      </c>
      <c r="F342" s="7" t="n">
        <v>2</v>
      </c>
      <c r="G342" s="8" t="inlineStr">
        <is>
          <t>误食异物9小时余</t>
        </is>
      </c>
      <c r="H342" s="8" t="inlineStr">
        <is>
          <t>9小时余前患儿玩耍时不慎吞食异物一枚，异物可能为多枚纽扣电池，无发热、无恶心、无呕吐、无腹痛。未予特殊治疗，无好转。今来我院门诊就诊，门诊拍片后以"消化道异物"收入院。 患儿自发病以来，精神食欲睡眠一般，小便正常，大便正常。</t>
        </is>
      </c>
      <c r="I342" s="7" t="inlineStr"/>
      <c r="J342" s="9" t="n"/>
      <c r="K342" s="9" t="n"/>
      <c r="L342" s="9" t="n"/>
      <c r="M342" s="9" t="n"/>
      <c r="N342" s="9" t="n"/>
      <c r="O342" s="9" t="n"/>
      <c r="P342" s="9" t="n"/>
      <c r="Q342" s="9" t="n"/>
    </row>
    <row r="343" ht="42" customHeight="1">
      <c r="A343" s="9" t="n">
        <v>342</v>
      </c>
      <c r="B343" s="9" t="n">
        <v>101621774</v>
      </c>
      <c r="C343" s="9" t="inlineStr">
        <is>
          <t>C 抽检 · 核对正则</t>
        </is>
      </c>
      <c r="D343" s="9" t="inlineStr">
        <is>
          <t>果核</t>
        </is>
      </c>
      <c r="E343" s="9" t="inlineStr">
        <is>
          <t>女性</t>
        </is>
      </c>
      <c r="F343" s="9" t="n">
        <v>0.8</v>
      </c>
      <c r="G343" s="10" t="inlineStr">
        <is>
          <t>误食异物3小时</t>
        </is>
      </c>
      <c r="H343" s="10" t="inlineStr">
        <is>
          <t>3小时前患儿不慎吞异物一枚，异物可能为西梅核，无发热、无恶心、无呕吐、无腹痛。未予特殊治疗，无好转。今来我院急诊就诊，行CT检查后以"消化道异物"收入院。 患儿自发病以来，精神食欲睡眠一般，小便正常，大便正常。</t>
        </is>
      </c>
      <c r="I343" s="9" t="inlineStr"/>
      <c r="J343" s="9" t="n"/>
      <c r="K343" s="9" t="n"/>
      <c r="L343" s="9" t="n"/>
      <c r="M343" s="9" t="n"/>
      <c r="N343" s="9" t="n"/>
      <c r="O343" s="9" t="n"/>
      <c r="P343" s="9" t="n"/>
      <c r="Q343" s="9" t="n"/>
    </row>
    <row r="344" ht="42" customHeight="1">
      <c r="A344" s="7" t="n">
        <v>343</v>
      </c>
      <c r="B344" s="7" t="n">
        <v>101622762</v>
      </c>
      <c r="C344" s="7" t="inlineStr">
        <is>
          <t>C 抽检 · 核对正则</t>
        </is>
      </c>
      <c r="D344" s="7" t="inlineStr">
        <is>
          <t>尖锐异物</t>
        </is>
      </c>
      <c r="E344" s="7" t="inlineStr">
        <is>
          <t>男性</t>
        </is>
      </c>
      <c r="F344" s="7" t="n">
        <v>2.6</v>
      </c>
      <c r="G344" s="8" t="inlineStr">
        <is>
          <t>误食异物4小时</t>
        </is>
      </c>
      <c r="H344" s="8" t="inlineStr">
        <is>
          <t>4小时前患儿玩耍时不慎吞食异物一枚，异物可能为1枚发卡，无发热、无恶心、无呕吐、无腹痛。曾于当地医院就诊未予特殊治疗，无好转。今来我院急诊就诊，急诊拍片后以"消化道异物"收入院。 患儿自发病以来，精神食欲睡眠一般，小便正常，大便未排。</t>
        </is>
      </c>
      <c r="I344" s="7" t="inlineStr"/>
      <c r="J344" s="9" t="n"/>
      <c r="K344" s="9" t="n"/>
      <c r="L344" s="9" t="n"/>
      <c r="M344" s="9" t="n"/>
      <c r="N344" s="9" t="n"/>
      <c r="O344" s="9" t="n"/>
      <c r="P344" s="9" t="n"/>
      <c r="Q344" s="9" t="n"/>
    </row>
    <row r="345" ht="42" customHeight="1">
      <c r="A345" s="9" t="n">
        <v>344</v>
      </c>
      <c r="B345" s="9" t="n">
        <v>101630230</v>
      </c>
      <c r="C345" s="9" t="inlineStr">
        <is>
          <t>C 抽检 · 核对正则</t>
        </is>
      </c>
      <c r="D345" s="9" t="inlineStr">
        <is>
          <t>圆球状钝物</t>
        </is>
      </c>
      <c r="E345" s="9" t="inlineStr">
        <is>
          <t>男性</t>
        </is>
      </c>
      <c r="F345" s="9" t="n">
        <v>2</v>
      </c>
      <c r="G345" s="10" t="inlineStr">
        <is>
          <t>误食异物4小时</t>
        </is>
      </c>
      <c r="H345" s="10" t="inlineStr">
        <is>
          <t>4小时前患儿玩耍时不慎吞食异物一枚，异物可能为五子棋子，无发热、无恶心、无呕吐、无腹痛。未予特殊治疗，无好转。今来我院门诊就诊，门诊拍片后以"消化道异物"收入院。 患儿自发病以来，精神食欲睡眠一般，小便正常，大便正常。</t>
        </is>
      </c>
      <c r="I345" s="9" t="inlineStr"/>
      <c r="J345" s="9" t="n"/>
      <c r="K345" s="9" t="n"/>
      <c r="L345" s="9" t="n"/>
      <c r="M345" s="9" t="n"/>
      <c r="N345" s="9" t="n"/>
      <c r="O345" s="9" t="n"/>
      <c r="P345" s="9" t="n"/>
      <c r="Q345" s="9" t="n"/>
    </row>
    <row r="346" ht="42" customHeight="1">
      <c r="A346" s="7" t="n">
        <v>345</v>
      </c>
      <c r="B346" s="7" t="n">
        <v>101751702</v>
      </c>
      <c r="C346" s="7" t="inlineStr">
        <is>
          <t>C 抽检 · 核对正则</t>
        </is>
      </c>
      <c r="D346" s="7" t="inlineStr">
        <is>
          <t>塑料或玩具</t>
        </is>
      </c>
      <c r="E346" s="7" t="inlineStr">
        <is>
          <t>女性</t>
        </is>
      </c>
      <c r="F346" s="7" t="n">
        <v>1.4</v>
      </c>
      <c r="G346" s="8" t="inlineStr">
        <is>
          <t>误食异物5小时</t>
        </is>
      </c>
      <c r="H346" s="8" t="inlineStr">
        <is>
          <t>5小时前患儿玩耍时不慎吞食异物两枚，异物可能为塑料球，无发热、无恶心、无呕吐、无腹痛。未予特殊治疗，无好转。今来我院急诊就诊，急诊拍片后以"消化道异物"收入院。 患儿自发病以来，精神食欲睡眠一般，小便正常，大便正常。</t>
        </is>
      </c>
      <c r="I346" s="7" t="inlineStr">
        <is>
          <t>是</t>
        </is>
      </c>
      <c r="J346" s="9" t="n"/>
      <c r="K346" s="9" t="n"/>
      <c r="L346" s="9" t="n"/>
      <c r="M346" s="9" t="n"/>
      <c r="N346" s="9" t="n"/>
      <c r="O346" s="9" t="n"/>
      <c r="P346" s="9" t="n"/>
      <c r="Q346" s="9" t="n"/>
    </row>
    <row r="347" ht="42" customHeight="1">
      <c r="A347" s="9" t="n">
        <v>346</v>
      </c>
      <c r="B347" s="9" t="n">
        <v>101637428</v>
      </c>
      <c r="C347" s="9" t="inlineStr">
        <is>
          <t>C 抽检 · 核对正则</t>
        </is>
      </c>
      <c r="D347" s="9" t="inlineStr">
        <is>
          <t>硬币或金属钝物</t>
        </is>
      </c>
      <c r="E347" s="9" t="inlineStr">
        <is>
          <t>男性</t>
        </is>
      </c>
      <c r="F347" s="9" t="n">
        <v>1.8</v>
      </c>
      <c r="G347" s="10" t="inlineStr">
        <is>
          <t>误食异物8天</t>
        </is>
      </c>
      <c r="H347" s="10" t="inlineStr">
        <is>
          <t>8天前患儿玩耍时不慎吞食异物一枚，异物可能为一角硬币，无发热、无恶心、无呕吐、无腹痛。未予特殊治疗，无好转。今来我院门诊就诊，门诊拍片后以"消化道异物"收入院。 患儿自发病以来，精神食欲睡眠一般，小便正常，大便正常。</t>
        </is>
      </c>
      <c r="I347" s="9" t="inlineStr"/>
      <c r="J347" s="9" t="n"/>
      <c r="K347" s="9" t="n"/>
      <c r="L347" s="9" t="n"/>
      <c r="M347" s="9" t="n"/>
      <c r="N347" s="9" t="n"/>
      <c r="O347" s="9" t="n"/>
      <c r="P347" s="9" t="n"/>
      <c r="Q347" s="9" t="n"/>
    </row>
    <row r="348" ht="42" customHeight="1">
      <c r="A348" s="7" t="n">
        <v>347</v>
      </c>
      <c r="B348" s="7" t="n">
        <v>101641305</v>
      </c>
      <c r="C348" s="7" t="inlineStr">
        <is>
          <t>C 抽检 · 核对正则</t>
        </is>
      </c>
      <c r="D348" s="7" t="inlineStr">
        <is>
          <t>硬币或金属钝物</t>
        </is>
      </c>
      <c r="E348" s="7" t="inlineStr">
        <is>
          <t>女性</t>
        </is>
      </c>
      <c r="F348" s="7" t="n">
        <v>0.7</v>
      </c>
      <c r="G348" s="8" t="inlineStr">
        <is>
          <t>误食异物4小时</t>
        </is>
      </c>
      <c r="H348" s="8" t="inlineStr">
        <is>
          <t>4小时前患儿玩耍时不慎吞食异物一枚，异物可能为衣服拉链，无发热、无恶心、伴呕吐、无腹痛。未予特殊治疗，无好转。今来我院门诊就诊，门诊拍片后以"消化道异物"收入院。 患儿自发病以来，精神食欲睡眠一般，小便正常，大便正常。</t>
        </is>
      </c>
      <c r="I348" s="7" t="inlineStr"/>
      <c r="J348" s="9" t="n"/>
      <c r="K348" s="9" t="n"/>
      <c r="L348" s="9" t="n"/>
      <c r="M348" s="9" t="n"/>
      <c r="N348" s="9" t="n"/>
      <c r="O348" s="9" t="n"/>
      <c r="P348" s="9" t="n"/>
      <c r="Q348" s="9" t="n"/>
    </row>
    <row r="349" ht="42" customHeight="1">
      <c r="A349" s="9" t="n">
        <v>348</v>
      </c>
      <c r="B349" s="9" t="n">
        <v>101641949</v>
      </c>
      <c r="C349" s="9" t="inlineStr">
        <is>
          <t>C 抽检 · 核对正则</t>
        </is>
      </c>
      <c r="D349" s="9" t="inlineStr">
        <is>
          <t>尖锐异物</t>
        </is>
      </c>
      <c r="E349" s="9" t="inlineStr">
        <is>
          <t>女性</t>
        </is>
      </c>
      <c r="F349" s="9" t="n">
        <v>1.3</v>
      </c>
      <c r="G349" s="10" t="inlineStr">
        <is>
          <t>误食异物5小时</t>
        </is>
      </c>
      <c r="H349" s="10" t="inlineStr">
        <is>
          <t>5小时前患儿玩耍时不慎吞食异物一枚，异物可能为螺丝，无发热、无恶心、无呕吐、无腹痛。未予特殊治疗，无好转。今来我院门诊就诊，门诊拍片后以"消化道异物"收入院。 患儿自发病以来，精神食欲睡眠一般，小便正常，大便正常。</t>
        </is>
      </c>
      <c r="I349" s="9" t="inlineStr"/>
      <c r="J349" s="9" t="n"/>
      <c r="K349" s="9" t="n"/>
      <c r="L349" s="9" t="n"/>
      <c r="M349" s="9" t="n"/>
      <c r="N349" s="9" t="n"/>
      <c r="O349" s="9" t="n"/>
      <c r="P349" s="9" t="n"/>
      <c r="Q349" s="9" t="n"/>
    </row>
    <row r="350" ht="42" customHeight="1">
      <c r="A350" s="7" t="n">
        <v>349</v>
      </c>
      <c r="B350" s="7" t="n">
        <v>101645708</v>
      </c>
      <c r="C350" s="7" t="inlineStr">
        <is>
          <t>C 抽检 · 核对正则</t>
        </is>
      </c>
      <c r="D350" s="7" t="inlineStr">
        <is>
          <t>纽扣电池</t>
        </is>
      </c>
      <c r="E350" s="7" t="inlineStr">
        <is>
          <t>男性</t>
        </is>
      </c>
      <c r="F350" s="7" t="n">
        <v>8</v>
      </c>
      <c r="G350" s="8" t="inlineStr">
        <is>
          <t>误食异物2.5小时</t>
        </is>
      </c>
      <c r="H350" s="8" t="inlineStr">
        <is>
          <t>2.5小时前患儿玩耍时不慎吞食异物一枚，异物可能为纽扣电池，无发热、无恶心、伴呕吐1次，量少、无腹痛。未予特殊治疗，无好转。今来我院门诊就诊，门诊拍片后以"消化道异物"收入院。 患儿自发病以来，精神食欲睡眠一般，小便正常，大便正常。</t>
        </is>
      </c>
      <c r="I350" s="7" t="inlineStr">
        <is>
          <t>是</t>
        </is>
      </c>
      <c r="J350" s="9" t="n"/>
      <c r="K350" s="9" t="n"/>
      <c r="L350" s="9" t="n"/>
      <c r="M350" s="9" t="n"/>
      <c r="N350" s="9" t="n"/>
      <c r="O350" s="9" t="n"/>
      <c r="P350" s="9" t="n"/>
      <c r="Q350" s="9" t="n"/>
    </row>
    <row r="351" ht="42" customHeight="1">
      <c r="A351" s="9" t="n">
        <v>350</v>
      </c>
      <c r="B351" s="9" t="n">
        <v>101696170</v>
      </c>
      <c r="C351" s="9" t="inlineStr">
        <is>
          <t>C 抽检 · 核对正则</t>
        </is>
      </c>
      <c r="D351" s="9" t="inlineStr">
        <is>
          <t>纽扣电池</t>
        </is>
      </c>
      <c r="E351" s="9" t="inlineStr">
        <is>
          <t>女性</t>
        </is>
      </c>
      <c r="F351" s="9" t="n">
        <v>2.2</v>
      </c>
      <c r="G351" s="10" t="inlineStr">
        <is>
          <t>误食异物4小时</t>
        </is>
      </c>
      <c r="H351" s="10" t="inlineStr">
        <is>
          <t>4小时前患儿玩耍时不慎吞食异物一枚，异物可能为纽扣电池，无发热、无恶心、无呕吐、无腹痛。未予特殊治疗，无好转。今来我院门诊就诊，门诊拍片提示消化道异物，急诊以"消化道异物"收入院。 患儿自发病以来，精神食欲睡眠一般，小便正常，大便正常。</t>
        </is>
      </c>
      <c r="I351" s="9" t="inlineStr">
        <is>
          <t>是</t>
        </is>
      </c>
      <c r="J351" s="9" t="n"/>
      <c r="K351" s="9" t="n"/>
      <c r="L351" s="9" t="n"/>
      <c r="M351" s="9" t="n"/>
      <c r="N351" s="9" t="n"/>
      <c r="O351" s="9" t="n"/>
      <c r="P351" s="9" t="n"/>
      <c r="Q351" s="9" t="n"/>
    </row>
    <row r="352" ht="42" customHeight="1">
      <c r="A352" s="7" t="n">
        <v>351</v>
      </c>
      <c r="B352" s="7" t="n">
        <v>101632688</v>
      </c>
      <c r="C352" s="7" t="inlineStr">
        <is>
          <t>C 抽检 · 核对正则</t>
        </is>
      </c>
      <c r="D352" s="7" t="inlineStr">
        <is>
          <t>纽扣电池</t>
        </is>
      </c>
      <c r="E352" s="7" t="inlineStr">
        <is>
          <t>男性</t>
        </is>
      </c>
      <c r="F352" s="7" t="n">
        <v>7</v>
      </c>
      <c r="G352" s="8" t="inlineStr">
        <is>
          <t>误食异物3小时</t>
        </is>
      </c>
      <c r="H352" s="8" t="inlineStr">
        <is>
          <t>3小时前患儿玩耍时不慎吞食异物一枚，异物可能为纽扣电池，无发热、无恶心、无呕吐、无腹痛。未予特殊治疗，无好转。今来我院门诊就诊，门诊拍片后以"消化道异物"收入院。 患儿自发病以来，精神食欲睡眠一般，小便正常，大便正常。</t>
        </is>
      </c>
      <c r="I352" s="7" t="inlineStr"/>
      <c r="J352" s="9" t="n"/>
      <c r="K352" s="9" t="n"/>
      <c r="L352" s="9" t="n"/>
      <c r="M352" s="9" t="n"/>
      <c r="N352" s="9" t="n"/>
      <c r="O352" s="9" t="n"/>
      <c r="P352" s="9" t="n"/>
      <c r="Q352" s="9" t="n"/>
    </row>
    <row r="353" ht="42" customHeight="1">
      <c r="A353" s="9" t="n">
        <v>352</v>
      </c>
      <c r="B353" s="9" t="n">
        <v>101440101</v>
      </c>
      <c r="C353" s="9" t="inlineStr">
        <is>
          <t>C 抽检 · 核对正则</t>
        </is>
      </c>
      <c r="D353" s="9" t="inlineStr">
        <is>
          <t>纽扣电池</t>
        </is>
      </c>
      <c r="E353" s="9" t="inlineStr">
        <is>
          <t>女性</t>
        </is>
      </c>
      <c r="F353" s="9" t="n">
        <v>1.1</v>
      </c>
      <c r="G353" s="10" t="inlineStr">
        <is>
          <t>误食异物4小时</t>
        </is>
      </c>
      <c r="H353" s="10" t="inlineStr">
        <is>
          <t>4小时前患儿玩耍时不慎吞食异物一枚，异物可能为纽扣电池，无发热、无恶心、无呕吐、无腹痛，伴咳嗽流涕，至江夏区第一人民医院就诊，行X线检查提示“胃内异物”，未予处理，今来我院急诊就诊，急诊阅片后以"消化道异物"收入院。 患儿自发病以来，精神食欲睡眠一般，小便正常，大便正常。</t>
        </is>
      </c>
      <c r="I353" s="9" t="inlineStr"/>
      <c r="J353" s="9" t="n"/>
      <c r="K353" s="9" t="n"/>
      <c r="L353" s="9" t="n"/>
      <c r="M353" s="9" t="n"/>
      <c r="N353" s="9" t="n"/>
      <c r="O353" s="9" t="n"/>
      <c r="P353" s="9" t="n"/>
      <c r="Q353" s="9" t="n"/>
    </row>
    <row r="354" ht="42" customHeight="1">
      <c r="A354" s="7" t="n">
        <v>353</v>
      </c>
      <c r="B354" s="7" t="n">
        <v>101520807</v>
      </c>
      <c r="C354" s="7" t="inlineStr">
        <is>
          <t>C 抽检 · 核对正则</t>
        </is>
      </c>
      <c r="D354" s="7" t="inlineStr">
        <is>
          <t>尖锐异物</t>
        </is>
      </c>
      <c r="E354" s="7" t="inlineStr">
        <is>
          <t>男性</t>
        </is>
      </c>
      <c r="F354" s="7" t="n">
        <v>10.6</v>
      </c>
      <c r="G354" s="8" t="inlineStr">
        <is>
          <t>误食异物6小时</t>
        </is>
      </c>
      <c r="H354" s="8" t="inlineStr">
        <is>
          <t>6小时前患儿玩耍时不慎吞食异物一枚，异物可能为工字钉，无发热、无恶心、无呕吐、无腹痛。就诊于武汉市第三医院光谷院区，行CT提示L4椎体右侧水平小肠肠腔内可见一图钉致密影，右肺上叶后段、中叶内侧段、左肺上叶尖后段、下舌段、左肺下叶外基底段散在纤维灶。右侧中叶外侧段及下叶背段纤维结节灶，未予特殊治疗。今来我院门诊就诊，门诊以"消化道异物"收入院。 患儿自发病以来，精神食欲睡眠一般，小便正常，大便正常。</t>
        </is>
      </c>
      <c r="I354" s="7" t="inlineStr">
        <is>
          <t>是</t>
        </is>
      </c>
      <c r="J354" s="9" t="n"/>
      <c r="K354" s="9" t="n"/>
      <c r="L354" s="9" t="n"/>
      <c r="M354" s="9" t="n"/>
      <c r="N354" s="9" t="n"/>
      <c r="O354" s="9" t="n"/>
      <c r="P354" s="9" t="n"/>
      <c r="Q354" s="9" t="n"/>
    </row>
    <row r="355" ht="42" customHeight="1">
      <c r="A355" s="9" t="n">
        <v>354</v>
      </c>
      <c r="B355" s="9" t="n">
        <v>101443977</v>
      </c>
      <c r="C355" s="9" t="inlineStr">
        <is>
          <t>C 抽检 · 核对正则</t>
        </is>
      </c>
      <c r="D355" s="9" t="inlineStr">
        <is>
          <t>尖锐异物</t>
        </is>
      </c>
      <c r="E355" s="9" t="inlineStr">
        <is>
          <t>女性</t>
        </is>
      </c>
      <c r="F355" s="9" t="n">
        <v>3.8</v>
      </c>
      <c r="G355" s="10" t="inlineStr">
        <is>
          <t>误食异物7小时</t>
        </is>
      </c>
      <c r="H355" s="10" t="inlineStr">
        <is>
          <t>7小时前患儿玩耍时不慎吞食异物一枚，异物可能为发卡，无发热、无恶心、无呕吐、无腹痛。未予特殊治疗，无好转。今来我院门诊就诊，门诊拍片后以"消化道异物"收入院。 患儿自发病以来，精神食欲睡眠一般，小便正常，大便正常。</t>
        </is>
      </c>
      <c r="I355" s="9" t="inlineStr"/>
      <c r="J355" s="9" t="n"/>
      <c r="K355" s="9" t="n"/>
      <c r="L355" s="9" t="n"/>
      <c r="M355" s="9" t="n"/>
      <c r="N355" s="9" t="n"/>
      <c r="O355" s="9" t="n"/>
      <c r="P355" s="9" t="n"/>
      <c r="Q355" s="9" t="n"/>
    </row>
    <row r="356" ht="42" customHeight="1">
      <c r="A356" s="7" t="n">
        <v>355</v>
      </c>
      <c r="B356" s="7" t="n">
        <v>101744617</v>
      </c>
      <c r="C356" s="7" t="inlineStr">
        <is>
          <t>C 抽检 · 核对正则</t>
        </is>
      </c>
      <c r="D356" s="7" t="inlineStr">
        <is>
          <t>磁性异物</t>
        </is>
      </c>
      <c r="E356" s="7" t="inlineStr">
        <is>
          <t>男性</t>
        </is>
      </c>
      <c r="F356" s="7" t="n">
        <v>4.8</v>
      </c>
      <c r="G356" s="8" t="inlineStr">
        <is>
          <t>误食异物2小时</t>
        </is>
      </c>
      <c r="H356" s="8" t="inlineStr">
        <is>
          <t>2小时前患儿玩耍时不慎吞食异物一枚，异物可能为吸铁石，无发热、无恶心、伴呕吐、无腹痛。未予特殊治疗，无好转。今来我院门诊就诊，以"消化道异物（吸铁石1枚）"收入院。 患儿自发病以来，精神食欲睡眠一般，小便正常，大便正常。</t>
        </is>
      </c>
      <c r="I356" s="7" t="inlineStr"/>
      <c r="J356" s="9" t="n"/>
      <c r="K356" s="9" t="n"/>
      <c r="L356" s="9" t="n"/>
      <c r="M356" s="9" t="n"/>
      <c r="N356" s="9" t="n"/>
      <c r="O356" s="9" t="n"/>
      <c r="P356" s="9" t="n"/>
      <c r="Q356" s="9" t="n"/>
    </row>
    <row r="357" ht="42" customHeight="1">
      <c r="A357" s="9" t="n">
        <v>356</v>
      </c>
      <c r="B357" s="9" t="n">
        <v>101530492</v>
      </c>
      <c r="C357" s="9" t="inlineStr">
        <is>
          <t>C 抽检 · 核对正则</t>
        </is>
      </c>
      <c r="D357" s="9" t="inlineStr">
        <is>
          <t>硬币或金属钝物</t>
        </is>
      </c>
      <c r="E357" s="9" t="inlineStr">
        <is>
          <t>女性</t>
        </is>
      </c>
      <c r="F357" s="9" t="n">
        <v>2.4</v>
      </c>
      <c r="G357" s="10" t="inlineStr">
        <is>
          <t>误食异物14天</t>
        </is>
      </c>
      <c r="H357" s="10" t="inlineStr">
        <is>
          <t>14天前患儿玩耍时不慎吞食异物一枚，异物可能为1角硬币，无发热、无恶心、无呕吐、无腹痛。未予特殊治疗，无好转。今来我院急诊就诊，2024-01-11 腹部立位(正侧位)X光片,双膈下未见游离气体，腹部肠管中量积气，未见液平，左上腹部第一二腰椎水平见扁圆形不透X光异物影。拍片后以"消化道异物"收入院。 患儿自发病以来，精神食欲睡眠一般，小便正常，大便便秘。</t>
        </is>
      </c>
      <c r="I357" s="9" t="inlineStr"/>
      <c r="J357" s="9" t="n"/>
      <c r="K357" s="9" t="n"/>
      <c r="L357" s="9" t="n"/>
      <c r="M357" s="9" t="n"/>
      <c r="N357" s="9" t="n"/>
      <c r="O357" s="9" t="n"/>
      <c r="P357" s="9" t="n"/>
      <c r="Q357" s="9" t="n"/>
    </row>
    <row r="358" ht="42" customHeight="1">
      <c r="A358" s="7" t="n">
        <v>357</v>
      </c>
      <c r="B358" s="7" t="n">
        <v>101088538</v>
      </c>
      <c r="C358" s="7" t="inlineStr">
        <is>
          <t>C 抽检 · 核对正则</t>
        </is>
      </c>
      <c r="D358" s="7" t="inlineStr">
        <is>
          <t>磁性异物</t>
        </is>
      </c>
      <c r="E358" s="7" t="inlineStr">
        <is>
          <t>男性</t>
        </is>
      </c>
      <c r="F358" s="7" t="n">
        <v>9.9</v>
      </c>
      <c r="G358" s="8" t="inlineStr">
        <is>
          <t>误食异物13天</t>
        </is>
      </c>
      <c r="H358" s="8" t="inlineStr">
        <is>
          <t>13天小时前患儿玩耍时不慎吞食异物一枚，异物可能为巴克球，无发热、无恶心、无呕吐、无腹痛。未予特殊治疗，无好转。曾于我院门诊拍片，提示消化道异物，给予食疗等保守治疗，未见异物排出，今来我院门诊就诊，门诊以"消化道异物"收入院。患儿自发病以来，精神食欲睡眠一般，小便正常，大便正常</t>
        </is>
      </c>
      <c r="I358" s="7" t="inlineStr"/>
      <c r="J358" s="9" t="n"/>
      <c r="K358" s="9" t="n"/>
      <c r="L358" s="9" t="n"/>
      <c r="M358" s="9" t="n"/>
      <c r="N358" s="9" t="n"/>
      <c r="O358" s="9" t="n"/>
      <c r="P358" s="9" t="n"/>
      <c r="Q358" s="9" t="n"/>
    </row>
    <row r="359" ht="42" customHeight="1">
      <c r="A359" s="9" t="n">
        <v>358</v>
      </c>
      <c r="B359" s="9" t="n">
        <v>100429730</v>
      </c>
      <c r="C359" s="9" t="inlineStr">
        <is>
          <t>C 抽检 · 核对正则</t>
        </is>
      </c>
      <c r="D359" s="9" t="inlineStr">
        <is>
          <t>果核</t>
        </is>
      </c>
      <c r="E359" s="9" t="inlineStr">
        <is>
          <t>男性</t>
        </is>
      </c>
      <c r="F359" s="9" t="n">
        <v>4.2</v>
      </c>
      <c r="G359" s="10" t="inlineStr">
        <is>
          <t>误食异物1天</t>
        </is>
      </c>
      <c r="H359" s="10" t="inlineStr">
        <is>
          <t>现病史:1天前患儿不慎吞食异物2枚，异物可能为枣核，之后间断进食瓜子，无发热、无恶心、无呕吐、无腹痛。伴排大便困难，未予特殊治疗，无好转。今来我院门诊就诊，门诊以"肛门异物瓜子壳"收入院。患儿自发病以来，精神食欲睡眠一般，小便正常，大便未排</t>
        </is>
      </c>
      <c r="I359" s="9" t="inlineStr"/>
      <c r="J359" s="9" t="n"/>
      <c r="K359" s="9" t="n"/>
      <c r="L359" s="9" t="n"/>
      <c r="M359" s="9" t="n"/>
      <c r="N359" s="9" t="n"/>
      <c r="O359" s="9" t="n"/>
      <c r="P359" s="9" t="n"/>
      <c r="Q359" s="9" t="n"/>
    </row>
    <row r="360" ht="42" customHeight="1">
      <c r="A360" s="7" t="n">
        <v>359</v>
      </c>
      <c r="B360" s="7" t="n">
        <v>100496258</v>
      </c>
      <c r="C360" s="7" t="inlineStr">
        <is>
          <t>C 抽检 · 核对正则</t>
        </is>
      </c>
      <c r="D360" s="7" t="inlineStr">
        <is>
          <t>磁性异物</t>
        </is>
      </c>
      <c r="E360" s="7" t="inlineStr">
        <is>
          <t>男性</t>
        </is>
      </c>
      <c r="F360" s="7" t="n">
        <v>6.6</v>
      </c>
      <c r="G360" s="8" t="inlineStr">
        <is>
          <t>阵发性脐周腹痛1天不伴发热</t>
        </is>
      </c>
      <c r="H360" s="8" t="inlineStr">
        <is>
          <t>1天前误食异物磁珠后患儿出现阵发性脐周腹痛，不伴发热，无尿频、尿急、尿痛及腰痛等不适。否认不洁饮食史，否认腹部外伤史，否认近期做过剧烈运动。曾在当地医院抗感染、对症治疗（具体治疗不详），病情无好转。今来我院门诊就诊，行腹片提示消化道内异物，以“消化道内异物”收入院。 患儿自发病以来，精神食欲睡眠可，小便正常}，大便正常。</t>
        </is>
      </c>
      <c r="I360" s="7" t="inlineStr"/>
      <c r="J360" s="9" t="n"/>
      <c r="K360" s="9" t="n"/>
      <c r="L360" s="9" t="n"/>
      <c r="M360" s="9" t="n"/>
      <c r="N360" s="9" t="n"/>
      <c r="O360" s="9" t="n"/>
      <c r="P360" s="9" t="n"/>
      <c r="Q360" s="9" t="n"/>
    </row>
    <row r="361" ht="42" customHeight="1">
      <c r="A361" s="9" t="n">
        <v>360</v>
      </c>
      <c r="B361" s="9" t="n">
        <v>100631603</v>
      </c>
      <c r="C361" s="9" t="inlineStr">
        <is>
          <t>C 抽检 · 核对正则</t>
        </is>
      </c>
      <c r="D361" s="9" t="inlineStr">
        <is>
          <t>尖锐异物</t>
        </is>
      </c>
      <c r="E361" s="9" t="inlineStr">
        <is>
          <t>男性</t>
        </is>
      </c>
      <c r="F361" s="9" t="n">
        <v>6.4</v>
      </c>
      <c r="G361" s="10" t="inlineStr">
        <is>
          <t>误食异物4小时</t>
        </is>
      </c>
      <c r="H361" s="10" t="inlineStr">
        <is>
          <t>现病史:4小时小时前患儿玩耍时不慎吞食异物一枚，异物可能为铁钉，无发热、无恶心、无呕吐、无腹痛。未予特殊治疗，无好转。今来我院门诊就诊，门诊拍片后以"消化道异物"收入院。患儿自发病以来，精神食欲睡眠一般，小便正常，大便正常</t>
        </is>
      </c>
      <c r="I361" s="9" t="inlineStr"/>
      <c r="J361" s="9" t="n"/>
      <c r="K361" s="9" t="n"/>
      <c r="L361" s="9" t="n"/>
      <c r="M361" s="9" t="n"/>
      <c r="N361" s="9" t="n"/>
      <c r="O361" s="9" t="n"/>
      <c r="P361" s="9" t="n"/>
      <c r="Q361" s="9" t="n"/>
    </row>
    <row r="362" ht="42" customHeight="1">
      <c r="A362" s="7" t="n">
        <v>361</v>
      </c>
      <c r="B362" s="7" t="n">
        <v>100544683</v>
      </c>
      <c r="C362" s="7" t="inlineStr">
        <is>
          <t>C 抽检 · 核对正则</t>
        </is>
      </c>
      <c r="D362" s="7" t="inlineStr">
        <is>
          <t>长条状异物</t>
        </is>
      </c>
      <c r="E362" s="7" t="inlineStr">
        <is>
          <t>男性</t>
        </is>
      </c>
      <c r="F362" s="7" t="n">
        <v>12.4</v>
      </c>
      <c r="G362" s="8" t="inlineStr">
        <is>
          <t>误食异物4小时余</t>
        </is>
      </c>
      <c r="H362" s="8" t="inlineStr">
        <is>
          <t>4小时余前患儿玩耍时不慎吞食异物一枚，异物可能为棒棒糖棒子，吞下后恶心感强烈，不伴发热、无呕吐、无腹痛，遂赴黄陂区人民医院就诊，未予特殊治疗，建议转我院进一步治疗。今来我院门诊就诊，门诊以"消化道异物"收入院。 患儿自发病以来，精神食欲睡眠一般，小便正常，大便正常。</t>
        </is>
      </c>
      <c r="I362" s="7" t="inlineStr"/>
      <c r="J362" s="9" t="n"/>
      <c r="K362" s="9" t="n"/>
      <c r="L362" s="9" t="n"/>
      <c r="M362" s="9" t="n"/>
      <c r="N362" s="9" t="n"/>
      <c r="O362" s="9" t="n"/>
      <c r="P362" s="9" t="n"/>
      <c r="Q362" s="9" t="n"/>
    </row>
    <row r="363" ht="42" customHeight="1">
      <c r="A363" s="9" t="n">
        <v>362</v>
      </c>
      <c r="B363" s="9" t="n">
        <v>101665246</v>
      </c>
      <c r="C363" s="9" t="inlineStr">
        <is>
          <t>C 抽检 · 核对正则</t>
        </is>
      </c>
      <c r="D363" s="9" t="inlineStr">
        <is>
          <t>尖锐异物</t>
        </is>
      </c>
      <c r="E363" s="9" t="inlineStr">
        <is>
          <t>男性</t>
        </is>
      </c>
      <c r="F363" s="9" t="n">
        <v>6.9</v>
      </c>
      <c r="G363" s="10" t="inlineStr">
        <is>
          <t>误食鱼刺3天余、伴肛门疼痛3天</t>
        </is>
      </c>
      <c r="H363" s="10" t="inlineStr">
        <is>
          <t>3天余前患儿进食鱼糕后自觉咽喉部异物感，异物可能为鱼刺，当下进食米饭后症状消失，次日3天前患儿出现间断性肛门疼痛，夜间发作，持续数十分钟后自行缓解，大便排出无明显改善，不伴发热、恶心、呕吐、胸痛、腹痛、腹泻等不适，无尿频尿急尿痛等，近期偶有干咳，无鼻塞、流涕。患儿曾于我院就诊，行药物泡洗肛门治疗，无明显缓解，遂至武汉市第八医院就诊，考虑消化道异物(鱼刺)，建议至我院进一步完善肠镜检查。今来我院就诊，急诊以"消化道异物(鱼刺)"收入院。 …</t>
        </is>
      </c>
      <c r="I363" s="9" t="inlineStr"/>
      <c r="J363" s="9" t="n"/>
      <c r="K363" s="9" t="n"/>
      <c r="L363" s="9" t="n"/>
      <c r="M363" s="9" t="n"/>
      <c r="N363" s="9" t="n"/>
      <c r="O363" s="9" t="n"/>
      <c r="P363" s="9" t="n"/>
      <c r="Q363" s="9" t="n"/>
    </row>
    <row r="364" ht="42" customHeight="1">
      <c r="A364" s="7" t="n">
        <v>363</v>
      </c>
      <c r="B364" s="7" t="n">
        <v>100622137</v>
      </c>
      <c r="C364" s="7" t="inlineStr">
        <is>
          <t>C 抽检 · 核对正则</t>
        </is>
      </c>
      <c r="D364" s="7" t="inlineStr">
        <is>
          <t>硬币或金属钝物</t>
        </is>
      </c>
      <c r="E364" s="7" t="inlineStr">
        <is>
          <t>男性</t>
        </is>
      </c>
      <c r="F364" s="7" t="n">
        <v>5.4</v>
      </c>
      <c r="G364" s="8" t="inlineStr">
        <is>
          <t>误食异物5天</t>
        </is>
      </c>
      <c r="H364" s="8" t="inlineStr">
        <is>
          <t>现病史:5天小时前患儿玩耍时不慎吞食异物一枚，异物可能为硬币，无发热、无恶心、无呕吐、无腹痛。未予特殊治疗，无好转。今来我院门诊就诊，门诊拍片后以"消化道异物"收入院。患儿自发病以来，精神食欲睡眠一般，小便清长，大便正常</t>
        </is>
      </c>
      <c r="I364" s="7" t="inlineStr"/>
      <c r="J364" s="9" t="n"/>
      <c r="K364" s="9" t="n"/>
      <c r="L364" s="9" t="n"/>
      <c r="M364" s="9" t="n"/>
      <c r="N364" s="9" t="n"/>
      <c r="O364" s="9" t="n"/>
      <c r="P364" s="9" t="n"/>
      <c r="Q364" s="9" t="n"/>
    </row>
    <row r="365" ht="42" customHeight="1">
      <c r="A365" s="9" t="n">
        <v>364</v>
      </c>
      <c r="B365" s="9" t="n">
        <v>101085625</v>
      </c>
      <c r="C365" s="9" t="inlineStr">
        <is>
          <t>C 抽检 · 核对正则</t>
        </is>
      </c>
      <c r="D365" s="9" t="inlineStr">
        <is>
          <t>纽扣电池</t>
        </is>
      </c>
      <c r="E365" s="9" t="inlineStr">
        <is>
          <t>男性</t>
        </is>
      </c>
      <c r="F365" s="9" t="n">
        <v>2.3</v>
      </c>
      <c r="G365" s="10" t="inlineStr">
        <is>
          <t>误食异物6小时</t>
        </is>
      </c>
      <c r="H365" s="10" t="inlineStr">
        <is>
          <t>6小时小时前患儿玩耍时不慎吞食异物一枚，异物可能为纽扣电池，无发热、无恶心、无、无腹痛，呕吐1次白色胃内容物。未予特殊治疗，无好转。今来我院门诊就诊，门诊拍片后以"消化道异物"收入院。患儿自发病以来，精神食欲睡眠一般，小便正常，大便正常</t>
        </is>
      </c>
      <c r="I365" s="9" t="inlineStr"/>
      <c r="J365" s="9" t="n"/>
      <c r="K365" s="9" t="n"/>
      <c r="L365" s="9" t="n"/>
      <c r="M365" s="9" t="n"/>
      <c r="N365" s="9" t="n"/>
      <c r="O365" s="9" t="n"/>
      <c r="P365" s="9" t="n"/>
      <c r="Q365" s="9" t="n"/>
    </row>
    <row r="366" ht="42" customHeight="1">
      <c r="A366" s="7" t="n">
        <v>365</v>
      </c>
      <c r="B366" s="7" t="n">
        <v>101270534</v>
      </c>
      <c r="C366" s="7" t="inlineStr">
        <is>
          <t>C 抽检 · 核对正则</t>
        </is>
      </c>
      <c r="D366" s="7" t="inlineStr">
        <is>
          <t>硬币或金属钝物</t>
        </is>
      </c>
      <c r="E366" s="7" t="inlineStr">
        <is>
          <t>女性</t>
        </is>
      </c>
      <c r="F366" s="7" t="n">
        <v>2.8</v>
      </c>
      <c r="G366" s="8" t="inlineStr">
        <is>
          <t>误食异物6天</t>
        </is>
      </c>
      <c r="H366" s="8" t="inlineStr">
        <is>
          <t>6天前患儿玩耍时不慎吞食异物一枚，异物可能为硬币，伴发热、无恶心、无呕吐、无腹痛。未予特殊治疗，无好转。今来我院门诊就诊，门诊拍片后以"消化道异物"收入院。 患儿自发病以来，精神食欲睡眠一般，小便正常，大便正常。</t>
        </is>
      </c>
      <c r="I366" s="7" t="inlineStr"/>
      <c r="J366" s="9" t="n"/>
      <c r="K366" s="9" t="n"/>
      <c r="L366" s="9" t="n"/>
      <c r="M366" s="9" t="n"/>
      <c r="N366" s="9" t="n"/>
      <c r="O366" s="9" t="n"/>
      <c r="P366" s="9" t="n"/>
      <c r="Q366" s="9" t="n"/>
    </row>
    <row r="367" ht="42" customHeight="1">
      <c r="A367" s="9" t="n">
        <v>366</v>
      </c>
      <c r="B367" s="9" t="n">
        <v>100062100</v>
      </c>
      <c r="C367" s="9" t="inlineStr">
        <is>
          <t>C 抽检 · 核对正则</t>
        </is>
      </c>
      <c r="D367" s="9" t="inlineStr">
        <is>
          <t>硬币或金属钝物</t>
        </is>
      </c>
      <c r="E367" s="9" t="inlineStr">
        <is>
          <t>男性</t>
        </is>
      </c>
      <c r="F367" s="9" t="n">
        <v>3.1</v>
      </c>
      <c r="G367" s="10" t="inlineStr">
        <is>
          <t>吞入拉链7天余</t>
        </is>
      </c>
      <c r="H367" s="10" t="inlineStr">
        <is>
          <t>7小时小时前患儿玩耍时不慎吞食异物一枚，异物为拉链，当时伴恶心、伴呕吐，呕吐物为胃内容物，后自行缓解，无发热、腹痛，稍微咳嗽。未予特殊治疗，无好转。今来我院门诊就诊，我院电子胃镜示胃异物、胃多发溃疡，门诊拍片后以"消化道异物"收入院。患儿自发病以来，精神食欲睡眠一般，小便正常，大便未排</t>
        </is>
      </c>
      <c r="I367" s="9" t="inlineStr">
        <is>
          <t>是</t>
        </is>
      </c>
      <c r="J367" s="9" t="n"/>
      <c r="K367" s="9" t="n"/>
      <c r="L367" s="9" t="n"/>
      <c r="M367" s="9" t="n"/>
      <c r="N367" s="9" t="n"/>
      <c r="O367" s="9" t="n"/>
      <c r="P367" s="9" t="n"/>
      <c r="Q367" s="9" t="n"/>
    </row>
    <row r="368" ht="42" customHeight="1">
      <c r="A368" s="7" t="n">
        <v>367</v>
      </c>
      <c r="B368" s="7" t="n">
        <v>101061493</v>
      </c>
      <c r="C368" s="7" t="inlineStr">
        <is>
          <t>C 抽检 · 核对正则</t>
        </is>
      </c>
      <c r="D368" s="7" t="inlineStr">
        <is>
          <t>硬币或金属钝物</t>
        </is>
      </c>
      <c r="E368" s="7" t="inlineStr">
        <is>
          <t>女性</t>
        </is>
      </c>
      <c r="F368" s="7" t="n">
        <v>8.4</v>
      </c>
      <c r="G368" s="8" t="inlineStr">
        <is>
          <t>误吞游戏币4小时</t>
        </is>
      </c>
      <c r="H368" s="8" t="inlineStr">
        <is>
          <t>现病史:4小时小时前患儿玩耍时不慎吞食异物一枚，异物可能为游戏币，无发热、无恶心、无呕吐、无腹痛。未予特殊治疗，无好转。今来我院门诊就诊，门诊拍片后以"消化道异物"收入院。患儿自发病以来，精神食欲睡眠一般，小便正常，大便正常</t>
        </is>
      </c>
      <c r="I368" s="7" t="inlineStr">
        <is>
          <t>是</t>
        </is>
      </c>
      <c r="J368" s="9" t="n"/>
      <c r="K368" s="9" t="n"/>
      <c r="L368" s="9" t="n"/>
      <c r="M368" s="9" t="n"/>
      <c r="N368" s="9" t="n"/>
      <c r="O368" s="9" t="n"/>
      <c r="P368" s="9" t="n"/>
      <c r="Q368" s="9" t="n"/>
    </row>
    <row r="369" ht="42" customHeight="1">
      <c r="A369" s="9" t="n">
        <v>368</v>
      </c>
      <c r="B369" s="9" t="n">
        <v>100806913</v>
      </c>
      <c r="C369" s="9" t="inlineStr">
        <is>
          <t>C 抽检 · 核对正则</t>
        </is>
      </c>
      <c r="D369" s="9" t="inlineStr">
        <is>
          <t>硬币或金属钝物</t>
        </is>
      </c>
      <c r="E369" s="9" t="inlineStr">
        <is>
          <t>女性</t>
        </is>
      </c>
      <c r="F369" s="9" t="n">
        <v>6.6</v>
      </c>
      <c r="G369" s="10" t="inlineStr">
        <is>
          <t>误食异物6天</t>
        </is>
      </c>
      <c r="H369" s="10" t="inlineStr">
        <is>
          <t>6天前患儿玩耍时不慎吞食异物一枚，异物可能为一角硬币，无发热、无恶心、无呕吐、无腹痛。未予特殊治疗，无好转。今来我院门诊就诊，门诊拍片后以"消化道异物"收入院。患儿自发病以来，精神食欲睡眠一般，小便正常，大便正常</t>
        </is>
      </c>
      <c r="I369" s="9" t="inlineStr">
        <is>
          <t>是</t>
        </is>
      </c>
      <c r="J369" s="9" t="n"/>
      <c r="K369" s="9" t="n"/>
      <c r="L369" s="9" t="n"/>
      <c r="M369" s="9" t="n"/>
      <c r="N369" s="9" t="n"/>
      <c r="O369" s="9" t="n"/>
      <c r="P369" s="9" t="n"/>
      <c r="Q369" s="9" t="n"/>
    </row>
    <row r="370" ht="42" customHeight="1">
      <c r="A370" s="7" t="n">
        <v>369</v>
      </c>
      <c r="B370" s="7" t="n">
        <v>101023082</v>
      </c>
      <c r="C370" s="7" t="inlineStr">
        <is>
          <t>C 抽检 · 核对正则</t>
        </is>
      </c>
      <c r="D370" s="7" t="inlineStr">
        <is>
          <t>硬币或金属钝物</t>
        </is>
      </c>
      <c r="E370" s="7" t="inlineStr">
        <is>
          <t>男性</t>
        </is>
      </c>
      <c r="F370" s="7" t="n">
        <v>2</v>
      </c>
      <c r="G370" s="8" t="inlineStr">
        <is>
          <t>误食异物7天</t>
        </is>
      </c>
      <c r="H370" s="8" t="inlineStr">
        <is>
          <t>7天小时前患儿玩耍时不慎吞食异物一枚，异物可能为硬币，无发热、无恶心、无呕吐、无腹痛。未予特殊治疗，无好转。今来我院门诊就诊，门诊拍片后以"消化道异物"收入院。患儿自发病以来，精神食欲睡眠一般，小便清长，大便正常</t>
        </is>
      </c>
      <c r="I370" s="7" t="inlineStr">
        <is>
          <t>是</t>
        </is>
      </c>
      <c r="J370" s="9" t="n"/>
      <c r="K370" s="9" t="n"/>
      <c r="L370" s="9" t="n"/>
      <c r="M370" s="9" t="n"/>
      <c r="N370" s="9" t="n"/>
      <c r="O370" s="9" t="n"/>
      <c r="P370" s="9" t="n"/>
      <c r="Q370" s="9" t="n"/>
    </row>
    <row r="371" ht="42" customHeight="1">
      <c r="A371" s="9" t="n">
        <v>370</v>
      </c>
      <c r="B371" s="9" t="n">
        <v>100805698</v>
      </c>
      <c r="C371" s="9" t="inlineStr">
        <is>
          <t>C 抽检 · 核对正则</t>
        </is>
      </c>
      <c r="D371" s="9" t="inlineStr">
        <is>
          <t>果核</t>
        </is>
      </c>
      <c r="E371" s="9" t="inlineStr">
        <is>
          <t>男性</t>
        </is>
      </c>
      <c r="F371" s="9" t="n">
        <v>1.9</v>
      </c>
      <c r="G371" s="10" t="inlineStr">
        <is>
          <t>间断性脐周腹痛5天伴发热和呕吐</t>
        </is>
      </c>
      <c r="H371" s="10" t="inlineStr">
        <is>
          <t>…5天，伴低热，伴呕吐2次白色胃内容物，无尿频、尿急、尿痛及腰痛等不适。5天前可能误吞枣核，具体排出情况不详，否认不洁饮食史，否认腹部外伤史，否认近期做过剧烈运动。当地医院头孢替唑喜炎平抗炎治疗腹痛未见好转，发热好转，仍有咳嗽咳痰。今来我院门诊就诊，以“消化道异物{枣核}？”收入院。患儿自发病以来，精神食欲睡眠可，小便清长，大便正常</t>
        </is>
      </c>
      <c r="I371" s="9" t="inlineStr"/>
      <c r="J371" s="9" t="n"/>
      <c r="K371" s="9" t="n"/>
      <c r="L371" s="9" t="n"/>
      <c r="M371" s="9" t="n"/>
      <c r="N371" s="9" t="n"/>
      <c r="O371" s="9" t="n"/>
      <c r="P371" s="9" t="n"/>
      <c r="Q371" s="9" t="n"/>
    </row>
    <row r="372" ht="42" customHeight="1">
      <c r="A372" s="7" t="n">
        <v>371</v>
      </c>
      <c r="B372" s="7" t="n">
        <v>100435545</v>
      </c>
      <c r="C372" s="7" t="inlineStr">
        <is>
          <t>C 抽检 · 核对正则</t>
        </is>
      </c>
      <c r="D372" s="7" t="inlineStr">
        <is>
          <t>水银或体温计</t>
        </is>
      </c>
      <c r="E372" s="7" t="inlineStr">
        <is>
          <t>女性</t>
        </is>
      </c>
      <c r="F372" s="7" t="n">
        <v>3.1</v>
      </c>
      <c r="G372" s="8" t="inlineStr">
        <is>
          <t>误吞水银4小时</t>
        </is>
      </c>
      <c r="H372" s="8" t="inlineStr">
        <is>
          <t>4小时小时前患儿将体温计放嘴里玩耍时将体温计咬碎，吞入水银，无发热、无恶心、无呕吐、无腹痛。未予特殊治疗，无好转。今来我院门诊就诊，门诊拍片后以"消化道异物"收入院。患儿自发病以来，精神食欲睡眠一般，小便正常，大便正常</t>
        </is>
      </c>
      <c r="I372" s="7" t="inlineStr"/>
      <c r="J372" s="9" t="n"/>
      <c r="K372" s="9" t="n"/>
      <c r="L372" s="9" t="n"/>
      <c r="M372" s="9" t="n"/>
      <c r="N372" s="9" t="n"/>
      <c r="O372" s="9" t="n"/>
      <c r="P372" s="9" t="n"/>
      <c r="Q372" s="9" t="n"/>
    </row>
    <row r="373" ht="42" customHeight="1">
      <c r="A373" s="9" t="n">
        <v>372</v>
      </c>
      <c r="B373" s="9" t="n">
        <v>100789096</v>
      </c>
      <c r="C373" s="9" t="inlineStr">
        <is>
          <t>C 抽检 · 核对正则</t>
        </is>
      </c>
      <c r="D373" s="9" t="inlineStr">
        <is>
          <t>尖锐异物</t>
        </is>
      </c>
      <c r="E373" s="9" t="inlineStr">
        <is>
          <t>男性</t>
        </is>
      </c>
      <c r="F373" s="9" t="n">
        <v>0.6</v>
      </c>
      <c r="G373" s="10" t="inlineStr">
        <is>
          <t>误食异物12小时</t>
        </is>
      </c>
      <c r="H373" s="10" t="inlineStr">
        <is>
          <t>12小时小时前患儿玩耍时不慎吞食异物一枚，异物可能为图钉，无发热、无恶心、无呕吐、无腹痛。未予特殊治疗，无好转。今来我院门诊就诊，门诊拍片后以"消化道异物"收入院。患儿自发病以来，精神食欲睡眠一般，小便清长，大便正常</t>
        </is>
      </c>
      <c r="I373" s="9" t="inlineStr"/>
      <c r="J373" s="9" t="n"/>
      <c r="K373" s="9" t="n"/>
      <c r="L373" s="9" t="n"/>
      <c r="M373" s="9" t="n"/>
      <c r="N373" s="9" t="n"/>
      <c r="O373" s="9" t="n"/>
      <c r="P373" s="9" t="n"/>
      <c r="Q373" s="9" t="n"/>
    </row>
    <row r="374" ht="42" customHeight="1">
      <c r="A374" s="7" t="n">
        <v>373</v>
      </c>
      <c r="B374" s="7" t="n">
        <v>100661806</v>
      </c>
      <c r="C374" s="7" t="inlineStr">
        <is>
          <t>C 抽检 · 核对正则</t>
        </is>
      </c>
      <c r="D374" s="7" t="inlineStr">
        <is>
          <t>纽扣电池</t>
        </is>
      </c>
      <c r="E374" s="7" t="inlineStr">
        <is>
          <t>女性</t>
        </is>
      </c>
      <c r="F374" s="7" t="n">
        <v>3.2</v>
      </c>
      <c r="G374" s="8" t="inlineStr">
        <is>
          <t>误食异物8小时</t>
        </is>
      </c>
      <c r="H374" s="8" t="inlineStr">
        <is>
          <t>8小时小时前患儿玩耍时不慎吞食异物一枚，异物可能为纽扣电池，无发热、无恶心、无呕吐、无腹痛。未予特殊治疗，无好转。遂到黄石市中心医院就诊，检查胸腹部平片：“考虑小肠异物”，今来我院门诊就诊，门诊拍片后以"消化道异物"收入院。患儿自发病以来，精神食欲睡眠一般，小便正常，大便未解。</t>
        </is>
      </c>
      <c r="I374" s="7" t="inlineStr"/>
      <c r="J374" s="9" t="n"/>
      <c r="K374" s="9" t="n"/>
      <c r="L374" s="9" t="n"/>
      <c r="M374" s="9" t="n"/>
      <c r="N374" s="9" t="n"/>
      <c r="O374" s="9" t="n"/>
      <c r="P374" s="9" t="n"/>
      <c r="Q374" s="9" t="n"/>
    </row>
    <row r="375" ht="42" customHeight="1">
      <c r="A375" s="9" t="n">
        <v>374</v>
      </c>
      <c r="B375" s="9" t="n">
        <v>100562769</v>
      </c>
      <c r="C375" s="9" t="inlineStr">
        <is>
          <t>C 抽检 · 核对正则</t>
        </is>
      </c>
      <c r="D375" s="9" t="inlineStr">
        <is>
          <t>磁性异物</t>
        </is>
      </c>
      <c r="E375" s="9" t="inlineStr">
        <is>
          <t>男性</t>
        </is>
      </c>
      <c r="F375" s="9" t="n">
        <v>1.8</v>
      </c>
      <c r="G375" s="10" t="inlineStr">
        <is>
          <t>误食异物26天</t>
        </is>
      </c>
      <c r="H375" s="10" t="inlineStr">
        <is>
          <t>26天前患儿玩耍时不慎吞食异物一枚，异物可能为巴克球，无发热、伴恶心、伴呕吐、伴腹痛。未予特殊治疗，无好转。今来我院门诊就诊，门诊拍片提示消化道内异物，门诊以"消化道异物"收入院。 患儿自发病以来，精神食欲睡眠一般，小便正常，大便正常。</t>
        </is>
      </c>
      <c r="I375" s="9" t="inlineStr"/>
      <c r="J375" s="9" t="n"/>
      <c r="K375" s="9" t="n"/>
      <c r="L375" s="9" t="n"/>
      <c r="M375" s="9" t="n"/>
      <c r="N375" s="9" t="n"/>
      <c r="O375" s="9" t="n"/>
      <c r="P375" s="9" t="n"/>
      <c r="Q375" s="9" t="n"/>
    </row>
    <row r="376" ht="42" customHeight="1">
      <c r="A376" s="7" t="n">
        <v>375</v>
      </c>
      <c r="B376" s="7" t="n">
        <v>100002348</v>
      </c>
      <c r="C376" s="7" t="inlineStr">
        <is>
          <t>C 抽检 · 核对正则</t>
        </is>
      </c>
      <c r="D376" s="7" t="inlineStr">
        <is>
          <t>塑料或玩具</t>
        </is>
      </c>
      <c r="E376" s="7" t="inlineStr">
        <is>
          <t>男性</t>
        </is>
      </c>
      <c r="F376" s="7" t="n">
        <v>0.9</v>
      </c>
      <c r="G376" s="8" t="inlineStr">
        <is>
          <t>吞食异物约3小时</t>
        </is>
      </c>
      <c r="H376" s="8" t="inlineStr">
        <is>
          <t>现病史:3小时小时前患儿玩耍时不慎吞食异物一枚，异物可能为口服液瓶身一部分，无发热、无恶心、无呕吐、无腹痛。未予特殊治疗，无好转。今来我院门诊就诊，门诊拍片后以"消化道异物"收入院。患儿自发病以来，精神食欲睡眠一般，小便正常，大便正常。</t>
        </is>
      </c>
      <c r="I376" s="7" t="inlineStr"/>
      <c r="J376" s="9" t="n"/>
      <c r="K376" s="9" t="n"/>
      <c r="L376" s="9" t="n"/>
      <c r="M376" s="9" t="n"/>
      <c r="N376" s="9" t="n"/>
      <c r="O376" s="9" t="n"/>
      <c r="P376" s="9" t="n"/>
      <c r="Q376" s="9" t="n"/>
    </row>
    <row r="377" ht="42" customHeight="1">
      <c r="A377" s="9" t="n">
        <v>376</v>
      </c>
      <c r="B377" s="9" t="n">
        <v>100525752</v>
      </c>
      <c r="C377" s="9" t="inlineStr">
        <is>
          <t>C 抽检 · 核对正则</t>
        </is>
      </c>
      <c r="D377" s="9" t="inlineStr">
        <is>
          <t>硬币或金属钝物</t>
        </is>
      </c>
      <c r="E377" s="9" t="inlineStr">
        <is>
          <t>男性</t>
        </is>
      </c>
      <c r="F377" s="9" t="n">
        <v>1.6</v>
      </c>
      <c r="G377" s="10" t="inlineStr">
        <is>
          <t>误吞硬币半天</t>
        </is>
      </c>
      <c r="H377" s="10" t="inlineStr">
        <is>
          <t>患儿半天前误吞硬币一枚，当时有咽部不适，伴吞咽困难，无憋气及呼吸困难，无恶心呕吐，无呕血，未予特殊诊治，急来本院门诊，门诊以"食道异物"收入院。</t>
        </is>
      </c>
      <c r="I377" s="9" t="inlineStr"/>
      <c r="J377" s="9" t="n"/>
      <c r="K377" s="9" t="n"/>
      <c r="L377" s="9" t="n"/>
      <c r="M377" s="9" t="n"/>
      <c r="N377" s="9" t="n"/>
      <c r="O377" s="9" t="n"/>
      <c r="P377" s="9" t="n"/>
      <c r="Q377" s="9" t="n"/>
    </row>
    <row r="378" ht="42" customHeight="1">
      <c r="A378" s="7" t="n">
        <v>377</v>
      </c>
      <c r="B378" s="7" t="n">
        <v>101602321</v>
      </c>
      <c r="C378" s="7" t="inlineStr">
        <is>
          <t>C 抽检 · 核对正则</t>
        </is>
      </c>
      <c r="D378" s="7" t="inlineStr">
        <is>
          <t>长条状异物</t>
        </is>
      </c>
      <c r="E378" s="7" t="inlineStr">
        <is>
          <t>女性</t>
        </is>
      </c>
      <c r="F378" s="7" t="n">
        <v>0.7</v>
      </c>
      <c r="G378" s="8" t="inlineStr">
        <is>
          <t>误食异物17小时</t>
        </is>
      </c>
      <c r="H378" s="8" t="inlineStr">
        <is>
          <t>17小时前患儿玩耍时不慎吞食异物一枚，异物可能为弹簧，无发热、无恶心、无呕吐、无腹痛。曾在黄州妇幼保健院就诊，未行治疗。今来我院门诊就诊以"消化道异物"收入院。 患儿自发病以来，精神食欲睡眠一般，小便正常，大便未排。</t>
        </is>
      </c>
      <c r="I378" s="7" t="inlineStr"/>
      <c r="J378" s="9" t="n"/>
      <c r="K378" s="9" t="n"/>
      <c r="L378" s="9" t="n"/>
      <c r="M378" s="9" t="n"/>
      <c r="N378" s="9" t="n"/>
      <c r="O378" s="9" t="n"/>
      <c r="P378" s="9" t="n"/>
      <c r="Q378" s="9" t="n"/>
    </row>
    <row r="379" ht="42" customHeight="1">
      <c r="A379" s="9" t="n">
        <v>378</v>
      </c>
      <c r="B379" s="9" t="n">
        <v>101546326</v>
      </c>
      <c r="C379" s="9" t="inlineStr">
        <is>
          <t>C 抽检 · 核对正则</t>
        </is>
      </c>
      <c r="D379" s="9" t="inlineStr">
        <is>
          <t>尖锐异物</t>
        </is>
      </c>
      <c r="E379" s="9" t="inlineStr">
        <is>
          <t>女性</t>
        </is>
      </c>
      <c r="F379" s="9" t="n">
        <v>2.4</v>
      </c>
      <c r="G379" s="10" t="inlineStr">
        <is>
          <t>误食异物25天</t>
        </is>
      </c>
      <c r="H379" s="10" t="inlineStr">
        <is>
          <t>25天前患儿玩耍时不慎吞食异物一枚，异物可能为螺丝钉，不伴发热、无恶心、无呕吐、无腹痛。于潢川县白店卫生院拍片示2024-2-1右侧骨盆金属异物影，并给予对症处理，未见异物排除，1天前家长再次带患儿于当地医院拍片复查，异物位置未见明显变化，未给予特殊处理，今为求进一步治疗来我院门诊就诊，以"消化道异物"收入院。 患儿自发病以来，精神食欲睡眠一般，小便正常，大便正常。</t>
        </is>
      </c>
      <c r="I379" s="9" t="inlineStr">
        <is>
          <t>是</t>
        </is>
      </c>
      <c r="J379" s="9" t="n"/>
      <c r="K379" s="9" t="n"/>
      <c r="L379" s="9" t="n"/>
      <c r="M379" s="9" t="n"/>
      <c r="N379" s="9" t="n"/>
      <c r="O379" s="9" t="n"/>
      <c r="P379" s="9" t="n"/>
      <c r="Q379" s="9" t="n"/>
    </row>
    <row r="380" ht="42" customHeight="1">
      <c r="A380" s="7" t="n">
        <v>379</v>
      </c>
      <c r="B380" s="7" t="n">
        <v>101707482</v>
      </c>
      <c r="C380" s="7" t="inlineStr">
        <is>
          <t>C 抽检 · 核对正则</t>
        </is>
      </c>
      <c r="D380" s="7" t="inlineStr">
        <is>
          <t>硬币或金属钝物</t>
        </is>
      </c>
      <c r="E380" s="7" t="inlineStr">
        <is>
          <t>男性</t>
        </is>
      </c>
      <c r="F380" s="7" t="n">
        <v>1.4</v>
      </c>
      <c r="G380" s="8" t="inlineStr">
        <is>
          <t>误食异物11小时</t>
        </is>
      </c>
      <c r="H380" s="8" t="inlineStr">
        <is>
          <t>11小时前患儿玩耍时不慎吞食异物一枚，异物可能为一毛钱硬币，无发热、无恶心、无呕吐、无腹痛。未予特殊治疗，无好转。今来我院门诊就诊，门诊拍片后以"消化道异物"收入院。 患儿自发病以来，精神食欲睡眠一般，小便正常，大便正常。</t>
        </is>
      </c>
      <c r="I380" s="7" t="inlineStr"/>
      <c r="J380" s="9" t="n"/>
      <c r="K380" s="9" t="n"/>
      <c r="L380" s="9" t="n"/>
      <c r="M380" s="9" t="n"/>
      <c r="N380" s="9" t="n"/>
      <c r="O380" s="9" t="n"/>
      <c r="P380" s="9" t="n"/>
      <c r="Q380" s="9" t="n"/>
    </row>
    <row r="381" ht="42" customHeight="1">
      <c r="A381" s="9" t="n">
        <v>380</v>
      </c>
      <c r="B381" s="9" t="n">
        <v>101578042</v>
      </c>
      <c r="C381" s="9" t="inlineStr">
        <is>
          <t>C 抽检 · 核对正则</t>
        </is>
      </c>
      <c r="D381" s="9" t="inlineStr">
        <is>
          <t>硬币或金属钝物</t>
        </is>
      </c>
      <c r="E381" s="9" t="inlineStr">
        <is>
          <t>男性</t>
        </is>
      </c>
      <c r="F381" s="9" t="n">
        <v>1.9</v>
      </c>
      <c r="G381" s="10" t="inlineStr">
        <is>
          <t>误食异物9小时</t>
        </is>
      </c>
      <c r="H381" s="10" t="inlineStr">
        <is>
          <t>9小时前患儿玩耍时不慎吞食异物一枚，异物可能为1元硬币，无发热、无恶心、无呕吐、无腹痛。未予特殊治疗，无好转。今来我院门诊就诊，门诊拍片后以"消化道异物"收入院。 患儿自发病以来，精神食欲睡眠一般，小便正常，大便正常。</t>
        </is>
      </c>
      <c r="I381" s="9" t="inlineStr"/>
      <c r="J381" s="9" t="n"/>
      <c r="K381" s="9" t="n"/>
      <c r="L381" s="9" t="n"/>
      <c r="M381" s="9" t="n"/>
      <c r="N381" s="9" t="n"/>
      <c r="O381" s="9" t="n"/>
      <c r="P381" s="9" t="n"/>
      <c r="Q381" s="9" t="n"/>
    </row>
    <row r="382" ht="42" customHeight="1">
      <c r="A382" s="7" t="n">
        <v>381</v>
      </c>
      <c r="B382" s="7" t="n">
        <v>101590324</v>
      </c>
      <c r="C382" s="7" t="inlineStr">
        <is>
          <t>C 抽检 · 核对正则</t>
        </is>
      </c>
      <c r="D382" s="7" t="inlineStr">
        <is>
          <t>纽扣电池</t>
        </is>
      </c>
      <c r="E382" s="7" t="inlineStr">
        <is>
          <t>男性</t>
        </is>
      </c>
      <c r="F382" s="7" t="n">
        <v>1</v>
      </c>
      <c r="G382" s="8" t="inlineStr">
        <is>
          <t>误食异物5小时</t>
        </is>
      </c>
      <c r="H382" s="8" t="inlineStr">
        <is>
          <t>5小时前患儿玩耍时不慎吞食异物一枚，异物可能为圆形电池，无发热、无恶心、无呕吐、无腹痛。未予特殊治疗，无好转。今来我院门诊就诊，门诊拍片后以"消化道异物"收入院。 患儿自发病以来，精神食欲睡眠一般，小便正常，大便正常。</t>
        </is>
      </c>
      <c r="I382" s="7" t="inlineStr">
        <is>
          <t>是</t>
        </is>
      </c>
      <c r="J382" s="9" t="n"/>
      <c r="K382" s="9" t="n"/>
      <c r="L382" s="9" t="n"/>
      <c r="M382" s="9" t="n"/>
      <c r="N382" s="9" t="n"/>
      <c r="O382" s="9" t="n"/>
      <c r="P382" s="9" t="n"/>
      <c r="Q382" s="9" t="n"/>
    </row>
    <row r="383" ht="42" customHeight="1">
      <c r="A383" s="9" t="n">
        <v>382</v>
      </c>
      <c r="B383" s="9" t="n">
        <v>101590399</v>
      </c>
      <c r="C383" s="9" t="inlineStr">
        <is>
          <t>C 抽检 · 核对正则</t>
        </is>
      </c>
      <c r="D383" s="9" t="inlineStr">
        <is>
          <t>圆球状钝物</t>
        </is>
      </c>
      <c r="E383" s="9" t="inlineStr">
        <is>
          <t>男性</t>
        </is>
      </c>
      <c r="F383" s="9" t="n">
        <v>3.8</v>
      </c>
      <c r="G383" s="10" t="inlineStr">
        <is>
          <t>误食异物7小时</t>
        </is>
      </c>
      <c r="H383" s="10" t="inlineStr">
        <is>
          <t>7小时前患儿玩耍时不慎吞食异物一枚，异物可能为一颗玻璃弹珠，无发热、无恶心、无呕吐、无腹痛。未予特殊治疗，无好转。今来我院门诊就诊，门诊拍片后以"消化道异物"收入院。 患儿自发病以来，精神食欲睡眠一般，小便正常，大便正常。</t>
        </is>
      </c>
      <c r="I383" s="9" t="inlineStr"/>
      <c r="J383" s="9" t="n"/>
      <c r="K383" s="9" t="n"/>
      <c r="L383" s="9" t="n"/>
      <c r="M383" s="9" t="n"/>
      <c r="N383" s="9" t="n"/>
      <c r="O383" s="9" t="n"/>
      <c r="P383" s="9" t="n"/>
      <c r="Q383" s="9" t="n"/>
    </row>
    <row r="384" ht="42" customHeight="1">
      <c r="A384" s="7" t="n">
        <v>383</v>
      </c>
      <c r="B384" s="7" t="n">
        <v>101596394</v>
      </c>
      <c r="C384" s="7" t="inlineStr">
        <is>
          <t>C 抽检 · 核对正则</t>
        </is>
      </c>
      <c r="D384" s="7" t="inlineStr">
        <is>
          <t>磁性异物</t>
        </is>
      </c>
      <c r="E384" s="7" t="inlineStr">
        <is>
          <t>男性</t>
        </is>
      </c>
      <c r="F384" s="7" t="n">
        <v>4.7</v>
      </c>
      <c r="G384" s="8" t="inlineStr">
        <is>
          <t>误食异物4天</t>
        </is>
      </c>
      <c r="H384" s="8" t="inlineStr">
        <is>
          <t>4天前患儿玩耍时不慎吞食异物一枚，异物可能为磁铁1颗，无发热、无恶心、无呕吐、无腹痛。未予特殊治疗，无好转。今来我院门诊就诊，门诊拍片后以"消化道异物"收入院。 患儿自发病以来，精神食欲睡眠一般，小便正常，大便正常。</t>
        </is>
      </c>
      <c r="I384" s="7" t="inlineStr"/>
      <c r="J384" s="9" t="n"/>
      <c r="K384" s="9" t="n"/>
      <c r="L384" s="9" t="n"/>
      <c r="M384" s="9" t="n"/>
      <c r="N384" s="9" t="n"/>
      <c r="O384" s="9" t="n"/>
      <c r="P384" s="9" t="n"/>
      <c r="Q384" s="9" t="n"/>
    </row>
    <row r="385" ht="42" customHeight="1">
      <c r="A385" s="9" t="n">
        <v>384</v>
      </c>
      <c r="B385" s="9" t="n">
        <v>100973453</v>
      </c>
      <c r="C385" s="9" t="inlineStr">
        <is>
          <t>C 抽检 · 核对正则</t>
        </is>
      </c>
      <c r="D385" s="9" t="inlineStr">
        <is>
          <t>硬币或金属钝物</t>
        </is>
      </c>
      <c r="E385" s="9" t="inlineStr">
        <is>
          <t>男性</t>
        </is>
      </c>
      <c r="F385" s="9" t="n">
        <v>0.9</v>
      </c>
      <c r="G385" s="10" t="inlineStr">
        <is>
          <t>误食异物2天</t>
        </is>
      </c>
      <c r="H385" s="10" t="inlineStr">
        <is>
          <t>2天小时前患儿玩耍时不慎吞食异物一枚，异物可能为硬币，无发热、无恶心、无呕吐、无腹痛。未予特殊治疗，无好转。今来我院门诊就诊，门诊拍片后以"消化道异物"收入院。患儿自发病以来，精神食欲睡眠一般，小便正常，大便正常</t>
        </is>
      </c>
      <c r="I385" s="9" t="inlineStr"/>
      <c r="J385" s="9" t="n"/>
      <c r="K385" s="9" t="n"/>
      <c r="L385" s="9" t="n"/>
      <c r="M385" s="9" t="n"/>
      <c r="N385" s="9" t="n"/>
      <c r="O385" s="9" t="n"/>
      <c r="P385" s="9" t="n"/>
      <c r="Q385" s="9" t="n"/>
    </row>
    <row r="386" ht="42" customHeight="1">
      <c r="A386" s="7" t="n">
        <v>385</v>
      </c>
      <c r="B386" s="7" t="n">
        <v>100605716</v>
      </c>
      <c r="C386" s="7" t="inlineStr">
        <is>
          <t>C 抽检 · 核对正则</t>
        </is>
      </c>
      <c r="D386" s="7" t="inlineStr">
        <is>
          <t>纽扣电池</t>
        </is>
      </c>
      <c r="E386" s="7" t="inlineStr">
        <is>
          <t>男性</t>
        </is>
      </c>
      <c r="F386" s="7" t="n">
        <v>1.1</v>
      </c>
      <c r="G386" s="8" t="inlineStr">
        <is>
          <t>误食异物12小时</t>
        </is>
      </c>
      <c r="H386" s="8" t="inlineStr">
        <is>
          <t>现病史:12小时小时前患儿玩耍时不慎吞食异物一枚，异物可能为纽扣电池，无发热、伴恶心、无呕吐、无腹痛。未予特殊治疗，无好转。今来我院门诊就诊，门诊拍片后以"消化道异物"收入院。患儿自发病以来，精神食欲睡眠一般，小便清长，大便正常</t>
        </is>
      </c>
      <c r="I386" s="7" t="inlineStr"/>
      <c r="J386" s="9" t="n"/>
      <c r="K386" s="9" t="n"/>
      <c r="L386" s="9" t="n"/>
      <c r="M386" s="9" t="n"/>
      <c r="N386" s="9" t="n"/>
      <c r="O386" s="9" t="n"/>
      <c r="P386" s="9" t="n"/>
      <c r="Q386" s="9" t="n"/>
    </row>
    <row r="387" ht="42" customHeight="1">
      <c r="A387" s="9" t="n">
        <v>386</v>
      </c>
      <c r="B387" s="9" t="n">
        <v>101044057</v>
      </c>
      <c r="C387" s="9" t="inlineStr">
        <is>
          <t>C 抽检 · 核对正则</t>
        </is>
      </c>
      <c r="D387" s="9" t="inlineStr">
        <is>
          <t>硬币或金属钝物</t>
        </is>
      </c>
      <c r="E387" s="9" t="inlineStr">
        <is>
          <t>男性</t>
        </is>
      </c>
      <c r="F387" s="9" t="n">
        <v>3.5</v>
      </c>
      <c r="G387" s="10" t="inlineStr">
        <is>
          <t>误食异物4小时</t>
        </is>
      </c>
      <c r="H387" s="10" t="inlineStr">
        <is>
          <t>4小时小时前患儿玩耍时不慎吞食异物一枚，异物可能为1元硬币，无发热、无恶心、伴呕吐、伴腹痛。未予特殊治疗，今来我院门诊就诊，门诊拍片后以"消化道异物"收入院。患儿自发病以来，精神食欲睡眠一般，小便正常，大便正常</t>
        </is>
      </c>
      <c r="I387" s="9" t="inlineStr">
        <is>
          <t>是</t>
        </is>
      </c>
      <c r="J387" s="9" t="n"/>
      <c r="K387" s="9" t="n"/>
      <c r="L387" s="9" t="n"/>
      <c r="M387" s="9" t="n"/>
      <c r="N387" s="9" t="n"/>
      <c r="O387" s="9" t="n"/>
      <c r="P387" s="9" t="n"/>
      <c r="Q387" s="9" t="n"/>
    </row>
    <row r="388" ht="42" customHeight="1">
      <c r="A388" s="7" t="n">
        <v>387</v>
      </c>
      <c r="B388" s="7" t="n">
        <v>100053476</v>
      </c>
      <c r="C388" s="7" t="inlineStr">
        <is>
          <t>C 抽检 · 核对正则</t>
        </is>
      </c>
      <c r="D388" s="7" t="inlineStr">
        <is>
          <t>尖锐异物</t>
        </is>
      </c>
      <c r="E388" s="7" t="inlineStr">
        <is>
          <t>男性</t>
        </is>
      </c>
      <c r="F388" s="7" t="n">
        <v>4.1</v>
      </c>
      <c r="G388" s="8" t="inlineStr">
        <is>
          <t>误食异物3小时</t>
        </is>
      </c>
      <c r="H388" s="8" t="inlineStr">
        <is>
          <t>3小时小时前患儿玩耍时不慎吞食异物一枚，异物可能为牙签，无发热、无恶心、呕吐、无腹痛。未予特殊治疗，无好转。今来我院门诊就诊，门诊以"消化道异物"收入院。患儿自发病以来，精神食欲睡眠一般，小便正常，大便正常</t>
        </is>
      </c>
      <c r="I388" s="7" t="inlineStr"/>
      <c r="J388" s="9" t="n"/>
      <c r="K388" s="9" t="n"/>
      <c r="L388" s="9" t="n"/>
      <c r="M388" s="9" t="n"/>
      <c r="N388" s="9" t="n"/>
      <c r="O388" s="9" t="n"/>
      <c r="P388" s="9" t="n"/>
      <c r="Q388" s="9" t="n"/>
    </row>
    <row r="389" ht="42" customHeight="1">
      <c r="A389" s="9" t="n">
        <v>388</v>
      </c>
      <c r="B389" s="9" t="n">
        <v>100676205</v>
      </c>
      <c r="C389" s="9" t="inlineStr">
        <is>
          <t>C 抽检 · 核对正则</t>
        </is>
      </c>
      <c r="D389" s="9" t="inlineStr">
        <is>
          <t>尖锐异物</t>
        </is>
      </c>
      <c r="E389" s="9" t="inlineStr">
        <is>
          <t>男性</t>
        </is>
      </c>
      <c r="F389" s="9" t="n">
        <v>4.2</v>
      </c>
      <c r="G389" s="10" t="inlineStr">
        <is>
          <t>误食异物7小时</t>
        </is>
      </c>
      <c r="H389" s="10" t="inlineStr">
        <is>
          <t>7小时小时前患儿玩耍时不慎吞食异物一枚，异物可能为缝纫针，无发热、无恶心、无呕吐、无腹痛。未予特殊治疗，无好转。今来我院门诊就诊，门诊拍片后以"消化道异物"收入院。患儿自发病以来，精神食欲睡眠一般，小便清长，大便正常</t>
        </is>
      </c>
      <c r="I389" s="9" t="inlineStr"/>
      <c r="J389" s="9" t="n"/>
      <c r="K389" s="9" t="n"/>
      <c r="L389" s="9" t="n"/>
      <c r="M389" s="9" t="n"/>
      <c r="N389" s="9" t="n"/>
      <c r="O389" s="9" t="n"/>
      <c r="P389" s="9" t="n"/>
      <c r="Q389" s="9" t="n"/>
    </row>
    <row r="390" ht="42" customHeight="1">
      <c r="A390" s="7" t="n">
        <v>389</v>
      </c>
      <c r="B390" s="7" t="n">
        <v>100930401</v>
      </c>
      <c r="C390" s="7" t="inlineStr">
        <is>
          <t>C 抽检 · 核对正则</t>
        </is>
      </c>
      <c r="D390" s="7" t="inlineStr">
        <is>
          <t>尖锐异物</t>
        </is>
      </c>
      <c r="E390" s="7" t="inlineStr">
        <is>
          <t>男性</t>
        </is>
      </c>
      <c r="F390" s="7" t="n">
        <v>0.9</v>
      </c>
      <c r="G390" s="8" t="inlineStr">
        <is>
          <t>误食异物5小时</t>
        </is>
      </c>
      <c r="H390" s="8" t="inlineStr">
        <is>
          <t>5小时小时前患儿玩耍时不慎吞食异物一枚，异物可能为部分刮胡刀刀片，大小约为0.5cm2。无发热、伴恶心、伴呕吐、无腹痛。未予特殊治疗，无好转。今来我院门诊就诊，门诊拍片后以"消化道异物"收入院。患儿自发病以来，精神食欲睡眠一般，小便正常，大便正常</t>
        </is>
      </c>
      <c r="I390" s="7" t="inlineStr"/>
      <c r="J390" s="9" t="n"/>
      <c r="K390" s="9" t="n"/>
      <c r="L390" s="9" t="n"/>
      <c r="M390" s="9" t="n"/>
      <c r="N390" s="9" t="n"/>
      <c r="O390" s="9" t="n"/>
      <c r="P390" s="9" t="n"/>
      <c r="Q390" s="9" t="n"/>
    </row>
    <row r="391" ht="42" customHeight="1">
      <c r="A391" s="9" t="n">
        <v>390</v>
      </c>
      <c r="B391" s="9" t="n">
        <v>100990151</v>
      </c>
      <c r="C391" s="9" t="inlineStr">
        <is>
          <t>C 抽检 · 核对正则</t>
        </is>
      </c>
      <c r="D391" s="9" t="inlineStr">
        <is>
          <t>塑料或玩具</t>
        </is>
      </c>
      <c r="E391" s="9" t="inlineStr">
        <is>
          <t>男性</t>
        </is>
      </c>
      <c r="F391" s="9" t="n">
        <v>1</v>
      </c>
      <c r="G391" s="10" t="inlineStr">
        <is>
          <t>误食异物2天</t>
        </is>
      </c>
      <c r="H391" s="10" t="inlineStr">
        <is>
          <t>现病史:2天小时前患儿玩耍时不慎吞食异物一枚，异物可能为塑料玩具，无发热、无恶心、无呕吐、无腹痛。就诊于当地医院，行腹部平片示：胃内异物。今来我院门诊就诊，门诊拍片后以"消化道异物"收入院。患儿自发病以来，精神食欲睡眠一般，小便清长，大便正常</t>
        </is>
      </c>
      <c r="I391" s="9" t="inlineStr">
        <is>
          <t>是</t>
        </is>
      </c>
      <c r="J391" s="9" t="n"/>
      <c r="K391" s="9" t="n"/>
      <c r="L391" s="9" t="n"/>
      <c r="M391" s="9" t="n"/>
      <c r="N391" s="9" t="n"/>
      <c r="O391" s="9" t="n"/>
      <c r="P391" s="9" t="n"/>
      <c r="Q391" s="9" t="n"/>
    </row>
    <row r="392" ht="42" customHeight="1">
      <c r="A392" s="7" t="n">
        <v>391</v>
      </c>
      <c r="B392" s="7" t="n">
        <v>100577179</v>
      </c>
      <c r="C392" s="7" t="inlineStr">
        <is>
          <t>C 抽检 · 核对正则</t>
        </is>
      </c>
      <c r="D392" s="7" t="inlineStr">
        <is>
          <t>圆球状钝物</t>
        </is>
      </c>
      <c r="E392" s="7" t="inlineStr">
        <is>
          <t>男性</t>
        </is>
      </c>
      <c r="F392" s="7" t="n">
        <v>7</v>
      </c>
      <c r="G392" s="8" t="inlineStr">
        <is>
          <t>误食异物30小时</t>
        </is>
      </c>
      <c r="H392" s="8" t="inlineStr">
        <is>
          <t>30小时前患儿玩耍时不慎吞食异物一枚，异物可能为围棋子，伴呕吐1次，为进食内容物，伴腹痛，不剧烈，可自行缓解。未予特殊治疗，无好转。今来我院门诊就诊，门诊拍片后以"消化道异物"收入院。 患儿自发病以来，精神食欲睡眠一般，小便正常，大便正常。</t>
        </is>
      </c>
      <c r="I392" s="7" t="inlineStr">
        <is>
          <t>是</t>
        </is>
      </c>
      <c r="J392" s="9" t="n"/>
      <c r="K392" s="9" t="n"/>
      <c r="L392" s="9" t="n"/>
      <c r="M392" s="9" t="n"/>
      <c r="N392" s="9" t="n"/>
      <c r="O392" s="9" t="n"/>
      <c r="P392" s="9" t="n"/>
      <c r="Q392" s="9" t="n"/>
    </row>
    <row r="393" ht="42" customHeight="1">
      <c r="A393" s="9" t="n">
        <v>392</v>
      </c>
      <c r="B393" s="9" t="n">
        <v>100517907</v>
      </c>
      <c r="C393" s="9" t="inlineStr">
        <is>
          <t>C 抽检 · 核对正则</t>
        </is>
      </c>
      <c r="D393" s="9" t="inlineStr">
        <is>
          <t>果核</t>
        </is>
      </c>
      <c r="E393" s="9" t="inlineStr">
        <is>
          <t>男性</t>
        </is>
      </c>
      <c r="F393" s="9" t="n">
        <v>1.7</v>
      </c>
      <c r="G393" s="10" t="inlineStr">
        <is>
          <t>误食异物4小时</t>
        </is>
      </c>
      <c r="H393" s="10" t="inlineStr">
        <is>
          <t>4小时前患儿玩耍时不慎吞食异物一枚，异物可能为枣核1枚，伴发热、伴恶心、伴呕吐、伴腹痛。未予特殊治疗，无好转。今来我院门诊就诊，门诊拍片后以"消化道异物"收入院。 患儿自发病以来，精神食欲睡眠一般，小便正常，大便正常。</t>
        </is>
      </c>
      <c r="I393" s="9" t="inlineStr"/>
      <c r="J393" s="9" t="n"/>
      <c r="K393" s="9" t="n"/>
      <c r="L393" s="9" t="n"/>
      <c r="M393" s="9" t="n"/>
      <c r="N393" s="9" t="n"/>
      <c r="O393" s="9" t="n"/>
      <c r="P393" s="9" t="n"/>
      <c r="Q393" s="9" t="n"/>
    </row>
    <row r="394" ht="42" customHeight="1">
      <c r="A394" s="7" t="n">
        <v>393</v>
      </c>
      <c r="B394" s="7" t="n">
        <v>100228795</v>
      </c>
      <c r="C394" s="7" t="inlineStr">
        <is>
          <t>C 抽检 · 核对正则</t>
        </is>
      </c>
      <c r="D394" s="7" t="inlineStr">
        <is>
          <t>尖锐异物</t>
        </is>
      </c>
      <c r="E394" s="7" t="inlineStr">
        <is>
          <t>女性</t>
        </is>
      </c>
      <c r="F394" s="7" t="n">
        <v>0.8</v>
      </c>
      <c r="G394" s="8" t="inlineStr">
        <is>
          <t>呕吐伴呕血7小时余</t>
        </is>
      </c>
      <c r="H394" s="8" t="inlineStr">
        <is>
          <t>患儿家诉患儿于7小时前不慎误食玻璃渣后出现呕吐伴呕血，呕吐物为胃内容物，呕吐已，呕吐物为胃内容物，伴少量鲜血，遂就诊于荆州市杜宇人民医院，第一人民医院建议于上级医院进一步诊治。现患儿家属为求诊治，遂就诊于我院，我院以“呕血待查：消化道异物？”收住入院。患儿病程中，神清，精神可，饮食可，睡眠可。</t>
        </is>
      </c>
      <c r="I394" s="7" t="inlineStr"/>
      <c r="J394" s="9" t="n"/>
      <c r="K394" s="9" t="n"/>
      <c r="L394" s="9" t="n"/>
      <c r="M394" s="9" t="n"/>
      <c r="N394" s="9" t="n"/>
      <c r="O394" s="9" t="n"/>
      <c r="P394" s="9" t="n"/>
      <c r="Q394" s="9" t="n"/>
    </row>
    <row r="395" ht="42" customHeight="1">
      <c r="A395" s="9" t="n">
        <v>394</v>
      </c>
      <c r="B395" s="9" t="n">
        <v>100951469</v>
      </c>
      <c r="C395" s="9" t="inlineStr">
        <is>
          <t>C 抽检 · 核对正则</t>
        </is>
      </c>
      <c r="D395" s="9" t="inlineStr">
        <is>
          <t>果核</t>
        </is>
      </c>
      <c r="E395" s="9" t="inlineStr">
        <is>
          <t>男性</t>
        </is>
      </c>
      <c r="F395" s="9" t="n">
        <v>2.1</v>
      </c>
      <c r="G395" s="10" t="inlineStr">
        <is>
          <t>误吞李子核后呕吐2天</t>
        </is>
      </c>
      <c r="H395" s="10" t="inlineStr">
        <is>
          <t>入院前5天（8.17）患儿吃李子干零食，误吞下李子核，当天无明显异常。3天前（8.19晚上）患儿开始出现呕吐，呕吐3次，为胃内容物。2天前（8.20凌晨）患儿呕吐加重，呕吐较剧烈，吃后即吐，为黄色内容物，无发热，无腹痛，伴腹泻，为黄色稀便。曾于当地医院对症治疗（具体不详），无好转。家长近几天未观察大便，异物有无排出不详，今来我院就诊，门诊以"消化道异物、肠梗阻？、中度脱位"收入院。患儿自发病以来，精神食欲睡眠欠佳，小便稍少，深黄，大便如…</t>
        </is>
      </c>
      <c r="I395" s="9" t="inlineStr"/>
      <c r="J395" s="9" t="n"/>
      <c r="K395" s="9" t="n"/>
      <c r="L395" s="9" t="n"/>
      <c r="M395" s="9" t="n"/>
      <c r="N395" s="9" t="n"/>
      <c r="O395" s="9" t="n"/>
      <c r="P395" s="9" t="n"/>
      <c r="Q395" s="9" t="n"/>
    </row>
    <row r="396" ht="42" customHeight="1">
      <c r="A396" s="7" t="n">
        <v>395</v>
      </c>
      <c r="B396" s="7" t="n">
        <v>100445113</v>
      </c>
      <c r="C396" s="7" t="inlineStr">
        <is>
          <t>C 抽检 · 核对正则</t>
        </is>
      </c>
      <c r="D396" s="7" t="inlineStr">
        <is>
          <t>磁性异物</t>
        </is>
      </c>
      <c r="E396" s="7" t="inlineStr">
        <is>
          <t>男性</t>
        </is>
      </c>
      <c r="F396" s="7" t="n">
        <v>9.800000000000001</v>
      </c>
      <c r="G396" s="8" t="inlineStr">
        <is>
          <t>误服“吸铁磁”6天</t>
        </is>
      </c>
      <c r="H396" s="8" t="inlineStr">
        <is>
          <t>现病史:患儿6天前无明显诱因无明显诱因误服“吸铁磁”3块，无发热，无咳嗽，无腹胀、血便等，伴呕吐胃内容物1次，偶伴腹痛，具体部位不详，可自行缓解，在当地性腹部平片检查示：右中腹部环形金属异物，未予特殊治疗，为求进一步诊治，遂来我院门诊，门诊予“消化道内异物”收住院。起病以来，患儿精神食欲睡眠一般，大小便基本正常。</t>
        </is>
      </c>
      <c r="I396" s="7" t="inlineStr"/>
      <c r="J396" s="9" t="n"/>
      <c r="K396" s="9" t="n"/>
      <c r="L396" s="9" t="n"/>
      <c r="M396" s="9" t="n"/>
      <c r="N396" s="9" t="n"/>
      <c r="O396" s="9" t="n"/>
      <c r="P396" s="9" t="n"/>
      <c r="Q396" s="9" t="n"/>
    </row>
    <row r="397" ht="42" customHeight="1">
      <c r="A397" s="9" t="n">
        <v>396</v>
      </c>
      <c r="B397" s="9" t="n">
        <v>100792103</v>
      </c>
      <c r="C397" s="9" t="inlineStr">
        <is>
          <t>C 抽检 · 核对正则</t>
        </is>
      </c>
      <c r="D397" s="9" t="inlineStr">
        <is>
          <t>硬币或金属钝物</t>
        </is>
      </c>
      <c r="E397" s="9" t="inlineStr">
        <is>
          <t>男性</t>
        </is>
      </c>
      <c r="F397" s="9" t="n">
        <v>3.8</v>
      </c>
      <c r="G397" s="10" t="inlineStr">
        <is>
          <t>误食异物10小时</t>
        </is>
      </c>
      <c r="H397" s="10" t="inlineStr">
        <is>
          <t>10小时小时前患儿玩耍时不慎吞食异物一枚，异物可能为硬币，无发热、无恶心、无呕吐、无腹痛。未予特殊治疗，无好转。今来我院门诊就诊，门诊拍片后以"消化道异物"收入院。患儿自发病以来，精神食欲睡眠一般，小便正常，大便正常</t>
        </is>
      </c>
      <c r="I397" s="9" t="inlineStr"/>
      <c r="J397" s="9" t="n"/>
      <c r="K397" s="9" t="n"/>
      <c r="L397" s="9" t="n"/>
      <c r="M397" s="9" t="n"/>
      <c r="N397" s="9" t="n"/>
      <c r="O397" s="9" t="n"/>
      <c r="P397" s="9" t="n"/>
      <c r="Q397" s="9" t="n"/>
    </row>
    <row r="398" ht="42" customHeight="1">
      <c r="A398" s="7" t="n">
        <v>397</v>
      </c>
      <c r="B398" s="7" t="n">
        <v>101088371</v>
      </c>
      <c r="C398" s="7" t="inlineStr">
        <is>
          <t>C 抽检 · 核对正则</t>
        </is>
      </c>
      <c r="D398" s="7" t="inlineStr">
        <is>
          <t>塑料或玩具</t>
        </is>
      </c>
      <c r="E398" s="7" t="inlineStr">
        <is>
          <t>女性</t>
        </is>
      </c>
      <c r="F398" s="7" t="n">
        <v>3.5</v>
      </c>
      <c r="G398" s="8" t="inlineStr">
        <is>
          <t>误食异物4天</t>
        </is>
      </c>
      <c r="H398" s="8" t="inlineStr">
        <is>
          <t>现病史:4天前患儿玩耍时不慎吞食异物一枚，异物可能为玩具，具体不详，无发热、无恶心、无呕吐、无腹痛。未予特殊治疗，无好转。今为行扳机指手术完善术前胸片时意外发现消化道异物，门诊以"消化道异物"收入院。患儿自发病以来，精神食欲睡眠一般，小便正常，大便正常</t>
        </is>
      </c>
      <c r="I398" s="7" t="inlineStr">
        <is>
          <t>是</t>
        </is>
      </c>
      <c r="J398" s="9" t="n"/>
      <c r="K398" s="9" t="n"/>
      <c r="L398" s="9" t="n"/>
      <c r="M398" s="9" t="n"/>
      <c r="N398" s="9" t="n"/>
      <c r="O398" s="9" t="n"/>
      <c r="P398" s="9" t="n"/>
      <c r="Q398" s="9" t="n"/>
    </row>
    <row r="399" ht="42" customHeight="1">
      <c r="A399" s="9" t="n">
        <v>398</v>
      </c>
      <c r="B399" s="9" t="n">
        <v>101265901</v>
      </c>
      <c r="C399" s="9" t="inlineStr">
        <is>
          <t>C 抽检 · 核对正则</t>
        </is>
      </c>
      <c r="D399" s="9" t="inlineStr">
        <is>
          <t>果核</t>
        </is>
      </c>
      <c r="E399" s="9" t="inlineStr">
        <is>
          <t>女性</t>
        </is>
      </c>
      <c r="F399" s="9" t="n">
        <v>4.5</v>
      </c>
      <c r="G399" s="10" t="inlineStr">
        <is>
          <t>误食异物4小时</t>
        </is>
      </c>
      <c r="H399" s="10" t="inlineStr">
        <is>
          <t>4小时前患儿玩耍时不慎吞食异物一枚，异物可能为枣核，不伴发热、不伴恶心、不伴呕吐、不伴腹痛。未予特殊治疗，无好转。今来我院门诊就诊，门诊拍片后以"胃内异物"收入院。 患儿自发病以来，精神食欲睡眠一般，小便正常，大便正常。</t>
        </is>
      </c>
      <c r="I399" s="9" t="inlineStr">
        <is>
          <t>是</t>
        </is>
      </c>
      <c r="J399" s="9" t="n"/>
      <c r="K399" s="9" t="n"/>
      <c r="L399" s="9" t="n"/>
      <c r="M399" s="9" t="n"/>
      <c r="N399" s="9" t="n"/>
      <c r="O399" s="9" t="n"/>
      <c r="P399" s="9" t="n"/>
      <c r="Q399" s="9" t="n"/>
    </row>
    <row r="400" ht="42" customHeight="1">
      <c r="A400" s="7" t="n">
        <v>399</v>
      </c>
      <c r="B400" s="7" t="n">
        <v>100626836</v>
      </c>
      <c r="C400" s="7" t="inlineStr">
        <is>
          <t>C 抽检 · 核对正则</t>
        </is>
      </c>
      <c r="D400" s="7" t="inlineStr">
        <is>
          <t>尖锐异物</t>
        </is>
      </c>
      <c r="E400" s="7" t="inlineStr">
        <is>
          <t>女性</t>
        </is>
      </c>
      <c r="F400" s="7" t="n">
        <v>6.4</v>
      </c>
      <c r="G400" s="8" t="inlineStr">
        <is>
          <t>误食异物3小时</t>
        </is>
      </c>
      <c r="H400" s="8" t="inlineStr">
        <is>
          <t>3小时小时前患儿玩耍时不慎吞食异物一枚，异物可能为发卡，无发热、无恶心、无呕吐、无腹痛。未予特殊治疗，无好转。今来我院门诊就诊，门诊拍片后以"消化道异物"收入院。患儿自发病以来，精神食欲睡眠一般，小便正常，大便正常</t>
        </is>
      </c>
      <c r="I400" s="7" t="inlineStr"/>
      <c r="J400" s="9" t="n"/>
      <c r="K400" s="9" t="n"/>
      <c r="L400" s="9" t="n"/>
      <c r="M400" s="9" t="n"/>
      <c r="N400" s="9" t="n"/>
      <c r="O400" s="9" t="n"/>
      <c r="P400" s="9" t="n"/>
      <c r="Q400" s="9" t="n"/>
    </row>
    <row r="401" ht="42" customHeight="1">
      <c r="A401" s="9" t="n">
        <v>400</v>
      </c>
      <c r="B401" s="9" t="n">
        <v>101717207</v>
      </c>
      <c r="C401" s="9" t="inlineStr">
        <is>
          <t>C 抽检 · 核对正则</t>
        </is>
      </c>
      <c r="D401" s="9" t="inlineStr">
        <is>
          <t>尖锐异物</t>
        </is>
      </c>
      <c r="E401" s="9" t="inlineStr">
        <is>
          <t>男性</t>
        </is>
      </c>
      <c r="F401" s="9" t="n">
        <v>5.7</v>
      </c>
      <c r="G401" s="10" t="inlineStr">
        <is>
          <t>误吞别针6小时</t>
        </is>
      </c>
      <c r="H401" s="10" t="inlineStr">
        <is>
          <t>患儿6小时前误吞别针一枚，当时有咽部不适，不伴吞咽困难，无憋气及呼吸困难，无恶心呕吐，无呕血，未予特殊诊治，遂就诊于当地医院，行胸片提示：食管内异常密度影，建议患儿上级医院进一步治疗，遂来我院，门诊以"食道异物"收入院。患儿起病以来，精神欠佳，未进食水，大、小便未排，体力、体重无改变。</t>
        </is>
      </c>
      <c r="I401" s="9" t="inlineStr"/>
      <c r="J401" s="9" t="n"/>
      <c r="K401" s="9" t="n"/>
      <c r="L401" s="9" t="n"/>
      <c r="M401" s="9" t="n"/>
      <c r="N401" s="9" t="n"/>
      <c r="O401" s="9" t="n"/>
      <c r="P401" s="9" t="n"/>
      <c r="Q401" s="9" t="n"/>
    </row>
    <row r="402" ht="42" customHeight="1">
      <c r="A402" s="7" t="n">
        <v>401</v>
      </c>
      <c r="B402" s="7" t="n">
        <v>101792181</v>
      </c>
      <c r="C402" s="7" t="inlineStr">
        <is>
          <t>C 抽检 · 核对正则</t>
        </is>
      </c>
      <c r="D402" s="7" t="inlineStr">
        <is>
          <t>纽扣电池</t>
        </is>
      </c>
      <c r="E402" s="7" t="inlineStr">
        <is>
          <t>男性</t>
        </is>
      </c>
      <c r="F402" s="7" t="n">
        <v>2.2</v>
      </c>
      <c r="G402" s="8" t="inlineStr">
        <is>
          <t>误食异物2小时</t>
        </is>
      </c>
      <c r="H402" s="8" t="inlineStr">
        <is>
          <t>2小时前患儿玩耍时不慎吞食异物一枚，异物可能为纽扣电池，无发热、无恶心、无呕吐、无腹痛。未予特殊治疗，无好转。汉川市人民医院拍片后提示"消化道异物",今来我院门诊就诊，门诊以“消化道异物”收入院。 患儿自发病以来，精神食欲睡眠一般，小便正常，大便正常。</t>
        </is>
      </c>
      <c r="I402" s="7" t="inlineStr"/>
      <c r="J402" s="9" t="n"/>
      <c r="K402" s="9" t="n"/>
      <c r="L402" s="9" t="n"/>
      <c r="M402" s="9" t="n"/>
      <c r="N402" s="9" t="n"/>
      <c r="O402" s="9" t="n"/>
      <c r="P402" s="9" t="n"/>
      <c r="Q402" s="9" t="n"/>
    </row>
    <row r="403" ht="42" customHeight="1">
      <c r="A403" s="9" t="n">
        <v>402</v>
      </c>
      <c r="B403" s="9" t="n">
        <v>101711981</v>
      </c>
      <c r="C403" s="9" t="inlineStr">
        <is>
          <t>C 抽检 · 核对正则</t>
        </is>
      </c>
      <c r="D403" s="9" t="inlineStr">
        <is>
          <t>磁性异物</t>
        </is>
      </c>
      <c r="E403" s="9" t="inlineStr">
        <is>
          <t>男性</t>
        </is>
      </c>
      <c r="F403" s="9" t="n">
        <v>6.8</v>
      </c>
      <c r="G403" s="10" t="inlineStr">
        <is>
          <t>误食异物5小时</t>
        </is>
      </c>
      <c r="H403" s="10" t="inlineStr">
        <is>
          <t>5小时前患儿玩耍时不慎吞食异物，异物可能为磁珠，无发热、无恶心、无呕吐、无腹痛。未予特殊治疗，无好转。今来我院门诊就诊，以"消化道异物（磁珠）"收入院。 患儿自发病以来，精神食欲睡眠一般，小便正常，大便未排。</t>
        </is>
      </c>
      <c r="I403" s="9" t="inlineStr">
        <is>
          <t>是</t>
        </is>
      </c>
      <c r="J403" s="9" t="n"/>
      <c r="K403" s="9" t="n"/>
      <c r="L403" s="9" t="n"/>
      <c r="M403" s="9" t="n"/>
      <c r="N403" s="9" t="n"/>
      <c r="O403" s="9" t="n"/>
      <c r="P403" s="9" t="n"/>
      <c r="Q403" s="9" t="n"/>
    </row>
    <row r="404" ht="42" customHeight="1">
      <c r="A404" s="7" t="n">
        <v>403</v>
      </c>
      <c r="B404" s="7" t="n">
        <v>101814184</v>
      </c>
      <c r="C404" s="7" t="inlineStr">
        <is>
          <t>C 抽检 · 核对正则</t>
        </is>
      </c>
      <c r="D404" s="7" t="inlineStr">
        <is>
          <t>硬币或金属钝物</t>
        </is>
      </c>
      <c r="E404" s="7" t="inlineStr">
        <is>
          <t>男性</t>
        </is>
      </c>
      <c r="F404" s="7" t="n">
        <v>1.9</v>
      </c>
      <c r="G404" s="8" t="inlineStr">
        <is>
          <t>误食异物4天</t>
        </is>
      </c>
      <c r="H404" s="8" t="inlineStr">
        <is>
          <t>4天前患儿玩耍时不慎吞食异物一枚，异物可能为硬币，无发热、无恶心、无呕吐、伴腹痛。未予特殊治疗，无好转。今来我院门诊就诊，门诊以"消化道异物"收入院。 患儿自发病以来，精神食欲睡眠一般，小便正常，大便正常。</t>
        </is>
      </c>
      <c r="I404" s="7" t="inlineStr"/>
      <c r="J404" s="9" t="n"/>
      <c r="K404" s="9" t="n"/>
      <c r="L404" s="9" t="n"/>
      <c r="M404" s="9" t="n"/>
      <c r="N404" s="9" t="n"/>
      <c r="O404" s="9" t="n"/>
      <c r="P404" s="9" t="n"/>
      <c r="Q404" s="9" t="n"/>
    </row>
    <row r="405" ht="42" customHeight="1">
      <c r="A405" s="9" t="n">
        <v>404</v>
      </c>
      <c r="B405" s="9" t="n">
        <v>101794297</v>
      </c>
      <c r="C405" s="9" t="inlineStr">
        <is>
          <t>C 抽检 · 核对正则</t>
        </is>
      </c>
      <c r="D405" s="9" t="inlineStr">
        <is>
          <t>硬币或金属钝物</t>
        </is>
      </c>
      <c r="E405" s="9" t="inlineStr">
        <is>
          <t>女性</t>
        </is>
      </c>
      <c r="F405" s="9" t="n">
        <v>2.5</v>
      </c>
      <c r="G405" s="10" t="inlineStr">
        <is>
          <t>误食异物13天</t>
        </is>
      </c>
      <c r="H405" s="10" t="inlineStr">
        <is>
          <t>13天前患儿玩耍时不慎吞食异物一枚，异物可能为一枚硬币，无发热、无恶心、无呕吐、无腹痛。未予特殊治疗，无好转。就诊当地医院，定期复查，提示消化道内异物。今来我院急诊就诊，急诊后以"消化道异物"收入院。 患儿自发病以来，精神食欲睡眠一般，小便正常，大便正常。</t>
        </is>
      </c>
      <c r="I405" s="9" t="inlineStr"/>
      <c r="J405" s="9" t="n"/>
      <c r="K405" s="9" t="n"/>
      <c r="L405" s="9" t="n"/>
      <c r="M405" s="9" t="n"/>
      <c r="N405" s="9" t="n"/>
      <c r="O405" s="9" t="n"/>
      <c r="P405" s="9" t="n"/>
      <c r="Q405" s="9" t="n"/>
    </row>
    <row r="406" ht="42" customHeight="1">
      <c r="A406" s="7" t="n">
        <v>405</v>
      </c>
      <c r="B406" s="7" t="n">
        <v>101796603</v>
      </c>
      <c r="C406" s="7" t="inlineStr">
        <is>
          <t>C 抽检 · 核对正则</t>
        </is>
      </c>
      <c r="D406" s="7" t="inlineStr">
        <is>
          <t>塑料或玩具</t>
        </is>
      </c>
      <c r="E406" s="7" t="inlineStr">
        <is>
          <t>男性</t>
        </is>
      </c>
      <c r="F406" s="7" t="n">
        <v>1.5</v>
      </c>
      <c r="G406" s="8" t="inlineStr">
        <is>
          <t>误食异物5小时</t>
        </is>
      </c>
      <c r="H406" s="8" t="inlineStr">
        <is>
          <t>5小时前患儿玩耍时患儿父亲眼见患儿不慎吞食异物一枚，异物可能为塑料瓶盖，无发热、无恶心、无呕吐、无腹痛。未予特殊治疗，无好转。今来我院门诊就诊，急诊以"消化道异物"收入院。 患儿自发病以来，精神食欲睡眠一般，小便正常，大便正常。</t>
        </is>
      </c>
      <c r="I406" s="7" t="inlineStr">
        <is>
          <t>是</t>
        </is>
      </c>
      <c r="J406" s="9" t="n"/>
      <c r="K406" s="9" t="n"/>
      <c r="L406" s="9" t="n"/>
      <c r="M406" s="9" t="n"/>
      <c r="N406" s="9" t="n"/>
      <c r="O406" s="9" t="n"/>
      <c r="P406" s="9" t="n"/>
      <c r="Q406" s="9" t="n"/>
    </row>
    <row r="407" ht="42" customHeight="1">
      <c r="A407" s="9" t="n">
        <v>406</v>
      </c>
      <c r="B407" s="9" t="n">
        <v>101709028</v>
      </c>
      <c r="C407" s="9" t="inlineStr">
        <is>
          <t>C 抽检 · 核对正则</t>
        </is>
      </c>
      <c r="D407" s="9" t="inlineStr">
        <is>
          <t>塑料或玩具</t>
        </is>
      </c>
      <c r="E407" s="9" t="inlineStr">
        <is>
          <t>男性</t>
        </is>
      </c>
      <c r="F407" s="9" t="n">
        <v>1.3</v>
      </c>
      <c r="G407" s="10" t="inlineStr">
        <is>
          <t>误食异物4小时</t>
        </is>
      </c>
      <c r="H407" s="10" t="inlineStr">
        <is>
          <t>4小时前患儿玩耍时不慎吞食异物一枚，异物可能为塑料勺碎片，无发热、无恶心、无呕吐、无腹痛。未予特殊治疗，无好转。今来我院急诊就诊，以"消化道异物"收入院。 患儿自发病以来，精神食欲睡眠一般，小便正常，大便正常。</t>
        </is>
      </c>
      <c r="I407" s="9" t="inlineStr"/>
      <c r="J407" s="9" t="n"/>
      <c r="K407" s="9" t="n"/>
      <c r="L407" s="9" t="n"/>
      <c r="M407" s="9" t="n"/>
      <c r="N407" s="9" t="n"/>
      <c r="O407" s="9" t="n"/>
      <c r="P407" s="9" t="n"/>
      <c r="Q407" s="9" t="n"/>
    </row>
    <row r="408" ht="42" customHeight="1">
      <c r="A408" s="7" t="n">
        <v>407</v>
      </c>
      <c r="B408" s="7" t="n">
        <v>101704799</v>
      </c>
      <c r="C408" s="7" t="inlineStr">
        <is>
          <t>C 抽检 · 核对正则</t>
        </is>
      </c>
      <c r="D408" s="7" t="inlineStr">
        <is>
          <t>硬币或金属钝物</t>
        </is>
      </c>
      <c r="E408" s="7" t="inlineStr">
        <is>
          <t>男性</t>
        </is>
      </c>
      <c r="F408" s="7" t="n">
        <v>2.4</v>
      </c>
      <c r="G408" s="8" t="inlineStr">
        <is>
          <t>误食异物1周</t>
        </is>
      </c>
      <c r="H408" s="8" t="inlineStr">
        <is>
          <t>1周前患儿玩耍时不慎吞食异物一枚，异物可能为一元硬币，无发热、无恶心、无呕吐、无腹痛。未予特殊治疗，无好转。今来我院门诊就诊，门诊拍片后以"消化道异物"收入院。 患儿自发病以来，精神食欲睡眠一般，小便正常，大便正常。</t>
        </is>
      </c>
      <c r="I408" s="7" t="inlineStr">
        <is>
          <t>是</t>
        </is>
      </c>
      <c r="J408" s="9" t="n"/>
      <c r="K408" s="9" t="n"/>
      <c r="L408" s="9" t="n"/>
      <c r="M408" s="9" t="n"/>
      <c r="N408" s="9" t="n"/>
      <c r="O408" s="9" t="n"/>
      <c r="P408" s="9" t="n"/>
      <c r="Q408" s="9" t="n"/>
    </row>
    <row r="409" ht="42" customHeight="1">
      <c r="A409" s="9" t="n">
        <v>408</v>
      </c>
      <c r="B409" s="9" t="n">
        <v>101814026</v>
      </c>
      <c r="C409" s="9" t="inlineStr">
        <is>
          <t>C 抽检 · 核对正则</t>
        </is>
      </c>
      <c r="D409" s="9" t="inlineStr">
        <is>
          <t>塑料或玩具</t>
        </is>
      </c>
      <c r="E409" s="9" t="inlineStr">
        <is>
          <t>男性</t>
        </is>
      </c>
      <c r="F409" s="9" t="n">
        <v>3</v>
      </c>
      <c r="G409" s="10" t="inlineStr">
        <is>
          <t>误食异物5小时余</t>
        </is>
      </c>
      <c r="H409" s="10" t="inlineStr">
        <is>
          <t>5小时前患儿玩耍时不慎吞食异物一枚，异物可能为一枚玩具枪，无发热、无恶心、无呕吐，偶诉感腹痛，咳出粉红色痰液。未予特殊治疗，无好转。今来我院门诊就诊，门诊拍片后以"消化道异物"收入院。 患儿自发病以来，精神食欲睡眠一般，小便正常，大便正常。</t>
        </is>
      </c>
      <c r="I409" s="9" t="inlineStr"/>
      <c r="J409" s="9" t="n"/>
      <c r="K409" s="9" t="n"/>
      <c r="L409" s="9" t="n"/>
      <c r="M409" s="9" t="n"/>
      <c r="N409" s="9" t="n"/>
      <c r="O409" s="9" t="n"/>
      <c r="P409" s="9" t="n"/>
      <c r="Q409" s="9" t="n"/>
    </row>
    <row r="410" ht="42" customHeight="1">
      <c r="A410" s="7" t="n">
        <v>409</v>
      </c>
      <c r="B410" s="7" t="n">
        <v>101690686</v>
      </c>
      <c r="C410" s="7" t="inlineStr">
        <is>
          <t>C 抽检 · 核对正则</t>
        </is>
      </c>
      <c r="D410" s="7" t="inlineStr">
        <is>
          <t>塑料或玩具</t>
        </is>
      </c>
      <c r="E410" s="7" t="inlineStr">
        <is>
          <t>男性</t>
        </is>
      </c>
      <c r="F410" s="7" t="n">
        <v>5</v>
      </c>
      <c r="G410" s="8" t="inlineStr">
        <is>
          <t>误食异物6小时</t>
        </is>
      </c>
      <c r="H410" s="8" t="inlineStr">
        <is>
          <t>6小时前患儿玩耍时不慎吞食异物一枚，异物可能为塑料玩具，形状不规则，较大直径约2cm，伴阵发性腹痛、无发热、无恶心、无呕吐。未予特殊治疗，无好转。今来我院就诊，急诊以"消化道异物"收入院。 患儿自发病以来，精神食欲睡眠一般，小便正常，大便未排。</t>
        </is>
      </c>
      <c r="I410" s="7" t="inlineStr"/>
      <c r="J410" s="9" t="n"/>
      <c r="K410" s="9" t="n"/>
      <c r="L410" s="9" t="n"/>
      <c r="M410" s="9" t="n"/>
      <c r="N410" s="9" t="n"/>
      <c r="O410" s="9" t="n"/>
      <c r="P410" s="9" t="n"/>
      <c r="Q410" s="9" t="n"/>
    </row>
    <row r="411" ht="42" customHeight="1">
      <c r="A411" s="9" t="n">
        <v>410</v>
      </c>
      <c r="B411" s="9" t="n">
        <v>100881866</v>
      </c>
      <c r="C411" s="9" t="inlineStr">
        <is>
          <t>C 抽检 · 核对正则</t>
        </is>
      </c>
      <c r="D411" s="9" t="inlineStr">
        <is>
          <t>纽扣电池</t>
        </is>
      </c>
      <c r="E411" s="9" t="inlineStr">
        <is>
          <t>女性</t>
        </is>
      </c>
      <c r="F411" s="9" t="n">
        <v>2.8</v>
      </c>
      <c r="G411" s="10" t="inlineStr">
        <is>
          <t>误食异物3小时余</t>
        </is>
      </c>
      <c r="H411" s="10" t="inlineStr">
        <is>
          <t>患儿家属诉患儿于3小时前不慎误食异物，考虑为纽扣电池，误食后无明显恶心呕吐，无腹痛腹胀等不适，遂就诊于我院汉阳门诊，行腹平片示：消化道异物两枚，建议住院治疗。现患儿家属为求进一步诊治，遂就诊于我院，我科以“消化道内异物”收住入院。患儿病程中，神清，精神可，未进饮食，体重无明显变化。</t>
        </is>
      </c>
      <c r="I411" s="9" t="inlineStr"/>
      <c r="J411" s="9" t="n"/>
      <c r="K411" s="9" t="n"/>
      <c r="L411" s="9" t="n"/>
      <c r="M411" s="9" t="n"/>
      <c r="N411" s="9" t="n"/>
      <c r="O411" s="9" t="n"/>
      <c r="P411" s="9" t="n"/>
      <c r="Q411" s="9" t="n"/>
    </row>
    <row r="412" ht="42" customHeight="1">
      <c r="A412" s="7" t="n">
        <v>411</v>
      </c>
      <c r="B412" s="7" t="n">
        <v>101760397</v>
      </c>
      <c r="C412" s="7" t="inlineStr">
        <is>
          <t>C 抽检 · 核对正则</t>
        </is>
      </c>
      <c r="D412" s="7" t="inlineStr">
        <is>
          <t>磁性异物</t>
        </is>
      </c>
      <c r="E412" s="7" t="inlineStr">
        <is>
          <t>男性</t>
        </is>
      </c>
      <c r="F412" s="7" t="n">
        <v>7.8</v>
      </c>
      <c r="G412" s="8" t="inlineStr">
        <is>
          <t>误食异物4小时</t>
        </is>
      </c>
      <c r="H412" s="8" t="inlineStr">
        <is>
          <t>4小时前患儿玩耍时不慎吞食异物一枚，异物可能为2颗磁力珠，无发热、无恶心、无呕吐、无腹痛。未予特殊治疗，无好转。今来我院门诊就诊，门诊拍片后以"消化道异物"收入院。 患儿自发病以来，精神食欲睡眠一般，小便正常，大便未排。</t>
        </is>
      </c>
      <c r="I412" s="7" t="inlineStr">
        <is>
          <t>是</t>
        </is>
      </c>
      <c r="J412" s="9" t="n"/>
      <c r="K412" s="9" t="n"/>
      <c r="L412" s="9" t="n"/>
      <c r="M412" s="9" t="n"/>
      <c r="N412" s="9" t="n"/>
      <c r="O412" s="9" t="n"/>
      <c r="P412" s="9" t="n"/>
      <c r="Q412" s="9" t="n"/>
    </row>
  </sheetData>
  <autoFilter ref="A1:Q412"/>
  <dataValidations count="3">
    <dataValidation sqref="L2:L412" showDropDown="0" showInputMessage="0" showErrorMessage="1" allowBlank="1" errorTitle="取值不在允许范围" error="请从下拉列表中选择。" type="list">
      <formula1>"纽扣电池,磁性异物,尖锐异物,硬币或金属钝物,圆球状钝物,果核,长条状异物,塑料或玩具,水银或体温计,食物团块,其他,原文未说明,非异物病例"</formula1>
    </dataValidation>
    <dataValidation sqref="M2:M412" showDropDown="0" showInputMessage="0" showErrorMessage="1" allowBlank="1" errorTitle="取值不在允许范围" error="请从下拉列表中选择。" type="list">
      <formula1>"纽扣电池,磁性异物,尖锐异物,硬币或金属钝物,圆球状钝物,果核,长条状异物,塑料或玩具,水银或体温计,食物团块,其他,原文未说明,非异物病例"</formula1>
    </dataValidation>
    <dataValidation sqref="O2:O412" showDropDown="0" showInputMessage="0" showErrorMessage="1" allowBlank="1" errorTitle="取值不在允许范围" error="请从下拉列表中选择。" type="list">
      <formula1>"1,2,3-5,≥6,不能确定"</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2026-09-14T13:30:56Z</dcterms:created>
  <dcterms:modified xmlns:dcterms="http://purl.org/dc/terms/" xmlns:xsi="http://www.w3.org/2001/XMLSchema-instance" xsi:type="dcterms:W3CDTF">2026-09-14T13:30:57Z</dcterms:modified>
</cp:coreProperties>
</file>