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游走脾\Orphanet Journal of Rare Diseases投稿相关（第4次投）\"/>
    </mc:Choice>
  </mc:AlternateContent>
  <bookViews>
    <workbookView windowWidth="23040" windowHeight="13380" activeTab="1"/>
  </bookViews>
  <sheets>
    <sheet name="说明" sheetId="1" r:id="rId1"/>
    <sheet name="判断"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<sst xmlns="http://schemas.openxmlformats.org/spreadsheetml/2006/main" count="4607" uniqueCount="2225">
  <si>
    <t>第三位评审：标题摘要盲评表，第二张（儿童游走脾系统综述，PROSPERO CRD420261520329）</t>
  </si>
  <si>
    <t>本表共 616 条记录，已随机排序。表里没有任何人的决定，也没有说明为什么某条记录在这张表里。请逐条独立判断，不要向舒俊或彭飞询问，也不要去看他们的决定。判断规则和第一张表完全相同。</t>
  </si>
  <si>
    <t>一、怎么判断（完整规则见《筛选指南（标题和摘要）》；下面是摘要）</t>
  </si>
  <si>
    <t>• 只依据标题和摘要判断，不要上网查全文或作者信息，也不要用任何 AI 工具或翻译工具辅助决定（协议写明不使用 AI）。</t>
  </si>
  <si>
    <t>• 三种决定：Include（明确符合）、Maybe（拿不准，进入全文再看）、Exclude（明确不符合）。Include 和 Maybe 都进入全文。拿不准就选 Maybe。</t>
  </si>
  <si>
    <t>• 纳入条件：游走（异位、可移动）脾，伴或不伴脾蒂扭转，先天性或获得性都符合；患者小于 18 岁；病例报告、病例系列、队列研究，或描述了原始患者的信件和综述。摘要里看不出年龄或是否有个体数据时，不要因此排除，选 Maybe。</t>
  </si>
  <si>
    <t>• Exclude 必须同时在"理由"列选一个固定理由；说不出适用哪一条，就不要 Exclude，改选 Maybe。理由只有这六个：E1 non-human（动物、兽医、实验）；E2 not wandering spleen（副脾含游走副脾、脾种植、正常位置脾脏扭转、脾异位妊娠、移植脾、保脾手术等）；E3 adults only（全部患者 ≥18 岁）；E4 no original patient data（无新病例的综述、社论、评论）；E5 not a formal article（只有摘要的会议报告、专利、报纸）；E6 other（在备注写一句具体说明）。一条记录符合两条理由时任选一条。</t>
  </si>
  <si>
    <t>• 没有摘要的记录（摘要栏写"（无摘要）"）：只选 Maybe 或 Exclude，不选 Include；只有标题明确符合某条理由时才 Exclude，其他选 Maybe。</t>
  </si>
  <si>
    <t>• "脾扭转""异位脾"没有说明脾脏位置是否正常、患者是否成人时，选 Maybe。</t>
  </si>
  <si>
    <t>二、怎么填</t>
  </si>
  <si>
    <t>• 在"判断"表里，每条记录填"决定"（下拉选择）和需要时的"理由"（下拉选择）；备注可写一句话，也可留空。请按表里的顺序做，不要漏行。</t>
  </si>
  <si>
    <t>• 请在"时间日志"表里记录每次开始和结束的时间以及做到第几条（上一张表的文件里没有这张日志，这一张请务必保留并填写）；这是为了在方法部分说明评审用时。</t>
  </si>
  <si>
    <t>• 做完后把整个文件发给舒俊（不要改列名、不要删行、不要删表）。</t>
  </si>
  <si>
    <t>blind_id</t>
  </si>
  <si>
    <t>年份</t>
  </si>
  <si>
    <t>语种</t>
  </si>
  <si>
    <t>标题</t>
  </si>
  <si>
    <t>摘要</t>
  </si>
  <si>
    <t>决定</t>
  </si>
  <si>
    <t>理由</t>
  </si>
  <si>
    <t>备注</t>
  </si>
  <si>
    <t>X0001</t>
  </si>
  <si>
    <t>2015</t>
  </si>
  <si>
    <t>eng</t>
  </si>
  <si>
    <t>Wandering spleen with torsion causing pancreatic volvulus and associated intrathoracic gastric volvulus. An unusual triad and cause of acute abdominal pain.</t>
  </si>
  <si>
    <t>CONTEXT: Wandering spleen is a rare medical entity in which the spleen is orphaned of its usual peritoneal attachments and thus assumes an ever wandering and hypermobile state. This laxity of attachments may even cause torsion of the splenic pedicle. Both gastric volvulus and wandering spleen share a common embryology owing to maldevelopment of the dorsal mesentery. Gastric volvulus complicating a wandering spleen is, however, an extremely unusual association, with a few cases described in literature. CASE REPORT: We present a case of a young female who presented with acute abdominal pain and vomiting. Radiological imaging revealed a intrathoracic gastric volvulus, torsion in an ectopic spleen, and additionally demonstrated a pancreatic volvulus - an unusual triad, reported only once, causing an acute abdomen. CONCLUSION: The patient subsequently underwent an emergency surgical laparotomy with splenopexy and gastropexy.</t>
  </si>
  <si>
    <t>Exclude</t>
  </si>
  <si>
    <t>E3 adults only</t>
  </si>
  <si>
    <t>X0002</t>
  </si>
  <si>
    <t>1985</t>
  </si>
  <si>
    <t>The spleen: development and functional evaluation.</t>
  </si>
  <si>
    <t>Despite the fact that the spleen has multiple functions, only one has been widely used for evaluation of the organ by imaging techniques (phagocytosis of 99mTc sulfur colloid). The usual splenic uptake of this radiocolloid can by used to determine the size, location, and integrity of the organ. A major use of splenic radiocolloid imaging has been in the study of congenital defects. Thus, eventration of the diaphragm, accessory spleens, splenogonadal fusion, the asplenia and polysplenia syndromes, and the wandering spleen are amenable to study by means of intravenously administered radiocolloid. Interference with the splenic uptake of radiocolloid can be either focal or generalized (as in functional asplenia). Imaging of the spleen has a major role in evaluating suspected trauma of the organ and in following its clinical course. The return of splenic function after splenectomy (splenosis or accessory spleens) can be documented by radionuclide imaging, and likely by hematologic techniques when the volume of tissue is sufficiently large. The detection of intrasplenic lesions is important in tumor staging and as an alerting sign to an ongoing process.</t>
  </si>
  <si>
    <t>E4 no original patient data</t>
  </si>
  <si>
    <t>X0003</t>
  </si>
  <si>
    <t>2016</t>
  </si>
  <si>
    <t>Endoscopic Ultrasound-Guided Needle-Based Probe Confocal Laser Endomicroscopy (nCLE) of Intrapancreatic Ectopic Spleen.</t>
  </si>
  <si>
    <t>Accessory spleens and splenosis represent the congenital and acquired type of ectopic splenic tissue. Generally, they are asymptomatic entities posing as solid hypervascular masses at the splenic hilum or in other organs, such as the pancreas. Intrapancreatic ectopic spleen mimics pancreatic neoplasms on imaging studies, and due to the lack of radiological diagnostic criteria, patients undergo unnecessary distal pancreatectomy. We present the first case of intrapancreatic ectopic spleen in which the concomitant use of needle-based probe confocal laser endomicroscopy and fine-needle aspiration supported the final diagnosis.</t>
  </si>
  <si>
    <t>E2 not wandering spleen</t>
  </si>
  <si>
    <t>X0004</t>
  </si>
  <si>
    <t>2024</t>
  </si>
  <si>
    <t>Spleno-Sigmoid Knotting - An Unfamiliar Cause of Intestinal Obstruction.</t>
  </si>
  <si>
    <t>INTRODUCTION: Spleno-sigmoid knotting is the twisting of the spleen around the sigmoid colon, causing obstruction of the sigmoid colon. It is an uncommon cause of intestinal obstruction. To our knowledge, there has been no previous case report of spleno-sigmoid knotting before our case. CASE REPORT: Here, we present the case of an 18-year-old female patient who visited the surgical emergency outpatient department with diffuse and progressive abdominal pain lasting for one and a half days. She also experienced obstipation and frequent episodes of vomiting of ingested matter. Upon initial evaluation, she exhibited tachycardia and tachypnea, and her abdomen was grossly distended with diffuse direct and rebound tenderness. Further investigation revealed significant leukocytosis with neutrophil predominance. Emergency laparotomy was performed with a possible diagnosis of generalized peritonitis secondary to gangrenous sigmoid volvulus, which revealed gangrenous spleno-sigmoid knotting. DISCUSSION: Various types of intestinal knots have been reported, with ileo-sigmoid knots being the most common and ileo-ileal knots being the rarest. Wandering spleen is a rare congenital anomaly with a variable clinical presentation ranging from asymptomatic to mild abdominal pain or acute abdomen due to torsion or acute pancreatitis. It can also cause intestinal obstruction, which may be the initial presentation. CONCLUSION: In patients presenting with acute abdominal pain and features of bowel obstruction, the possibility of spleno-sigmoid knotting should be considered, and early intervention should be instituted to prevent gangrenous progression and sepsis.</t>
  </si>
  <si>
    <t>X0005</t>
  </si>
  <si>
    <t>2021</t>
  </si>
  <si>
    <t>Wandering spleen with splenic torsion: Report of two cases.</t>
  </si>
  <si>
    <t>INTRODUCTION AND IMPORTANCE: Anatomical variation of the spleen's position in the abdomen, is a rare condition called Wandering Spleen (WS). WS is a vital differential diagnosis in patients presenting with acute abdomen and diagnosis should be made promptly to prevent development of serious complications. CASE PRESENTATION: In this article, we report two cases of WS (27 and 20 years old females) presenting with abdominal pain due to splenic torsion. Both Patients underwent splenectomy and discharged with no further complications. CLINICAL DISCUSSION: The presentation of a wandering spleen varies from an asymptomatic mass to an acute abdomen due to torsion and splenic infarction, therefore recognition of this condition can be challenging. Diagnosis depends on imaging studies, and treatment options consist of performing either splenectomy or splenopexy. CONCLUSION: Concerning the high incidence of splenic torsion and infarction in WS patients, early recognition of this condition and initiation of apt intervention is of great significance.</t>
  </si>
  <si>
    <t>X0006</t>
  </si>
  <si>
    <t>1976</t>
  </si>
  <si>
    <t>Eng</t>
  </si>
  <si>
    <t>Splenosis: Autotransplantation of splenic tissue</t>
  </si>
  <si>
    <t>Splenosis is the autotransplantation of splenic tissue that usually follows traumatic rupture of the spleen. Generally, the splenic implants are numerous and are located within the peritoneal cavity; however, extra-abdominal splenosis does occur. The implants are rarely clinically significant and are incidental findings at autopsy or at abdominal operation, unrelated to and distant from the splenic trauma and splenectomy. Splenic implants retain their ability to function, and recurrence of a hematologic disease for which the spleen was previously removed should alert the clinician to the possibility of splenosis. The differential diagnosis includes accessory spleens, endometriosis, hemangiomas and metastatic cancer. We report three cases, two of which represent unusual complications of splenosis: a twisted pedicle of a splenic implant, which apparently caused abdominal pain, and recurrent Felty's syndrome associated with splenosis and an accessory spleen. © 1976.</t>
  </si>
  <si>
    <t>X0007</t>
  </si>
  <si>
    <t>2020</t>
  </si>
  <si>
    <t>Wandering Spleen</t>
  </si>
  <si>
    <t>A 36-year-old woman presented with abdominal pain and nausea. Imaging performed 2 days apart showed the spleen in different locations within the abdomen, leading to a diagnosis of wandering spleen.</t>
  </si>
  <si>
    <t>X0008</t>
  </si>
  <si>
    <t>Chi</t>
  </si>
  <si>
    <t>肝内脾种植误诊为肝细胞癌1例</t>
  </si>
  <si>
    <t>异位脾种植(ectopic aplenic autotransplantation,ESAT)是指有活力的脾组织在体内不同部位的自体移植,在1896年由ALBRECHT首次描述,随后由BUCHBINDER和LIPKOFF于1939年正式命名[1],它好发于网膜、肠系膜、腹膜、膈肌等处[2].肝内脾种植(intrahepatic splenosis,IHS)罕见,通常为体检时意外发现,患者多无特异性临床症状及影像学表现,常被误诊,最终通过病理结果明确诊断[3].本文报告IHS误诊为肝细胞癌(hepatocellular carcinoma,HCC)1 例,期望提高对该疾病的认识,减少误诊.</t>
  </si>
  <si>
    <t>X0009</t>
  </si>
  <si>
    <t>2019</t>
  </si>
  <si>
    <t>肝内异位脾种植超声表现1例</t>
  </si>
  <si>
    <t>患者男,37岁,2天前体检发现肝内异常占位,外院腹部增强CT未能确诊而转来我院就诊.查体及实验室检查均未见明显异常.腹部二维超声:肝右后叶(S6及S7段)实质内见类圆形等回声结节(图1A),约2.75 cm×2.16 cm,形态规整,边界清晰;CDFI于病灶周边可见少许血流信号.CEUS:肝脏S6段动脉期可见周边结节样强化灶约2.57 cm×2.06 cm,造影剂逐渐向中心填充,门静脉期及延迟期病灶呈高增强,未见明显廓清,实质期扫查全肝未见其他异常廓清灶(图1B).超声诊断:肝脏占位,良性病变可能性大.超声引导下穿刺活检病理回报:穿刺组织水肿,汇管区炎细胞浸润;组织内较多淋巴组织形成淋巴滤泡,其内血管丰富(图1C);提示病灶类似脾脏组织结构.进一步追问病史,得知患者数年前因外伤脾破裂接受脾脏摘除术.临床综合诊断为脾破裂后肝内异位脾种植.</t>
  </si>
  <si>
    <t>X0010</t>
  </si>
  <si>
    <t>2011</t>
  </si>
  <si>
    <t>复杂性脾脏切除86例临床分析</t>
  </si>
  <si>
    <t>目的总结复杂性脾脏切除的临床治疗体会。方法对86例复杂性脾脏切除病例进行系统回顾,总结分析手术前影像学资料、术中各种病理解剖特点、术中特殊处理措施、术后并发症的处理以及临床治疗效果。结果 86例病人均获得临床痊愈,无围手术期死亡及胃、肠道穿孔等严重损伤;其中62例恢复顺利,24例(27.9%)术后出现并发症或合并症,主要为肺部感染4例、左胸腔积液2例、肺不张2例、腹水6例以及脾静脉血栓性静脉炎6例、左膈下脓肿、胰尾部血管出血、胰漏、肺栓塞各1例。结论充分的术前检查和评估,规范的手术操作,脾周粘连的合理有效分离及脾蒂的微出血离断,是确保复杂性脾切除安全的关键。</t>
  </si>
  <si>
    <t>X0011</t>
  </si>
  <si>
    <t>2008</t>
  </si>
  <si>
    <t>微囊化细胞经脾脏移植治疗糖尿病</t>
  </si>
  <si>
    <t>本研究旨在探讨是否经脾脏移植微囊化胰岛素分泌细胞能够纠正糖尿病小鼠的高血糖状态,从而为糖尿病的细胞治疗选择新的移植部位奠定实验基础。[第一段]</t>
  </si>
  <si>
    <t>E1 non-human</t>
  </si>
  <si>
    <t>X0012</t>
  </si>
  <si>
    <t>2014</t>
  </si>
  <si>
    <t>髂窝脾种植1例报告及文献复习</t>
  </si>
  <si>
    <t>&lt;正&gt;1病例资料患者,男,49岁。因"腹痛、腹胀伴肛门停止排气、排便4d"于2013年3月23日入院。曾于23年前因车祸外伤行急诊脾切除术。入院体检:生命体征平稳,心肺听诊无明显异常,腹部平软,未见胃肠型及蠕动波,右下腹可触及约4cm×3cm类圆形包块,边界清晰,与周围组织无粘连,右下腹及脐周有压痛,无反跳痛,肝脾肋下未及,肾区无扣击痛,肠鸣音减弱。入院诊断:粘连性肠梗阻;脾切除术后。入院后3月25</t>
  </si>
  <si>
    <t>X0013</t>
  </si>
  <si>
    <t>2004</t>
  </si>
  <si>
    <t>胸11、12结核并双侧椎旁脓肿,心、肝、脾异位,髂骨畸形一例报告</t>
  </si>
  <si>
    <t>&lt;正&gt; 患者杨秀华,女,35岁。以“胸背痛一年余,近两周加重、伴双下肢疼痛”为主诉入院。即往史:健康,家族无遗传疾病史。查体:心尖搏动在右锁骨中线第四肋间内1厘米,心界不大。肺理诊未见异常。神经系统:角膜反射、腹壁反射阳性,提肛反射阳性,右膝腱反射(一),左膝腱发射(+),右巴彬氏征(+),左巴彬氏征(一),克氏征(一),布氏征(一)。专科检查:脊柱以胸11棘突为中心向后突畸形,胸11棘突处有压痛、扣击痛。右侧椎旁压痛,拾物实验(+)。四肢各关节活动自如,痛觉、触觉、温度觉存在,肌力Ⅳ级。</t>
  </si>
  <si>
    <t>X0014</t>
  </si>
  <si>
    <t>腹腔镜脾脏切除安全措施的探讨</t>
  </si>
  <si>
    <t>&lt;正&gt;随着微创外科的飞速发展,腔镜技术已广泛用于多种组织器官的手术治疗,脾脏是腹部外科最早应用的实质性器官,也是目前腔镜下切除最多的实质性脏器([1-3])。但由于脾脏质地脆弱、血供丰富,一旦出现实质破裂,腹腔镜下止出血或控制出血十分困难,即使中转开腹也可能出现灾难性后果([4-5])。为总结经验教训,探讨安全实施腔镜下脾脏切除的措施,本文对2008年10月—2012年12月收治的78例病例分析报告如下。1资料与方法1.1临床资料本组78例接受腹腔镜下脾切除患者中,男</t>
  </si>
  <si>
    <t>X0015</t>
  </si>
  <si>
    <t>2009</t>
  </si>
  <si>
    <t>Novel craniofacial and extracraniofacial findings in a case of Treacher Collins syndrome with a pathogenic mutation and a missense variant in the TCOF1 gene</t>
  </si>
  <si>
    <t>We report a case of Treacher Collins syndrome (TCS) with novel craniofacial and extracraniofacial findings. A male infant, product of an uncomplicated pregnancy, delivered at 37 weeks to a 34-year-old gravid 3 para 0, TA2 mother of Caribbean origin and a Dutch Caucasian father, was noted to have craniofacial anomalies. Soon after delivers he developed respiratory distress followed by difficulties establishing an airway. His birth weight was 2.505 kg (below the 5th centile). The head circumference was 35.5cm (above the 95th centile). Several novel features were noted of the craniofacial region (Figs 1-3, see also the autopsy findings). In addition, he had displaced thyroid and thymus, hypogonadism, cardiac anomalies, an accessory spleen and ectopic adrenal tissues. Molecular testing revealed a frame-shift mutation Nt4365 delA that resulted in a read-through of the native stop codon of the TCOFI gene. In addition, a novel missense variant Nt 1535 T &gt; C was noted that changed a methionine to a threonine. The mother also has this variant and her facial radiographs (Waters projection) were normal. © 2009 Wolters Kluwer Health | Lippincott Williams &amp; Wilkins.</t>
  </si>
  <si>
    <t>X0016</t>
  </si>
  <si>
    <t>Acute gastric volvulus associated with wandering spleen in an adult treated laparoscopically after endoscopic reduction: a case report.</t>
  </si>
  <si>
    <t>A 43-year-old female was referred to our hospital for sudden onset of abdominal pain, fullness, and vomiting. Physical examination revealed abdominal distension with mild epigastric tenderness. Abdominal radiography showed massive gastric distension and plain computed tomography (CT) a markedly enlarged stomach filled with gas and fluid. A large volume of gastric contents was suctioned out via a nasogastric (NG) tube. Contrast-enhanced CT showed a grossly distended stomach with displacement of the antrum above the gastroesophageal junction, and the spleen was dislocated inferiorly. Upper gastrointestinal (GI) series showed the greater curvature to be elevated and the gastric fundus to be lower than normal. Acute mesenteroaxial gastric volvulus was diagnosed. GI endoscopy showed a distortion of the gastric anatomy with difficulty intubating the pylorus. Various endoscopic maneuvers were required to reposition the stomach, and the symptoms showed immediate and complete solution. GI fluoroscopy was performed 3 days later. Initially, most of the contrast medium accumulated in the fundus, which was drawn prominently downward, and then began flowing into the duodenum with anteflexion. Elective laparoscopic surgery was performed 1 month later. The stomach was in its normal position, but the fundus was folded posteroinferiorly. The spleen attached to the fundus was normal in size but extremely mobile. We diagnosed a wandering spleen based on the operative findings. Gastropexy was performed for the treatment of gastric volvulus and wandering spleen. The patient remained asymptomatic, and there was no evidence of recurrence during a follow-up period of 24 months. This report describes a rare adult case of acute gastric volvulus associated with wandering spleen. Because delay in treatment can result in lethal complications, it is critical to provide a prompt and correct diagnosis and surgical intervention. We advocate laparoscopic surgery after endoscopic reduction because it is a safe and effective procedure with lower invasiveness.</t>
  </si>
  <si>
    <t>X0017</t>
  </si>
  <si>
    <t>2025</t>
  </si>
  <si>
    <t>Ectopic splenic torsion-a challenging diagnosis in a resource-limited setting mimicking a gynecologic emergency: a case report.</t>
  </si>
  <si>
    <t>A 35-year-old woman presented with severe lower abdominal pain, a history of intermittent abdominal discomfort, increased abdominal girth, and weight loss over the past year. Physical examination revealed a tender abdomen with guarding and a palpable lower abdominal mass. Initial ultrasound suggested a torsed adnexal mass, prompting emergency laparotomy, which revealed a torsed, infarcted wandering spleen. Splenectomy was performed, and the patient recovered well with appropriate post-splenectomy care. Wandering spleen is a rare condition characterized by hypermobility and ectopic positioning of the spleen, often asymptomatic but potentially presenting emergently with torsion and infarction. Diagnosis is challenging, particularly in resource-limited settings, but imaging such as ultrasound or computed tomography (CT) scans can aid in identification. Surgical intervention, including splenopexy or splenectomy, is essential in acute cases.</t>
  </si>
  <si>
    <t>X0018</t>
  </si>
  <si>
    <t>2000</t>
  </si>
  <si>
    <t>脾移植前去除成熟树突状细胞预防移植排斥反应的体外研究</t>
  </si>
  <si>
    <t>目的:建立治疗性单抗溶液持续灌注大鼠脾脏模型,应用抗大鼠树突状细胞单克隆抗体(WZD)降低大鼠移植脾的免疫原性。方法:以WZD溶液持续灌注移植脾,筛选最佳方案,并观察灌注后混合淋巴细胞培养(mixed lymphocyte culture,MLC)淋巴细胞增殖情况及脾细胞的超微结构,以及灌注后移植脾细胞的免疫组化情况。结果:WZD灌注组MLC淋巴细胞增殖能力明显降低,与对照组及应用CsA组相比差异有显著意义(P&lt;0.05),与WZD灌注+CsA组相比差异无明显意义(P&gt;0.05),21℃灌注组脾细胞功能活跃,线粒体损伤小,灌注后移植脾DC呈现强荧光染色。结论:移植脾在21℃下,每小时给予灌注50 ml单抗溶液灌注获得了最佳效果,WZD溶液灌注移植脾,可去除成熟树突状细胞,确能降低其免疫原性,有可能减少免疫抑制剂的应用剂量。</t>
  </si>
  <si>
    <t>X0019</t>
  </si>
  <si>
    <t>Epithelial cyst of the spleen with foci of ectopic liver</t>
  </si>
  <si>
    <t>Epithelial cysts account for about 20% of all splenic cysts. Their pathogenesis is unclear, and different authors have proposed many hypotheses. It has been suggested that they are derived from embryonal epithelial inclusions during splenic development, from invagination of capsular surface mesothelium in splenic sulci with subsequent metaplasia, or from trauma. Moreover, a congenital, genetic, or teratomatous origin has also been hypothesized. We describe an unusual case of epithelial splenic cyst with mature liver foci in its wall. This finding supports its possible dysontogenetic origin. © 2011 Elsevier Inc. All rights reserved.</t>
  </si>
  <si>
    <t>X0020</t>
  </si>
  <si>
    <t>Contrast-Enhanced Computed Tomographic Findings of the Wandering Spleen: A Case Report.</t>
  </si>
  <si>
    <t>Wandering spleen is a rare entity that defines abnormal localization of spleen due to various causes. Wandering spleen is prone to rotate on its peduncular axis and finally torsion and infarction. Contrast-enhanced computed tomography can visualize the torsioned peduncle and non-enhanced parenchyma with contrast medium. A 60-year-old woman who had abdominal pain was admitted to ER. Contrast-enhanced computed tomography depicts the abnormal localization of spleen and absence of contrast medium in the parenchyma and peduncle. Diagnosis was torsioned wandering spleen. Contrast-enhanced computed tomography is very important useful modality for diagnosis of torsioned wandering spleen.</t>
  </si>
  <si>
    <t>X0021</t>
  </si>
  <si>
    <t>宝石能谱CT诊断腹腔自体异位脾种植1例并文献复习</t>
  </si>
  <si>
    <t>目的:探讨宝石能谱CT对腹腔自体异位脾种植的诊断价值,并对其临床特点和影像表现进行文献复习.方法:对一例脾外伤患者行宝石能谱CT扫描,观察肿瘤强化模式及能谱曲线表现.结果:肝右叶包膜外、纵横裂区、脾区见单发或簇状多发富血供结节,大小0.64×1.14cm～4.94×1.81 cm,动脉期呈“花斑状”强化,门静脉期、延迟期对比剂廓清程度趋于一致.能谱曲线示肝右叶包膜外、纵横裂区、脾区结节曲线斜率及走行趋势近似相同.结论:宝石CT能谱曲线斜率有助于腹腔自体异位脾种植诊断.</t>
  </si>
  <si>
    <t>X0022</t>
  </si>
  <si>
    <t/>
  </si>
  <si>
    <t>保脾疗法治疗创伤性脾破裂的临床研究</t>
  </si>
  <si>
    <t>“保脾疗法治疗创伤性脾破裂临床研究”，修正了“脾损伤必须脾切除”的传统理论观念，６０例均治愈，无手术死亡率及并发症。随访半年至八年无严重感染发生，证明了保脾疗法的必要性和可行性。该研究对脾损伤提出新的治疗原则、适应症及手术选择方法；制定了“选择性非手术疗法，力争保留全脾或部分脾组织，尽可能脾切后异位脾移植”的治疗常规。操作技术改进使全脾切除率由２７．３％下降为１６．４％。首创了脾切后“大块去被膜脾组织，埋于大网膜袋，固定于脾床”的方法。效果满意可靠。保脾疗法不仅有重要临床意义，而且具有广泛的社会效益及实用价值。</t>
  </si>
  <si>
    <t>X0023</t>
  </si>
  <si>
    <t>Computed tomography features and surgical treatment of wandering spleen torsion: A case report.</t>
  </si>
  <si>
    <t>Wandering spleen is a rare clinical entity characterized by the laxity, absence, or abnormal attachment of splenic supporting ligaments leading to hypermobility and abnormal positioning of the spleen in the abdominal cavity. The abnormally increased mobility of the spleen predisposes it to torsion and infarction. Authors present a case of wandering spleen complicated to torsion and infarct in a middle aged lady. The patient presented with acute abdominal pain, diagnosed by abdominal computed tomography and underwent surgery and splenectomy.</t>
  </si>
  <si>
    <t>X0024</t>
  </si>
  <si>
    <t>2026</t>
  </si>
  <si>
    <t>Gastric Volvulus Complicated with a Wandering Spleen</t>
  </si>
  <si>
    <t>A 76-year-old male presented to our hospital with vomiting. Abdominal computed tomography (CT) showed abnormal gastric dilatation and the displacement of the spleen from its normal position (black arrow) (Picture 1). Esophagogastroduodenoscopy revealed abnormal gastric dilatation with a blind end, which was finally identified to be a twisted gastric body (Picture 2). After evacuating air from the stomach using an endoscope, the spleen was clearly identified on the dorsal side of the stomach on another CT scan (white arrow) (Picture 3), thus leading to a diagnosis of a wandering spleen (WS). WS suggests the possibility of malpositioning of the stomach because the spleen is connected to the stomach by the gastrosplenic ligament. Based on the observed abnormal gastric dilatation, © 2026 The Japanese Society of Internal Medicine. The Internal Medicine is an Open Access journal distributed under the Creative Commons Attribution-NonCommercial-NoDerivatives 4.0 International License. To view the details of this license, please visit (https://creativecommons.org/licenses/by-nc-nd/4.0/).</t>
  </si>
  <si>
    <t>X0025</t>
  </si>
  <si>
    <t>Torsion of a Wandering Spleen Presenting as Acute Abdomen.</t>
  </si>
  <si>
    <t>BACKGROUND: Wandering spleen is a rare condition which if uncorrected, can result in torsion and infarction. Clinical presentation of a wandering spleen can vary from asymptomatic abdominal mass to acute abdominal pain. Radiological investigations play a pivotal role in diagnosis as the clinical diagnosis is usually impossible. CASE REPORT: We present a case of wandering spleen with torsion and complete infarction that occurred in a 32-year-old multiparous female. The diagnosis was established preoperatively on colour Doppler and CT of the abdomen with subsequent confirmation on surgery. CONCLUSIONS: Wandering spleen is a rare clinical condition which can present as acute abdomen. An increased awareness of this entity together with the timely use of ultrasound and CT of the abdomen can play an important role in preoperative diagnosis and surgical management.</t>
  </si>
  <si>
    <t>X0026</t>
  </si>
  <si>
    <t>脾脏异位妊娠破裂超声表现一例</t>
  </si>
  <si>
    <t>孕妇,26岁,孕1产0,停经55 d,无明显诱因左上腹持续性疼痛伴肛门坠胀1d,晕厥1次,既往身体健康,月经规则,就诊时尿妊娠试验阳性,血绒毛膜促性腺激素(human chorionic gonadotropin,hCG)5644 IU/L.床旁急诊超声显示:膀胱无尿,子宫平位,体积饱满,肌层回声均匀,宫腔线清晰,子宫内膜双层前后径2.5 cm,未见妊娠囊(图1);子宫上方偏左侧盆腔可探及一混合性回声区,范围5.4 cm×2.0 cm,边界不清晰,内回声不均,以中等回声为主伴少部分散在无回声区.</t>
  </si>
  <si>
    <t>X0027</t>
  </si>
  <si>
    <t>2013</t>
  </si>
  <si>
    <t>Torsion of a wandering spleen treated with partial splenectomy and splenopexy.</t>
  </si>
  <si>
    <t>BACKGROUND: Wandering spleen is a rare and unusual entity, characterized by excessive mobility and displacement of the organ from its normal position. This happens due to congenital or acquired anomalies leading to the lack of the spleen's suspensory ligaments. Clinical presentation is variable; acute abdominal pain may occur when persistent torsion of the splenic pedicle results in splenic infarction. Ultrasonography, computed tomography, and magnetic resonance imaging are modalities that may be used in diagnosis. The treatment of choice is surgery, with splenectomy or splenopexy, the latter being preferred. CASE REPORT: The patient was a 38-year-old woman with a 10-day history of left-sided abdominal pain. Imaging demonstrated a wandering spleen with partial infarction of the inferior pole. An open partial splenectomy with splenopexy of the remaining spleen was performed with the use of an absorbable mesh sutured to the abdominal wall and stomach. Her recovery was uneventful and on follow-up she had no signs of recurrence or complications. CONCLUSION: Wandering spleen should be considered in cases of acute abdominal pain, and surgery is the treatment of choice, with the goal of preservation of the organ whenever possible.</t>
  </si>
  <si>
    <t>X0028</t>
  </si>
  <si>
    <t>"Wandering Spleen" With Lymphomatous Involvement.</t>
  </si>
  <si>
    <t>Wandering spleen is a rare condition caused by either lack or the laxity of ligaments, which results malposition in the lower abdomen or pelvis. FDG PET/CT is the cornerstone of the staging procedures in the management of lymphomas leading to upstaging and picking up occult lesions in the spleen and extranodal sites. Herein, we reported initial staging 18 F-FDG PET/CT findings of a woman with Hodgkin lymphoma whose spleen was absent in normal position and multiple intense heterogenous hypermetabolism in a pelvic mass raised a suspicion of wandering splenic involvement. The confirmation was made with selective spleen SPECT/CT images thereafter.</t>
  </si>
  <si>
    <t>X0029</t>
  </si>
  <si>
    <t>以腰背痛为表现的脾种植一例</t>
  </si>
  <si>
    <t>&lt;正&gt;病例介绍患者,男,50岁,因"腰背痛3个月"于2014年10月1日收入我院(四川大学华西医院)风湿免疫科。3个月前患者跌落伤后出现腰骶部疼痛,当地医院考虑"骶椎骨折",予消炎止痛(非甾体类消炎药,具体不详)、针灸治疗10余天后症状好转。2个月前弯腰搬重物后腰背痛加重,仰卧位为甚,疼痛剧烈,无法入睡,疼痛与活动或休息无明显相关性,再次就诊于当地医院。查抗核</t>
  </si>
  <si>
    <t>X0030</t>
  </si>
  <si>
    <t>1987</t>
  </si>
  <si>
    <t>Sonography of the Spleen: A Review</t>
  </si>
  <si>
    <t>With the advent of real-time sonography of the upper abdomen, the spleen is no longer an inaccessible organ. Real-time imaging is preferable to other conventional diagnostic methods because of its simplicity and accuracy in evaluation of the spleen and the determination of its relationship to other organs. This review of the literature details the diagnosis of splenic pathology by sonography and includes a discussion of the significance of these findings. © 1987, Sage Publications. All rights reserved.</t>
  </si>
  <si>
    <t>X0031</t>
  </si>
  <si>
    <t>Wandering spleen in an adult man associated with the horseshoe kidney.</t>
  </si>
  <si>
    <t>INTRODUCTION: A wandering spleen occurs when there is a laxity of the ligaments that fix the spleen in its normal anatomical position. CASE PRESENTATION: This is a case report of a wandering spleen with horseshoe kidney in a 29-year-old male admitted with acute lower abdominal pain and vomiting to emergency department of Shariati hospital in Isfahan province. Sonographic examination showed a homogeneous 21 x 15 x 8 cm mass in the lower part of the abdomen and pelvis associated with a horseshoe kidney. Laparotomy confirmed the clinical and ultrasound findings. CONCLUSIONS: The association of horseshoe kidney with a wandering spleen in this case may be due to an embryological anomaly.</t>
  </si>
  <si>
    <t>X0032</t>
  </si>
  <si>
    <t>1982</t>
  </si>
  <si>
    <t>71例原发性肝癌误诊分析</t>
  </si>
  <si>
    <t>&lt;正&gt; 我院于1973～1980年8月共收治原发性肝癌667例,误诊71例,误诊率10.65%.经病理组织学证实30例(42.25%),剖腹探查肉眼证实2例(2.82%),甲胎蛋白检测阳性及肝扫描证实有占位性病变17例(23.94%),甲胎蛋白检测阳性14例(19.72%),肝扫描有占位性病变8例(11.27%)。误诊为细菌性或阿米巴性肝脓肿25例(35.21%),胆石症、</t>
  </si>
  <si>
    <t>X0033</t>
  </si>
  <si>
    <t>SPLENIC TORTION IN A WANDERING SPLEEN: A CASE REPORT FROM AYDER REFERRAL HOSPITAL.</t>
  </si>
  <si>
    <t>A 46 years old female patient presented with worsening of abdominal pain of 12 days duration &amp; abdominal swelling of 15 years. On examination, she had an elliptical, mildly tender mass on the periumblical area extending to the right flank &amp; the suprapubic area. It is mobile &amp; firm in consistency. The intra op finding was huge spleen weighing 2 kgs, rotated 360 degrees clockwise, situated over the right side of the abdomen. This case report showed that a wandering spleen can present acutely with tortion mimicking acute abdomen.</t>
  </si>
  <si>
    <t>X0034</t>
  </si>
  <si>
    <t>1999</t>
  </si>
  <si>
    <t>脾扭转一例报告</t>
  </si>
  <si>
    <t>&lt;正&gt; 病例:女,29岁,两天前无明显诱因突发左中上腹剧烈绞痛,伴冷汗、恶心呕吐,当地医院对症治疗无效转入我院。 患者3年前发现左侧腹有直径约15cm之肿块,能活动,平时无症状,曾出现两次轻度疼痛,平卧休息后好转。无肝炎、血吸虫病和手术及外伤史。体检:急性病容,体温38℃,脉搏120次/分,呼吸28次/分,血压15/10kPa。腹平,肝未触及,左中上腹稍隆起,以左肋缘至髂嵴可触及一椭圆形</t>
  </si>
  <si>
    <t>X0035</t>
  </si>
  <si>
    <t>Analysis of Combining Nazhi Method with Conventional Acupoint Puncture in Treating Ptosis Due to Spleen Qi Deficiency</t>
  </si>
  <si>
    <t>The basic pathogenesis of ptosis due to spleen Qi deficiency involves inadequate spleen Qi, muscle and tendon malnourishment, and weakness of the eyelid muscles. In this study, we used the time-based meridian Nazhi method to select acupoints along spleen and stomach meridians for acupuncture, in combination with conventional acupuncture at periorbital acupoints, to treat ptosis caused by spleen Qi deficiency. This approach aims to strengthen spleen and stomach, tonify Qi and blood, regulate meridians, raise clear Yang, and lift sagging tissues. Clinical cases are presented to demonstrate the significant efficacy of this treatment. The time-based meridian Nazhi method is one of the acupuncture point selection techniques in the meridian Nazhi method, and when combined with conventional acupoint puncture, it offers a new approach and method for treating ptosis due to spleen Qi deficiency and other related patterns. © 2025 Editorial department of China Jounal of Chinese Ophthalmology. All rights reserved.</t>
  </si>
  <si>
    <t>E6 other</t>
  </si>
  <si>
    <t>中医针灸治疗眼睑下垂（脾虚气陷），与脾脏疾病无关</t>
  </si>
  <si>
    <t>X0036</t>
  </si>
  <si>
    <t>1998</t>
  </si>
  <si>
    <t>Ger</t>
  </si>
  <si>
    <t>Presentation of a twisted stomach in Dingo (Canis familiaris dingo)</t>
  </si>
  <si>
    <t>This report concerns a Dingo female expereriencing a ruptured spleen because of a twisted stomach. The treatment was with auto transfusion due to shock after massive abdominal hemmorhage. © 1998, Blackwell Wissenschafts-Verlag.</t>
  </si>
  <si>
    <t>X0037</t>
  </si>
  <si>
    <t>2022</t>
  </si>
  <si>
    <t>肝内异位脾种植误诊为肝癌1例</t>
  </si>
  <si>
    <t>肝内异位脾种植缺乏典型的临床特征及影像学表现，在临床工作中容易误诊为肿瘤性病变。本例患者女性，58岁，体检发现肝左叶结节5 d入院。曾因脾破裂行手术切除。影像学检查提示肝癌可能性大，经手术后病理证实为肝内异位脾种植。</t>
  </si>
  <si>
    <t>X0038</t>
  </si>
  <si>
    <t>2018</t>
  </si>
  <si>
    <t>妊娠合并异位脾一例并文献分析</t>
  </si>
  <si>
    <t>异位脾是一种罕见的先天性异常,可能是由于脾韧带的松弛或者发育不全造成的,多无临床症状,或因急性脾扭转就诊,可行超声及增强CT等多种影像方法明确诊断,如发现异位脾可行脾切除术.妊娠合并异位脾更加罕见,本文报道中期妊娠合并异位脾引产病例1例,讨论异位脾可能对妊娠造成的不良后果、妊娠对异位脾的影响及治疗方案,并结合相关文献进行复习,分析妊娠合并其他类型盆腔包块的可能性,避免漏诊或误诊.</t>
  </si>
  <si>
    <t>Maybe</t>
  </si>
  <si>
    <t>X0039</t>
  </si>
  <si>
    <t>异位脾致局限性球形膈膨出1例</t>
  </si>
  <si>
    <t>患者男,33岁,胸闷及发热3周余,于当地医院摄片误诊为左侧包裹性积液,来我院就诊.胸部正位片:左下肺野肋膈角处可见直径约5 cm的似球形高密度影,密度均匀,其上缘清晰光滑,下缘显示不清(图1).左侧位于胃泡影后方可见高密度影,密度均匀后缘清晰,自膈肌向肺野内凸入.透视呼吸时与膈肌动度一致,考虑为局限性膈膨出. B超检查:于左季肋部可见脾脏回声,上界至腋后第六肋间,轮廓清晰,形态略饱满,内部回声均匀.脾脏大小为11.9 cm×3.2 cm.</t>
  </si>
  <si>
    <t>X0040</t>
  </si>
  <si>
    <t>超声体检诊断脾脏异位一例</t>
  </si>
  <si>
    <t>&lt;正&gt; 患者,女,41岁,已婚生育。因单位体检在我院行肝、胆、脾超声检查。 超声所见:肝、胆均未见异常声像。脾区未能探及脾脏回声,随即在腹腔反复扫查,于膀胱左上方距体表2.0cm处见一大小为9.5×5.7×3.6cm椭圆形低回声包块,边界清晰,包膜完整,其内光点分布均匀,包块左</t>
  </si>
  <si>
    <t>X0041</t>
  </si>
  <si>
    <t>Jap</t>
  </si>
  <si>
    <t>Wandering spleen with peculiar collateral circulation formed by recurrent splenic torsion over long periods</t>
  </si>
  <si>
    <t>We report a case of wandering spleen with peculiar collateral circulation resected by laparoscopic surgery. A 33- year-old woman underwent diagnosis with wandering spleen 10 years previously, but had only been under follow-up thereafter as the abdominal pain was not severe. She had severe recurring pain in the left side abdomen on exertion, a few days prior to visiting our hospital. Since contrast enhanced CT scan revealed poorly enhanced region of the wandering spleen accompanied by coiling vessel bundles suggesting splenic torsion, we performed a laparoscopic surgery. The spleen was not fixed to the retroperitoneum, but bound at 2 points by coiling vessel bundles with severe torsion; one bundle was to the splenic hilus and the other peculiar bundle was attached to the opposite side of the splenic hilus. The bundle at the splenic hilus (splenic artery and vein) had already been obstructed with fibrosis. The peculiar bundle attached to the opposite side of the splenic hilus was found to be derived from gastroepiploic vessels and formed collateral circulation of the spleen. © 2016 The Japanese Society of Gastroenterological Surgery.</t>
  </si>
  <si>
    <t>X0042</t>
  </si>
  <si>
    <t>Atraumatic splenic rupture and ileal volvulus following cocaine abuse.</t>
  </si>
  <si>
    <t>We present the case of a 38-year-old male with an atraumatic splenic rupture, hemoperitoneum, and ileal volvulus following acute cocaine intoxication. Computed tomography showed a "whirl sign", a subcapsular splenic hematoma with suspected peripheral laceration, and diffuse hemoperitoneum. At laparotomy, the spleen was confirmed to be the source of bleeding and was removed. A nonreducible volvulus was found at the distal ileum, and this segment of small bowel was removed. The patient had an uneventful postoperative recovery.</t>
  </si>
  <si>
    <t>X0043</t>
  </si>
  <si>
    <t>脾脏在廓清血源性肺炎球菌中的重要作用</t>
  </si>
  <si>
    <t>&lt;正&gt; 为比较研究不同自体脾移植术、保留性脾部分切除术和全脾切除术后机体滤过血液中颗粒性抗原物质之异同,进一步证实脾脏在廓清血源性细菌中的重要作用,作者对狗施行自体脾片网膜囊内移植;自体部分脾(半脾)异位移植;自体全脾异位移植;全脾切除;脾部分切除术;对照组仅施行假手术。然后经前肢肘静脉注入5×106/kgⅢ型活体肺炎球菌,分别于注菌前和注菌后15分钟、2小时、6小时经动脉采血送培养,并作菌落计数定量分析,结果表明:自体脾片移植组较全脾切除组好(菌落计数比较,F检验P&lt;</t>
  </si>
  <si>
    <t>X0044</t>
  </si>
  <si>
    <t>A Case of Ectopic Spleen Transplanted Into the Sigmoid Colon and Pelvic Peritoneum.</t>
  </si>
  <si>
    <t>Ectopic spleen (ES) is a rare complication of autologous transplant following spleen injury. Autopsy studies suggest that the true incidence rate could be as high as 67%, though only 5%-10% of patients require clinical intervention. This case report describes a highly cautionary case of ES, with an extremely long latent period. The patient presented with dull lower abdominal pain 24 years after undergoing a splenectomy. An ultrasound examination revealed a round-shaped, solid mass measuring 1.6 x 2.5 cm adjacent to the right ovary. Following laparoscopic surgery, a 2.5 x 1.5 cm mass on the surface of the sigmoid colon and a 1.0 cm dark red nodule on the pelvic floor were completely removed. Pathological and immunohistochemical examinations confirmed that both lesions were splenic tissue. This case highlights the fact that the latent period of ES can last for decades. For patients with a history of splenectomy, any new pelvic or abdominal masses should be included in the differential diagnosis of ES. We urge the implementation of standardized long-term follow-up mechanisms combined with multimodal imaging techniques for a comprehensive assessment in order to effectively avoid misdiagnosis and overtreatment.</t>
  </si>
  <si>
    <t>X0045</t>
  </si>
  <si>
    <t>Torsion of a wandering spleen in a pregnant patient presented with acute abdomen: A case report.</t>
  </si>
  <si>
    <t>INTRODUCTION AND IMPORTANCE: Wandering spleen may result in torsion or splenomegaly, which causes symptoms such as intestinal obstruction, nausea, vomiting, and swelling in the abdomen. There are few reports of wandering spleen torsion in pregnant mothers. The diagnosis and presentation of splenic torsion is variable and challenging during pregnancy. Herein, we present a case of torsion of a wandering spleen in a 30-year-old pregnant patient. CASE PRESENTATION: A 30-year-old female presented with a sudden onset of abdominal pain of three days' duration. There was lower abdominal mass and tenderness. Intraoperative findings revealed enlarged spleen located over the lower abdominal cavity with six times clockwise rotation of the splenic pedicle over itself. A splenectomy was performed. The patient was discharged on the 7th postoperative day and had an uneventful postoperative recovery. CLINICAL DISCUSSION: Patient presentation could be asymptomatic, chronic left abdominal pain or symptoms and signs of complication. The most common complication of wandering spleen is torsion (Abell, n.d.). Splenic torsion is evidenced by mucosal bleeding, hematemesis, anemia or thrombocytopenia in our patient platelets level was 111,000 cells/mul which suggests vascular thrombosis. The other peculiarity during pregnancy is torsion of the spleen have higher mortality reaching up to 41 % (Lewis and Wolskel, 1962) which may be from delay in diagnosis or misdiagnosis. CONCLUSION: There is high mortality associated with splenic torsion in pregnant patient reported in the literature. One of the explanations is misdiagnosis and delay in diagnosis of torsion of a wandering spleen in a pregnant patient.</t>
  </si>
  <si>
    <t>X0046</t>
  </si>
  <si>
    <t>1996</t>
  </si>
  <si>
    <t>罕见胸腔异位脾CT报告1例</t>
  </si>
  <si>
    <t>&lt;正&gt; 患者,女性60岁,咳嗽、气促一年,体查;心肺及腹部均未发现异常.X 光摄片发现左下胸肋膈角处见一团块状阴影(图1)。经治疗后复查。上述呼吸系统症状消失,但左下胸膈角团块状阴影仍存在,疑肺癌,故申请 CT 检查。CT 扫描征象:胸廓对称,左下胸背侧见一形如脾脏大小形态的软组织影(图2),与胸外侧壁相贴,边缘清,密度均匀,CT 值约36HU,双肺纹理增粗,肺门无增大,</t>
  </si>
  <si>
    <t>X0047</t>
  </si>
  <si>
    <t>1例异位脾种植到第二肝门的临床病例报道</t>
  </si>
  <si>
    <t>异位脾种植是一种良性的脾组织异位自体移植,常继发于外伤性脾破裂或脾切除 [1].据报道,在有脾外伤和脾手术史的患者中,其发病率高达67％[2].异位自体脾种植可发生在腹腔、胸腔、盆腔、皮肤切口等任何部位 [3].</t>
  </si>
  <si>
    <t>X0048</t>
  </si>
  <si>
    <t>阴囊内异位脾一例报告</t>
  </si>
  <si>
    <t>阴囊内异位脾一例报告孙晓飞，张全，邵匡时患者，男，１８岁。出生后不久即发现右侧“睾丸”较左侧增大约一倍，无疼痛，增长缓慢，近几年来增长较快，站立活动较久后局部坠胀不适。检查：阴茎发育正常。右侧“睾丸”较左侧明显增大，约６ｃｍ×５ｃｍ×５ｃｍ，表面光滑...</t>
  </si>
  <si>
    <t>X0049</t>
  </si>
  <si>
    <t>超声诊断脾脏异位妊娠1例</t>
  </si>
  <si>
    <t>患者女,32岁,孕2产2,停经56天,腹痛并阴道流血2天入院.妇科检查:阴道通畅,宫颈充血,举痛明显,后穹隆压痛明显,盆腔触痛明显.超声检查:子宫大小正常,形态规则,宫内回声均匀,未见明确孕囊回声;右侧卵巢显示清晰,大小正常,未见异常回声;左侧附件区多切面扫查,未见异常包块及积血回声.沿左侧盆腔及腹腔向上顺序扫查:于脾脏下极近脾门外上方可见一大小4.8 cm×4.3 cm的囊实性包块,边界清晰,形态尚规则,其内可见妊娠囊大小约3.0 cm×2.8 cm,囊内可见大小约1.4 cm×1.0 cm的胎芽回声,未见明确胎心搏动.囊实性包块与脾脏下极部分粘连(图1).CDFI示其周边可见粗点状及条形血流信号.</t>
  </si>
  <si>
    <t>X0050</t>
  </si>
  <si>
    <t>Splenic volvulus of a wandering spleen.</t>
  </si>
  <si>
    <t>BACKGROUND: Wandering spleen is a rare condition in which the spleen is not anchored properly, due to congenital or acquired weakness of the splenic ligaments. This allows the spleen to migrate to any portion of the abdomen or pelvis, and can cause complications, including a splenic volvulus. The presentation of splenic volvulus of a wandering spleen ranges from mild pain to a surgical emergency. Splenic volvulus of a wandering spleen can cause significant morbidity and mortality, and often warrants surgical intervention. Cases of splenic volvulus of a wandering spleen have been reported in radiology and surgery literature, however there are no reports in emergency medicine literature in North America. CASE REPORT: A 37-year-old female presented to the ED with seven days of mild left upper quadrant abdominal pain that acutely worsened. She underwent laboratory studies which were near her baseline values. A CT abdomen pelvis demonstrated findings consistent with splenic volvulus of a wandering spleen. She was taken emergently to the operating room for exploratory laparotomy, detorsion of spleen, and splenectomy. Her postoperative course was uneventful and she was discharged on hospital day six. Splenic volvulus of a wandering spleen is rare, though carries significant morbidity and mortality, especially if unrecognized. The presentation of splenic volvulus is variable, ranging from minor symptoms to an acute abdomen. Early diagnosis can prevent downstream complications, including development of vascular congestion, ischemia or infarcted intra-abdominal organs. Emergency Physicians should consider splenic volvulus in the differential diagnosis as an etiology of left-sided abdominal pain.</t>
  </si>
  <si>
    <t>X0051</t>
  </si>
  <si>
    <t>Pelvic splenosis-A rare cause of pelvic mass.</t>
  </si>
  <si>
    <t>Splenosis is a medical condition that seldom occurs after splenic tissue spillage via trauma or surgery. Ectopic spleen tissues can be found almost anywhere within the body. Albeit benign, it is often misdiagnosed as a tumor. Surgery is not indicated unless symptomatic. The imaging of choice for pelvic splenosis, although conventional, is a sulfur colloid nuclear scintigraphy.</t>
  </si>
  <si>
    <t>X0052</t>
  </si>
  <si>
    <t>心脏永久起搏器植入464例并发症分析</t>
  </si>
  <si>
    <t>目的:研究心脏永久起搏器植入术的并发症。方法:植入心脏永久起搏器464例,记录永久起搏器植入术中、术后近期(术后6－8周内)以及术后远期的并发症,并进行分类、统计,计算不同并发症的发生率。结果:共发生并发症22例,发生率为4.74%;其中囊袋积血8例、囊袋感染1例、囊袋破溃2例、气胸3例、心脏穿孔1例、左上肢静脉血栓形成1例、电极脱位4例、起搏器综合征2例。结论:起搏器植入术中及术后会出现各种并发症,术前充分准备、术中仔细操作及术后严密观察和及时处置,可以降低起搏器植入术并发症的发生率.</t>
  </si>
  <si>
    <t>心脏起搏器植入并发症研究，与游走脾无关</t>
  </si>
  <si>
    <t>X0053</t>
  </si>
  <si>
    <t>Acute subretinal abscess in Staphylococcus aureus septicaemia with endophthalmitis showcased by multimodal retinal imaging and with 2-year follow-up</t>
  </si>
  <si>
    <t>A middle-aged man presented to emergency services with central vision loss in the setting of flu-like illness with fever. A striking subfoveal abscess was observed in the right fundus. Focal acute chorioretinal inflammation was noted in the asymptomatic fellow eye. Staphylococcus aureus septicaemia was subsequently diagnosed. He presented with undiagnosed HIV infection and latent syphilis. Serial high-definition multimodal retinal imaging showcased resolution of the dome-shaped subretinal abscess following treatment with intravenous flucloxacillin. A chorioretinal scar swiftly replaced the subfoveal abscess. Peripheral right vision and full left vision was retained. Vision loss due to endogenous endophthalmitis in systemic sepsis is an emergency requiring prompt multidisciplinary care. Sight and life are at risk - thus this is not a diagnosis to miss! Early recognition is paramount to health and in retaining vision. We briefly review relevant literature and portray how multimodal imaging guided response to treatment of acute subretinal abscess. © BMJ Publishing Group Limited 2018. Re-use permitted under CC BY-NC. No commercial re-use. See rights and permissions. Published by BMJ.</t>
  </si>
  <si>
    <t>眼底脓肿病例报道，与脾脏无关</t>
  </si>
  <si>
    <t>X0054</t>
  </si>
  <si>
    <t>2023</t>
  </si>
  <si>
    <t>Wandering Spleen and Acute Gastric Volvulus in an Elderly Woman with Acute Abdomen: A Case Report.</t>
  </si>
  <si>
    <t>Gastric volvulus is an uncommon clinical condition with the potentially life-threatening complication of acute gastric necrosis. A wandering spleen may also be associated with gastric volvulus and can produce a diagnostic dilemma as the cause of an acute abdomen. We present a case of an elderly woman who presented with acute abdominal symptoms. She did not have the classical Borchardt triad to diagnose gastric volvulus and had a coexisting wandering spleen. Although torsion and ischemia of the wandering spleen were initially thought to be the cause of acute abdomen, a subsequent contrast-enhanced CT (CECT) scan confirmed a coexistent mesenteric-axial gastric volvulus with gangrenous changes. We present this case to highlight a rare combination of pathologies, either of which can confuse the diagnosis or cause a delay in management. Early diagnosis with CECT is emphasized, and segmental resection is feasible when the rest of the viscus can be preserved.</t>
  </si>
  <si>
    <t>X0055</t>
  </si>
  <si>
    <t>Ectopic splenic autotransplantation following traumatic injury: A case report.</t>
  </si>
  <si>
    <t>A 41-year-old male patient was admitted to the General Hospital of Guangzhou Military Command due to upper abdominal pain persisting for 12 h. Computed tomography (CT) and positron emission tomography/CT scans revealed multiple soft-tissue shadows in the abdominal cavity, peritoneum and Glisson's capsule, but the metabolic activity was at normal levels. A small area of low-density shadows near the tail of the pancreas and multiple shadows of enlarged lymph nodes were identified around the porta hepatis and the pancreas, with a mildly increased metabolic activity. On the basis of the CT images the patient was diagnosed with pancreatitis. Radionuclide imaging showed the absence of the spleen from its normal position (following splenectomy), but abnormal phagocytosis of multiple red blood cells was observed in the abdomen, which was diagnosed as ectopic splenic autotransplantation (ESAT). The patient subsequently recovered well following symptomatic treatment. ESAT in trauma patients requires urgent surgery in order to remove the damaged spleen and artificially cultivate partial splenic tissue.</t>
  </si>
  <si>
    <t>X0056</t>
  </si>
  <si>
    <t>盆腔腹膜后异位副脾误诊1例</t>
  </si>
  <si>
    <t>副脾是胚胎期脾芽分裂或迁移异常形成的异位脾组织,发生率约为10％～35％,多位于脾门及胰尾周围,少数可异位于大网膜、盆腔甚至腹膜后间隙,其临床表现隐匿,影像学特征易与肿瘤混淆,误诊率较高.近年来,随着影像技术的不断进步,副脾检出率有所提升,但异位副脾的术前诊断仍具挑战性,尤其是体积较大或位置罕见的患者.</t>
  </si>
  <si>
    <t>X0057</t>
  </si>
  <si>
    <t>腹茧症三例诊治分析</t>
  </si>
  <si>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</si>
  <si>
    <t>X0058</t>
  </si>
  <si>
    <t>2007</t>
  </si>
  <si>
    <t>A case of rupture of the accessory spleen caused by the torsion</t>
  </si>
  <si>
    <t>An accessory spleen is found in 10-30% of necropsies. We report a very rare case of rupture accessory spleen rupture caused by torsion. A 32-year-old man suffering severe left abdominal pain was found in laboratory findings to have progressive anemia and in computed tomography and angiography to have a mass 15cm in diameter in the bursa omentalis, with the main artery fed from the splenic artery. Preoperative diagnosis was a ruptured splenic tumor. On laparotomy, we found an accessory spleen 7cm in diameter in front of the pancreas. The stalk derived from the splenic artery and vein was twisted 720 degrees. Rupture of the accessory spleen had caused abdominal pain and anemia, so we resected the accessory spleen. Infarction and rupture of the accessory spleen caused by torsion, although very rare, should be taken into account as a differential diagnosis in acute abdomen in the young. ©2007 The Japanese Society of Gastroenterological Surgery.</t>
  </si>
  <si>
    <t>X0059</t>
  </si>
  <si>
    <t>Wandering spleen with tortion leading to infarction</t>
  </si>
  <si>
    <t>Wandering spleen is a rare condition occurs from a failure of fusion of the mesogastrium and the lining body wall epithelium. Acute tortion of wandering spleen is a potentially fatal and difficult to diagnose surgical emergency. So, diagnosis may still be missed despite diverse diagnostic modalities. We present a case of 24-year-old female, who had severe abdominal pain in left upper abdomen and a palpable mass in left iliac with Leukocytosis. Initial CT scan revealed a hypodense area in left iliac fossa, which was labelled and treated as intraabdominal abscess. Following her miscarriage, she was referred to us due to persistent pain and fever. A diagnosis of wandering spleen was made on ultrasound and confirmed on CT scan with typical signs of tortion. Splenectomy was done with uneventful recovery.WS ranges from asymptomatic to a life threatening abdominal emergency and diagnosis may be challenging due to vague and nonspecific features. Early diagnosis of tortion is crucial in the management and contrast enhanced CT is the best modality to diagnose WS. © 2010 Elsevier Ireland Ltd.</t>
  </si>
  <si>
    <t>X0060</t>
  </si>
  <si>
    <t>Ectopic spleen in testicular parenchyma: case report</t>
  </si>
  <si>
    <t>Clinical case description: This report presents the case of a 32-year-old man with palpable solid nodule in the left testicle with a diagnostic hypothesis of testicular cancer, which turned out to be splenic tissue through pathological anatomy analysis. Relevance: The splenogonadal fusion is a rare and benign congenital anomaly related to the presence of ectopic spleen tissue in the gonadal parenchyma, caused by fusion between these two tissues during the fifth or sixth week of embryonic development. This condition is of great importance because its diagnosis is difficult and often confused with other gonadal disorders such as testicular neoplasm. Clinical implications: The most common consequence of this testicular disorder is the unnecessary orchiectomy, in which a variety of cases are submitted. To avoid testicle removal, intraoperative pathological examination can be used in these cases. Conclusions: The ectopic spleen in testicular parenchyma is a rare condition and its diagnosis is difficult. It is important to consider this condition as a differential diagnosis in testicular disorders, especially in the case of diagnostic hypothesis of testicular cancer, so that testicle removal can be prevented by the use of intraoperative pathological exam. © 2023 Sociedad Mexicana de Urologia. Colegio de Profesionistas A.C.. All rights reserved.</t>
  </si>
  <si>
    <t>X0061</t>
  </si>
  <si>
    <t>Household economic and food security after the 2010 Pakistan floods.</t>
  </si>
  <si>
    <t>BACKGROUND: The 2010 floods inundated one-fifth of Pakistan and affected more than 20 million people. OBJECTIVE: To characterize the impact of the floods and subsequent humanitarian response on household economy and food security. METHODS: A cross-sectional 80 x 20 cluster survey (n = 1,569 households) was conducted using probability proportional to size sampling in the four most flood-affected provinces 6 months after the floods. Analysis included both descriptive statistics and regression models, with receipt of food aid (in the first month), dietary quality, and household income at 6 months postflood as outcomes. RESULTS: Need for food aid was nearly ubiquitous (98.9%); however, only half of the study population ever received food aid. Displacement was not a significant predictor of food aid receipt (OR, 1.28; 95% CI, 0.83 to 1.98); however urban location (OR, 2.78; 95% CI, 2.00 to 3.86) and damage to the home (OR, 2.73; 95% CI, 1.34 to 5.60) were significantly associated. Some of the hardest-hit groups, including both farmers and day laborers, were significantly less likely to receive food aid (p &lt; .05). Additionally, receipt of food aid was not necessarily associated with improved household economy or food security; although households in internally displaced people (IDP) camps were more likely to receive food aid (OR, 2.78; 95% CI, 2.00 to 3.86), they were less likely to report same or improved dietary quality (OR, 0.63; 95% CI, 0.46 to 0.88) or income status (OR, 0.55; 95% CI, 0.35 to 0.86). CONCLUSIONS: Food aid coverage following the 2010 floods was relatively low, and many of the most affected populations were less likely to receive aid, suggesting that targeting should be improved in future responses.</t>
  </si>
  <si>
    <t>巴基斯坦洪水灾害粮食安全调查研究，与脾脏无关</t>
  </si>
  <si>
    <t>X0062</t>
  </si>
  <si>
    <t>Discontinuous Splenogonadal Fusion: A Case Report.</t>
  </si>
  <si>
    <t>Splenogonadal fusion (SGF) is a rare congenital anomaly in which accessory splenic tissue fuses with the testis during gestation. SGF is classified into continuous and discontinuous types, depending on the presence or absence of an anatomical connection between the native spleen and the gonads. Due to its uncommon presentation, SGF can easily mislead clinicians, potentially resulting in unnecessary orchiectomy. In this case report, a 27-year-old male presented with a progressive, painless left scrotal mass for one year, noted on self-examination, and had a history of primary infertility and varicocele. A left orchiectomy was performed, and histopathologic examination confirmed the discontinuous type of SGF.</t>
  </si>
  <si>
    <t>X0063</t>
  </si>
  <si>
    <t>肝卵圆细胞经脾脏移植治疗肝纤维化的实验研究</t>
  </si>
  <si>
    <t>目的:研究肝卵圆细胞在治疗肝纤维化的有效性。方法:用携带GFP转基因C57BL/6小鼠,喂0.1%的3,5-二乙酯基-1,4二氢三甲基吡啶(DDC),刺激卵圆细胞增生,再两步酶灌注法和Sea-1抗体标记的免疫磁珠分选法加以分离出携带有GFP的SCa-1+细胞。利用皮下注射CCI。的方法,建立小鼠肝纤维模型。根据不同的组别经脾分别输入卵圆细胞或生理盐水。4周后观察肝功能各项指标及肝脏的病理改变,比较各组间的差别。结果:经脾脏移植后卵圆细胞入肝后主要定植与汇管区。移植后肝功能指标均有不同程度改善,纤维化程度有所减轻,尤以停止注射四氯化碳组明显。结论:携带GFP的基因卵圆细胞经脾注射至肝纤维化小鼠体内后,可定植于受者肝脏内,并可缓解肝硬化的进展,促进肝纤维的逆转。</t>
  </si>
  <si>
    <t>X0064</t>
  </si>
  <si>
    <t>Primary splenic pregnancy- a rare but imperative cause of hemoperitoneum - case report and review of literature</t>
  </si>
  <si>
    <t>Primary splenic pregnancy is an extremely rare form of extratubal ectopic pregnancy. These cases often cause splenic rupture in very early course of their gestation thereby presenting with hemoperitoneum in emergencies. Owing to the higher risk of exsanguination and death caused by hemoperitoneum, it is essential to diagnose these cases for proper management and better prognosis of the patients. We present the case of a 23-year-old female, gravida 2, para 1, live issue 1 presenting to the emergency outpatient department with acute abdomen and hemoperitoneum. There was no history of trauma. The patient had a positive urine pregnancy test and raised beta HCG levels. Emergency laparotomy revealed an otherwise unremarkable fallopian tube and ovary with a hemoperitoneum of 2.5 liters. A tiny splenic laceration was considered to be the source of bleeding and splenectomy was performed. Microscopy was suggestive of a primary ectopic pregnancy, spleen. Since hemoperitoneum in pregnancy is a rare but potentially fatal condition with a high risk of mortality, an accurate preoperative diagnosis is crucial in the management of such patients. The possibility of a ruptured extratubal ectopic pregnancy must be considered as one of the differential diagnoses of acute abdomen with hemoperitoneum in women of childbearing age. © 2019, Federation of Turkish Pathology Societies. All rights reserved.</t>
  </si>
  <si>
    <t>X0065</t>
  </si>
  <si>
    <t>1984</t>
  </si>
  <si>
    <t>附睾内异位脾一例</t>
  </si>
  <si>
    <t>&lt;正&gt; 患者男,21岁。出生后即发现左侧"睾丸"肿大,呈圆形,直径约2cm,随身体发育逐渐增大,无疼痛、不适。近两年来增长较前明显,伴坠胀感。体检:发</t>
  </si>
  <si>
    <t>X0066</t>
  </si>
  <si>
    <t>A wandering spleen: unusual cause of a pelvic mass.</t>
  </si>
  <si>
    <t>BACKGROUND: Wandering spleen is a rare entity characterized by the incomplete fixation of the gastrosplenic ligaments. Several imaging modalities have been used to diagnose this condition, including Doppler ultrasonography, computed tomography, nuclear scintigraphy, and magnetic resonance imaging. CASE: We report a case of an asymptomatic woman presenting to a family planning center. An adnexal mass palpated on pelvic examination was diagnosed subsequently as a wandering spleen. CONCLUSION: This case illustrates that ultrasonography and nuclear medicine are useful to make a definitive diagnosis of wandering spleen.</t>
  </si>
  <si>
    <t>X0067</t>
  </si>
  <si>
    <t>Control of stomach smooth muscle development and intestinal rotation by transcription factor BARX1.</t>
  </si>
  <si>
    <t>Diverse functions of the homeodomain transcription factor BARX1 include Wnt-dependent, non-cell autonomous specification of the stomach epithelium, tracheo-bronchial septation, and Wnt-independent expansion of the spleen primordium. Tight spatio-temporal regulation of Barx1 levels in the mesentery and stomach mesenchyme suggests additional roles. To determine these functions, we forced constitutive BARX1 expression in the Bapx1 expression domain, which includes the mesentery and intestinal mesenchyme, and also examined Barx1(-/)(-) embryos in further detail. Transgenic embryos invariably showed intestinal truncation and malrotation, in part reflecting abnormal left-right patterning. Ectopic BARX1 expression did not affect intestinal epithelium, but intestinal smooth muscle developed with features typical of the stomach wall. BARX1, which is normally restricted to the developing stomach, drives robust smooth muscle expansion in this organ by promoting proliferation of myogenic progenitors at the expense of other sub-epithelial cells. Undifferentiated embryonic stomach and intestinal mesenchyme showed modest differences in mRNA expression and BARX1 was sufficient to induce much of the stomach profile in intestinal cells. However, limited binding at cis-regulatory sites implies that BARX1 may act principally through other transcription factors. Genes expressed ectopically in BARX1(+) intestinal mesenchyme and reduced in Barx1(-/-) stomach mesenchyme include Isl1, Pitx1, Six2 and Pitx2, transcription factors known to control left-right patterning and influence smooth muscle development. The sum of evidence suggests that potent BARX1 functions in intestinal rotation and stomach myogenesis occur through this small group of intermediary transcription factors.</t>
  </si>
  <si>
    <t>X0068</t>
  </si>
  <si>
    <t>Accessory spleen torsion: a hidden etiology of acute abdominal emergency.</t>
  </si>
  <si>
    <t>Accessory spleen torsion is a rare but important cause of acute abdominal pain, often presenting with non-specific symptoms that overlap with more common abdominal pathologies. This case report discusses a 19-year-old female who presented with left-sided flank pain and leucocytosis. Imaging with abdominal CT and MRI revealed a well-defined lesion near the spleen and kidney, with mild vascular engorgement and surrounding inflammation. While these findings raised suspicion for accessory spleen torsion, the diagnosis was not immediately clear. The lesion's location, vascular congestion, and absence of typical characteristics for other pathologies, such as haematomas, abscesses, mesothelial cysts, or lymphangiomas pointed towards torsion, but confirmation required surgical intervention. During laparoscopic exploration, a 5 cm accessory spleen with ischaemic changes due to torsion of its pedicle was identified and successfully removed without complications. Accessory spleens, present in 10%-30% of the population, are usually asymptomatic but can become problematic if torsion, rupture, or infarction occurs. Imaging plays a critical role in identifying torsion, with CT and MRI revealing the characteristic "whirlpool sign" and vascular congestion. Early recognition is crucial to prevent complications such as necrosis and rupture, and surgical intervention, typically laparoscopic splenectomy, is the treatment of choice. This case highlights the importance of considering accessory spleen torsion in the differential diagnosis of acute abdominal pain, particularly in young patients with non-specific symptoms. Awareness of this condition can improve early diagnosis and outcomes, preventing severe consequences.</t>
  </si>
  <si>
    <t>X0069</t>
  </si>
  <si>
    <t>Fre</t>
  </si>
  <si>
    <t>Wandering spleen associated with an abnormality of Neuhauser: A case report</t>
  </si>
  <si>
    <t>The wandering spleen is a rare anatomical entity which may be congenital or acquired origin. Its diagnosis is often done following a twisting its pedicle or incidentally during an imaging examination. Association with other congenital anomaly is unique and has not been described in the literature. We related the case of a combination of a pelvic spleen abnormal Neuhauser long asymptomatic and discovered incidentally during a thoraco- abdominal pelvic CT made as part of an adenocarcinoma expansion in balance sheet a man of 86 years. © Ilham Mgaad et al.</t>
  </si>
  <si>
    <t>X0070</t>
  </si>
  <si>
    <t>2003</t>
  </si>
  <si>
    <t>Gastrointestinal torsion in a channel catfish (Ictalurus punctatus).</t>
  </si>
  <si>
    <t>A case of gastrointestinal torsion with dilatation in a farm-raised channel catfish (Ictalurus punctatus) was examined at the Thad Cochran National Warmwater Aquaculture Center (Stoneville, Mississippi, USA). The affected fish was a gravid female broodfish, which displayed pale gills and a markedly distended abdomen. Internal examination revealed that the gastrointestinal tract and ovaries were rotated around each other four times in a counterclockwise direction as viewed in right lateral recumbency. The catfish had a markedly distended gastrointestinal tract, pale liver, hypoplastic spleen, hypoplastic swim bladder, and high volume of ascitic fluid. Blood analysis indicated multiple abnormalities, including severe anemia and metabolic acidosis. The etiology of the torsion was uncertain; however, the presence of a hypoplastic swim bladder most likely allowed for increased movement of the gastrointestinal tract and ovaries. When examining cases of abdominal distention in fish, gastrointestinal torsion can be considered among the differential diagnoses.</t>
  </si>
  <si>
    <t>X0071</t>
  </si>
  <si>
    <t>dut</t>
  </si>
  <si>
    <t>[Acute abdomen based on a wandering spleen].</t>
  </si>
  <si>
    <t>BACKGROUND: A wandering spleen is a relatively unknown condition, where the spleen may be enlarged and is located in an aberrant position in the abdomen. It is caused by abnormally constructed or absent ligaments that should keep the spleen in the correct position or an excessively long vascular stem. The pathophysiology is congenital or secondary to trauma, abdominal surgery, pregnancy or splenomegaly. CASE DESCRIPTION: A 21-year-old woman was presented at the emergency department with acute abdominal pain in the left lower quadrant. A CT-scan of the abdomen showed splenomegaly, with the spleen showing reduced blood flow and a location in the lower abdomen. During an emergency laparoscopy, the spleen was found to be ischemic based on a torsion of the vascular pedicle. A splenectomy followed and the patient showed an uncomplicated recovery. CONCLUSION: Splenopexy or splenectomy is the treatment of choice for a symptomatic wandering spleen.</t>
  </si>
  <si>
    <t>X0072</t>
  </si>
  <si>
    <t>脾脏异位妊娠伴失血性休克1例</t>
  </si>
  <si>
    <t>异位妊娠是妇产科常见的急腹症之一,其中腹腔妊娠少见.现将1 例典型的脾脏异位妊娠病历报道如下: 1 病历摘要 患者35岁,孕3产2,有2次剖宫产史.因"停经72天,阴道出血20天,左下腹痛5天"于2014年7月31日急诊入院.患者入院前1个多月前曾因腹痛就诊于我院,查尿人绒毛膜促性腺激素(HCG)升高,考虑妊娠,但B超检查未发现孕囊,门诊医生未行进一步检查,建议随访.入院前半个月于当地医院就诊,口服"米非司酮50mg,每12小时1 次",βHCG水平明显下降.</t>
  </si>
  <si>
    <t>X0073</t>
  </si>
  <si>
    <t>脾脏异位妊娠误诊为绒毛膜癌致脾脏自发性破裂一例</t>
  </si>
  <si>
    <t>脾脏异位妊娠是一种罕见的腹腔妊娠,其发生原因可能是由于刚受精的受精卵受输卵管异常逆蠕动影响,排入腹腔,在未被腹膜吸收和未进入对侧输卵管前,由过强的肠蠕动推动上移至脾脏内着床生长.现将青岛大学医学院附属医院收治的1例脾脏异位妊娠并自发性破裂的病例报道如下. 患者女,34岁,主因全腹疼痛,检查发现脾脏异位妊娠1d于2010年11月2日急诊入院.患者因刮宫术后1个月,人绒毛膜促性腺激素(hCG)持续升高于外院住院治疗,按绒毛膜癌化疗一个疗程(未结束):5-氟尿嘧啶1700 mg,更生霉素400 ng,每日1～5次.1d前突然出现全腹持续性钝痛,以左上腹最为明显,伴有下腹坠胀、里急后重感,大便后稍缓解.</t>
  </si>
  <si>
    <t>X0074</t>
  </si>
  <si>
    <t>2006</t>
  </si>
  <si>
    <t>43例外伤性脾破裂的治疗体会</t>
  </si>
  <si>
    <t>目的:总结外伤性破裂的治疗方法与经验。方法:对我院1995-2004年12月外伤性脾破裂43例患者资料进行回顾性分析,其中40例患者进行剖腹探查,术中行脾修补术13例,脾部分切除术9例,全脾切除13例,脾切除加自体脾脏移植术5例.3例在严密观察下行保守治疗。结果: 2例脾破裂患者术后因合并颅脑损伤和严重复合伤死亡,41例患者痊愈出院。结论:遵循“抢救生命第一,保留脾脏第二”的原则,根据脾损伤伤情及病人的全身情况去选择手术方式,分别施行脾修补术,部分脾切除术,全脾切除术,全脾切除术加自体脾片移植术。如果伤情允许术中尽量保留器官,对不能保脾的伤者可行脾片移植术以保术后病人有良好的免疫功能。</t>
  </si>
  <si>
    <t>X0075</t>
  </si>
  <si>
    <t>Splenogonadal fusion</t>
  </si>
  <si>
    <t>The fusion between splenic tissue and the left gonad or the derivatives of the left mesonephros is a rare congenital anomaly first described in detail by Pommer in 1887/9 and divided into two forms by Putschar and Manion in 1956. In the first or continuous type a cord of splenic or fibrous tissue connects the spleen and the gonadal‐mesonephric structures. In the second type the fused splenomesonephric structures have lost continuity with the main spleen. An example of the continuous form is presented and the previous reports are briefly reviewed. Copyright © 1976 British Journal of Surgery Society Ltd.</t>
  </si>
  <si>
    <t>X0076</t>
  </si>
  <si>
    <t>Wandering spleen with gastric volvulus and intestinal non-rotation in an adult male patient.</t>
  </si>
  <si>
    <t>We report an extremely rare case of wandering spleen (WS) complicated with gastric volvulus and intestinal non-rotation in a male adult. A 22-year-old man who had been previously treated for Wilson disease was admitted with severe abdominal pain. Radiological findings showed WS in the midline of the pelvic area. The stomach was mesenteroaxially twisted and intestinal non-rotation was observed. Radiology results did not show any evidence of splenic or gastrointestinal (GI) infarction. Elective emergency laparoscopy confirmed WS and intestinal non-rotation; however, gastric volvulus was not observed. It was suspected that the stomach had untwisted when gastric and laparoscopic tubes were inserted. Surgery is strongly recommended for WS because of the high risk of serious complications; however, some asymptomatic adult patients are still treated conservatively, such as the patient in this study. The present case is reported with reference to the literature.</t>
  </si>
  <si>
    <t>X0077</t>
  </si>
  <si>
    <t>1954</t>
  </si>
  <si>
    <t>Ruptured spleen simulating ectopic pregnancy</t>
  </si>
  <si>
    <t>1. 1. A case has been reported of massive intra-abdominal hemorrhage from a ruptured spleen clinically simulating a ruptured ectopic pregnancy. 2. 2. It is suggested that colpocentesis be utilized as an aid in the diagnosis of intra-abdominal bleeding from any source. © 1954.</t>
  </si>
  <si>
    <t>X0078</t>
  </si>
  <si>
    <t>2017</t>
  </si>
  <si>
    <t>Surgical correction of gastric volvulus and pyloric stenosis in a two year old Dachshund</t>
  </si>
  <si>
    <t>Two years old castrated male Dachshund was brought to the hospital with history of frequent vomiting for the one week. Plain radiography revealed gas filled intestine where as delayed gastric emptying was observed in contrast study. Exploratory laparotomy was performed and the condition was diagnosed as gastric volvulus with splenic torsion and pyloric stenosis. Pyloric stenosis was corrected by pyloroplasty, gastric volvulus and splenic torsion were manually corrected and prophylactic incisional gastropexy was done to prevent recurrence.</t>
  </si>
  <si>
    <t>X0079</t>
  </si>
  <si>
    <t>1983</t>
  </si>
  <si>
    <t>幼婴儿自发性胃破裂合并脾脏异位一例</t>
  </si>
  <si>
    <t>&lt;正&gt; 女患儿出生后2月,因呕吐、腹胀、哭啼不安2日入院.入院前一日进母乳后,突然发生呕吐奶汁,哭闹不安.排出稀水样大便一次,无脓血、粘液.以后停止排气排便,继之出现腹胀.次日因呕吐、腹胀加重,伴发热、寒战入院.体检:体温385℃,精神不振,面色</t>
  </si>
  <si>
    <t>X0080</t>
  </si>
  <si>
    <t>超微血管显像技术联合超声造影诊断肝内异位脾种植1例</t>
  </si>
  <si>
    <t>1? 资?? 料 患者,男性,43岁,因增强CT检查发现"肝右前叶富血供病灶"于复旦大学附属中山医院就诊.既往史:19年前因车祸行脾切除术.实验室检查:甲胎蛋白(-),乙肝两对半(-).超声检查:肝右前叶包膜下见24 mm× 19 mm低回声团块,边界尚清;彩色多普勒血流显像图块内出现短线状彩色血流;超微血管显像(superb microvascular imaging,SMI)检查:肿块内血流呈分支状;超声造影(contrast-enhanced ultrasound,CEUS)检查:注射造影剂声诺维2.4 mL后,病灶动脉期(17 s开始)迅速增强,门脉及延迟期呈持续增强为高回声;超声诊断结果为</t>
  </si>
  <si>
    <t>X0081</t>
  </si>
  <si>
    <t>1990</t>
  </si>
  <si>
    <t>钝力致脾破裂的损伤病理探讨——附6例报告</t>
  </si>
  <si>
    <t>&lt;正&gt; 钝力致脾破裂是腹部钝力伤中最常见的损伤,在法医学检案中,往往因生前(术前)诊断不明或疑为自发性破裂,特别是外伤后迟发性脾破裂的案件,经常提出异议,法医必</t>
  </si>
  <si>
    <t>X0082</t>
  </si>
  <si>
    <t>Wandering Spleen Volvulus: A Case Report and Literature Review of This Diagnostic Challenge.</t>
  </si>
  <si>
    <t>BACKGROUND Wandering spleen is a rare condition in which the spleen lacks the usual peritoneal attachments, resulting in increased intra-abdominal mobility. Complications can occur due to the torsion of the splenic vascular pedicle, resulting in symptoms ranging from an incidental finding to an acute abdomen as a result of an ischemic necrosis of the spleen. CASE REPORT We present the case of a 25-year-old female patient who presented with a recurring abdominal pain associated with serum lipase and C-reactive protein elevation. The computed tomography scan revealed torsion of the splenic pedicle and hypoperfusion of the spleen. A surgical exploration was performed and a wandering spleen was diagnosed perioperatively. It was characterized by the lack of peritoneal ligaments, thus resulting in a splenic volvulus. A splenectomy was carried out due to the definite ischemic necrosis of the spleen. CONCLUSIONS The diagnosis of this rare condition can be very challenging since it can be presented with a vast variety of symptoms, mimicking other abdominal pathologies. The intermittent nature of an ultimate splenic torsion can add to the diagnostic challenge. Medical literature concerning the wandering spleen and knowledge about this pathology originates mainly from individual case reports. Despite the evolving diagnostic modalities available, this rare and ambiguous disorder remains misdiagnosed, and a high index of suspicion is needed for the appropriate diagnosis to be established.</t>
  </si>
  <si>
    <t>X0083</t>
  </si>
  <si>
    <t>Large extracellular loop of tetraspanin as a potential vaccine candidate for filariasis.</t>
  </si>
  <si>
    <t>Lymphatic filariasis affects nearly 120 million people worldwide and mass preventive chemotherapy is currently used as a strategy to control this infection. This has substantially reduced the incidence of the infection in several parts of the world. However, a prophylactic vaccine would be more effective in preventing future infections and will supplement the mass chemotherapy efforts. Unfortunately, there is no licensed vaccine available currently to prevent this infection. Molecules expressed on the surface of the parasite are potential candidates for vaccine development as they are exposed to the host immune system. In this study we show that the large extracellular loop of tetraspanin (TSP LEL), a protein expressed on the cuticle of Brugia malayi and Wuchereria bancrofti is a potential vaccine candidate. Our results showed that BmTSP LEL is expressed on the surface of B. malayi infective third stage larvae (L3) and sera from human subjects who are putatively immune to lymphatic filariasis carry high titer of IgG1 and IgG3 antibodies against BmTSP LEL and WbTSP LEL. We also showed that these antibodies in the sera of human subjects can participate in the killing of B. malayi L3 in an antibody dependent cell-mediated cytotoxicity mechanism. Vaccination trials in mice showed that close to 64% protection were achieved against challenge infections with B. malayi L3. Immunized animals showed high titer of anti-WbTSP LEL IgG1, IgG2a and IgG2b antibodies in the sera and IFN-gamma secreting cells in the spleen. Onchocerca volvulus another filarial parasite also expresses TSP LEL. Cross-reactivity studies showed that IgG1 antibody in the sera of endemic normal subjects, recognize OvTSP LEL. Similarly, anti-OvTSP LEL antibodies in the sera of subjects who are immune to O. volvulus were also shown to cross-react with rWbTSP LEL and rBmTSP LEL. These findings thus suggested that rTSP LEL can be developed as a potential vaccine candidate against multiple filarial infections.</t>
  </si>
  <si>
    <t>X0084</t>
  </si>
  <si>
    <t>1994</t>
  </si>
  <si>
    <t>ita</t>
  </si>
  <si>
    <t>[Emergency surgical indications in pregnancy (3 rarely encountered cases)].</t>
  </si>
  <si>
    <t>The authors evaluated 3 cases of acute abdomen during pregnancy: Spontaneous rupture of splenic artery at 30th gestational week (gw). Torsion of left normal Fallopian tube at 33rd gw. Left adnexal torsion at 36th gw. The symptomatology, the etio-pathology and the anatomo-pathological characteristics of every case wore discussed. In women that are usually young, maternal and fetal exitus in the first case and salpingectomy or adnexectomy in the second and third case can be avoided only thanks to timely surgical intervention.</t>
  </si>
  <si>
    <t>X0085</t>
  </si>
  <si>
    <t>2012</t>
  </si>
  <si>
    <t>外伤性脾破裂70例治疗体会</t>
  </si>
  <si>
    <t>目的:总结外科治疗外伤性脾破裂的临床经验。方法:回顾性分析我院从2009年1月至2012年1月70例外伤性脾破裂患者病历,40例进行了剖腹探查,18例脾修补术,12例全脾切除,其中20例在脾切除中加脾脏移植,6例保守治疗。结果:全部患者中闭合伤45例,开放性损伤25例,5例行非手术治疗,75例行手术治疗,治愈78例,治愈率97.5%,死亡2例。结论:早期及时的诊断,结合受伤机制、伤情、体检及辅助检查结果适时采用保守或急诊脾切除加移植术,是提高脾破裂治愈率的关键。</t>
  </si>
  <si>
    <t>X0086</t>
  </si>
  <si>
    <t>Volvulus of splenic flexure: an autopsy case.</t>
  </si>
  <si>
    <t>OBJECTIVE: The definition of volvulus is an axial twist of a portion of the gastrointestinal tract along its mesentery. The involved bowel is obstructed partially or completely with a variable degree of arterial and venous occlusion. The colon is the most common site for volvulus. The splenic flexure is the least common site of colonic volvulus. Splenic flexure volvulus (SFV) is a very rare cause of colonic obstruction, constituting 1-2 % of colonic volvulus. Mortality rate of the SFV cases is low. CASE REPORT: We experienced a SFV case who was a 20-year-old male soldier. The case had come to the state hospital with complaints of severe left abdominal and lumbar pain and a medical history of relapsing urinary infection and nephrolithiasis. The doctor had hospitalized him with the diagnosis of paralytic ileus caused by nephrolithiasis. He had died after 14 hours and 35 minutes from hospitalization. Autopsy findings showed out that the death cause was generalized peritonitis due to gangrenous SFV. CONCLUSION: In this paper, we presented this case and discussed its properties in the light of the literature data (Fig. 2, Ref. 7).</t>
  </si>
  <si>
    <t>X0087</t>
  </si>
  <si>
    <t>1988</t>
  </si>
  <si>
    <t>Massive lower gastrointestinal bleeding due to splenocolic fistula. Case report</t>
  </si>
  <si>
    <t>In a 25-year-old woman, a splenic hematoma following splenopexy became infected and established a fistulous communication with the left colonic flexure. Laparotomy performed for sudden, massive bleeding per rectum provided the diagnosis. Only two similar cases were found in the literature.</t>
  </si>
  <si>
    <t>X0088</t>
  </si>
  <si>
    <t>Polysplenia syndrome: a review of the relationship with viscero-atrial situs and the spectrum of extra-cardiac anomalies.</t>
  </si>
  <si>
    <t>Polysplenia syndrome is classified as one of the situs ambiguous or heterotaxy syndromes and is classically termed left isomerism or bilateral left-sidedness. However, polysplenia is a controversial and complex entity with no fixed pathognomonic features but rather a broad spectrum of abnormalities. In many published case series, polysplenia was neither associated with viscero-atrial heterotaxy nor with duplication of left-sided structures. The relationship between polysplenia and viscero-atrial situs is not clear. Several recent case reports describe the association of polysplenia with situs inversus totalis or with pancreatic; venous and other anomalies or with several types of malignancy. This article provides the reader with a review of the literature as well as our own experience aiming at better understanding of the polysplenia syndrome, its relationship with viscero-atrial situs and the spectrum of associated extra-cardiac anomalies.</t>
  </si>
  <si>
    <t>X0089</t>
  </si>
  <si>
    <t>Torsion of wandering spleen nine years after gastric volvulus: Effect of multiparity?</t>
  </si>
  <si>
    <t>Wandering spleen is a rare condition and has life-threatening complications, such as torsion or infarction. It may be asymptomatic or may present with chronic abdominal pain or intraabdominal mass. Since clinical diagnosis is usually difficult, radiological examinations play a very important role in diagnosis. A 37-year-old multiparous woman was admitted to the emergency room with a complaint of abdominal pain. The patient stated that she underwent an operation due to gastric volvulus nine years ago. Preoperative diagnosis was made by ultrasonography and computed tomography. Splenectomy was performed because of the irreversible infarction. Wandering spleen torsion is a rare clinical condition that may cause an acute abdomen. Computerized tomography is the gold standard for preoperative diagnosis. Gastric volvulus and wandering spleen have similar etiologies. In the literature, the coexistence of these two diseases in adulthood is rarely reported. However, to our knowledge, this case is the first report to describe the emergence of these two pathologies at different times in adulthood.</t>
  </si>
  <si>
    <t>X0090</t>
  </si>
  <si>
    <t>腹腔多发异位脾种植1例</t>
  </si>
  <si>
    <t>患者,男,37岁.右上腹不适2周,既往3年前车祸伤,行脾切除手术.上腹部CT及MRI显示肝被膜下、胃体大弯侧及左上腹多发异位脾组织种植.脾组织种植是由于脾外伤或切除术造成的自体种植.脾破裂后破口处潜在腔隙或脾髓血行播散等途径,导致脾组织散落或粘附于腹腔形成脾组织异位种植,脾组织异位种植结节形态不规则,通常较小,小者直径仅数毫米,大者直径可达数厘米,可随时间推移逐渐增大.异位种植脾组织直接从植入部位获得血供,没有清晰的脾门样结构,常为多发.异位种植脾组织多种植于体腔间隙任何部位或实质脏器:如肝脏、胃、结肠、大网膜、小肠浆膜、壁层腹膜、肠系膜、膈肌、盆腔、腹壁、胸腔、心包及皮下,最常种植于腹腔.</t>
  </si>
  <si>
    <t>X0091</t>
  </si>
  <si>
    <t>超声诊断游走脾并脾扭转1例</t>
  </si>
  <si>
    <t>病例 女,52岁.平时身体健康,左侧腹部触及包块多年,突发左侧腹绞痛5h,逐渐加重就诊.超声检查示:肝、胆、胰腺、双肾无明显异常,脾窝空虚,左侧腹部探及肿大的脾脏,厚度约3.8 cm,长径约12 cm,实质回声尚均匀,脾下极距离左肾下极约7.0 cm,脾脏圆弧形外缘与左肾外侧缘毗邻,带有切迹的脾门朝向左侧腹壁(图1),腹腔无液体显示.超声印象:脾大(中度),游走脾并脾蒂扭转?</t>
  </si>
  <si>
    <t>X0092</t>
  </si>
  <si>
    <t>腹膜后异位脾18F-FDG PET/CT显像1例</t>
  </si>
  <si>
    <t>&lt;正&gt;患者男，74岁。因“双侧腰背部胀痛，伴尿频、尿急不适20+天”。实验室检查：WBC 6.83×109/L;Neut 5.2×109/L;Lymph 0.94×109/L;Ig4 2 970 g/L;CRP、ESR等无明显异常，全腹CT平扫见腹膜后团片状等密度影，形态不规则，边界欠清，腹主动脉下段及双侧髂总动脉与病灶间无明显分界，邻近双侧输尿管腹段受累，近段输尿管扩张，双侧肾盂、肾盏扩张。</t>
  </si>
  <si>
    <t>X0093</t>
  </si>
  <si>
    <t>Ultrasonographic atlas of splenic lesions</t>
  </si>
  <si>
    <t>Ultrasonography (US) is widely used for abdominal imaging. Its noninvasiveness, extensive range of application, and low cost make US a useful and valuable tool for the detection, diagnosis, and follow-up of splenic abnormalities. Concomitantly with the increasing frequency of imaging, more splenic lesions are being discovered and the requirements for the differential diagnosis are rising. In this pictorial essay, we introduce the representative US findings of many different splenic lesions, including normal sonographic findings, normal variants and congenital anomalies, infectious conditions, benign and malignant neoplasms, and non-neoplastic lesions. Knowledge of the US features of various splenic lesions will help narrow the differential diagnosis and guide clinical decision-making. © 2022 Korean Society of Ultrasound in Medicine (KSUM).</t>
  </si>
  <si>
    <t>X0094</t>
  </si>
  <si>
    <t>Right-sided splenorenal fusion with arteriographic, ultrasonic, and computerized tomographic correlation</t>
  </si>
  <si>
    <t>The first known case of right-sided splenorenal fusion imaged with intravenous urography, sonography, computerized tomography, and arteriography is reported. The embryologic origin and radiologic differential diagnosis are discussed. © 1982 Springer-Verlag.</t>
  </si>
  <si>
    <t>X0095</t>
  </si>
  <si>
    <t>Pelvic Wandering Spleen Mimicking an Ovarian Germ Cell Tumor.</t>
  </si>
  <si>
    <t>Wandering spleen is a rare clinical entity characterized by abnormal displacement of the spleen from its normal anatomical position in the left upper quadrant. It may lead to serious complications such as torsion and infarction. Due to nonspecific clinical presentation, diagnosis can be challenging and imaging plays a crucial role. We present the case of a 20-year-old woman who presented with abdominal pain and was found to have a large pelvic mass initially suspected to be an ovarian germ cell tumor. Preoperative imaging demonstrated absence of the spleen in the left upper quadrant and a solid pelvic mass. Intraoperative findings revealed an ectopic spleen, which was confirmed histopathologically. This case highlights the importance of considering wandering spleen in the differential diagnosis of pelvic masses in young women, particularly when the spleen is not visualized in its normal location.</t>
  </si>
  <si>
    <t>X0096</t>
  </si>
  <si>
    <t>1993</t>
  </si>
  <si>
    <t>多脾综合征1例</t>
  </si>
  <si>
    <t>&lt;正&gt; 多脾综合征系指多个异位脾合并心脏血管及内脏畸形。报告如下。患者男,35岁。因上腹胀痛不适而就医。既往</t>
  </si>
  <si>
    <t>X0097</t>
  </si>
  <si>
    <t>1965</t>
  </si>
  <si>
    <t>Some Diagnostic Applications of Combined Radioisotope Scanning of Adjacent Organs</t>
  </si>
  <si>
    <t>INFORMATION PORTRAYAL is the purpose of radioisotope scanning. The area of interest is displayed on the photoscan either as a "positive" density, due to its accumulation of gamma radioactivity, or as a "negative" density outlined by radioactivity concentrated in surrounding tissues. This information is often of clinical value, but may be incomplete or inconclusive. The yield of useful information is usually increased by correlation of the photoscan with a radiogram of the same area. The validity of such a correlation hinges on avoidance of a number of technical pitfalls associated with both methods. These pitfalls include factors which may magnify, minify, distort, or obscure the recorded outline of the area examined. When the photoscan and radiogram are compared by superimposition, new problems may arise. For example, superimposition of a spleen scan may demonstrate an apparently ectopic or accessory spleen if the radiogram was exposed during maximal expiratory elevation of the. © 1965, American Medical Association. All rights reserved.</t>
  </si>
  <si>
    <t>X0098</t>
  </si>
  <si>
    <t>Left Upper-Quadrant Appendicitis in a Patient with Congenital Intestinal Malrotation and Polysplenia.</t>
  </si>
  <si>
    <t>BACKGROUND Appendicitis is the most common cause of abdominal pain requiring emergent surgical intervention. Although typically presenting as right lower-quadrant pain, in rare cases it may present as left upper-quadrant pain secondary to abnormal position due to intestinal malrotation. Since atypical presentations may result in diagnostic and management delay, increasing morbidity and mortality, accurate and prompt diagnosis is important. Therefore, acute appendicitis should be considered in the differential diagnosis of left upper-quadrant abdominal pain. In this setting, medical imaging plays a key role in diagnosis. We report a case of a 13-year-old female with undiagnosed intestinal malrotation presenting with left-sided acute appendicitis. CASE REPORT A 13-year-old Hispanic female presented at the emergency room with anorexia and left upper-quadrant abdominal pain with involuntary guarding. The laboratory work-up was remarkable for elevated white blood cell count and elevated erythrocyte sedimentation rate. A nasogastric tube was placed and abdominal x-rays performed to rule-out bowel obstruction, showing distended bowel loops throughout all abdominal quadrants, with sigmoid and proximal rectal gas, raising concern for ileus rather than an obstructive pattern. Lack of symptomatic improvement prompted an IV contrast-enhanced abdominopelvic CT, revealing intestinal malrotation and with an inflamed left upper-quadrant appendix. Surgical management proceeded with a laparoscopic Ladd's procedure. CONCLUSIONS Acute appendicitis may present with atypical symptoms due to unusual appendix locations, such as in malrotation. Most cases are asymptomatic until development of acute complications, requiring imaging for diagnosis. Clinicians and radiologists should have a high index of suspicion and knowledge of its clinical presentations to achieve early diagnosis and intervention.</t>
  </si>
  <si>
    <t>X0099</t>
  </si>
  <si>
    <t>脾脏异位妊娠的超声诊断</t>
  </si>
  <si>
    <t>1 病例简介 病例 1:女,29 岁,主诉:停经 50 d,阴道流血3 d.体格检查:腹部无明显压痛及反跳痛;宫颈无抬举痛,双附件区无明显压痛.实验室检查:人绒毛膜促性腺激素(human chorionic gonadotropin,HCG) 16669 mIU/ml,孕酮 11.52 ng/ml.超声检查:子宫形态大小正常,宫腔内未见孕囊,双附件无明显异常发现;脾脏下极见大小 2.6 cm×1.6 cm×2.0 cm 不均质稍强回声团,边界清楚,形态较规则,内见直径 0.9 cm的无回声区(图 1A),团块周边及内部见多处点状血流信号(图 1B),阻力指数=0.54;盆腹腔未见明显游离液性暗区.</t>
  </si>
  <si>
    <t>X0100</t>
  </si>
  <si>
    <t>2001</t>
  </si>
  <si>
    <t>B超诊断游走脾一例</t>
  </si>
  <si>
    <t>患者女,42岁.以腹部移动性包块三个月入院.查体:心肺未见异常,肝未触及,无腹壁静脉曲张,左下腹部可扪及-12cm×8.0cm包块,边界清晰,活动度好,无触痛.超声检查,肝胆胰子宫卵巢未见异常.于左下腹部探及-实质匀质性包块,其形状和内部回声与脾脏相似,有脾门切迹及脾门血管图像(图1),随体位改变而移动.在脾区扫查不到脾脏声像.超声诊断:游走脾,脾肿大.术中所见:脾脏位于左下腹部,脾脏大小约12.0cm×8.0cm×6.0cm,脾脏大,脾膈韧带过长约15cm,脾肾韧带较长约8.0cm,脾胃韧带正常,脾结肠韧带正常,胃及横结肠下移.子宫、附件等脏器均正常.术中诊断:游走脾.给予常规切除脾脏.</t>
  </si>
  <si>
    <t>X0101</t>
  </si>
  <si>
    <t>Emergency radiological evaluation of wandering spleen volvulus and infarction: A case report and review of literature.</t>
  </si>
  <si>
    <t>Wandering spleen (WS) is exceedingly rare and is attributed to the absence or maldevelopment of the spleen's anchoring ligaments. The diagnosis of WS in the emergency department poses a particular clinical challenge as the clinical presentation is highly variable from acute abdomen requiring immediate surgery to chronic indolent pain extending over years. Herein, we report the case of a 34-year-old nulliparous lady, who presented to the emergency department with left iliac fossa pain associated with vomiting, successfully diagnosed preoperatively using computerized tomography. A splenectomy was performed, and the patient achieved full recovery. Timely use of imaging aids emergency physicians in the early detection of wandering spleen. Early diagnosis allows spleen-preserving strategies and therefore prevents the life-threatening complications of postsplenectomy sepsis.</t>
  </si>
  <si>
    <t>X0102</t>
  </si>
  <si>
    <t>Pancreatic Incidentalomas: A Management Algorithm for Identifying Ectopic Spleens.</t>
  </si>
  <si>
    <t>BACKGROUND: Identification of incidental pancreatic lesions is increasing because of advancements in imaging. Diagnosis remains a challenge for clinicians, with intrapancreatic accessory spleens (IPAS) posing a unique dilemma. IPAS are frequently resected because of inability to exclude alternate diagnoses, subjecting patients to unnecessary risk. The purpose of this study was to examine our institutional experience with IPAS and develop a multidisciplinary algorithm to improve preoperative diagnosis. MATERIALS AND METHODS: Patients who underwent a distal pancreatectomy at a single institution from 2005 to 2018 were identified from a prospectively maintained database. Examination of final pathology for a diagnosis of IPAS yielded the final cohort. Demographics, preoperative workup, and operative course were reviewed and analyzed. A diagnostic algorithm was composed based on the consensus of a panel of expert pancreatic surgeons, a radiologist, and a pathologist. RESULTS: Ten patients of 303 patients who underwent a distal pancreatectomy were identified with a final pathology of IPAS. The average age was 54 y, 80% were white, and 60% were male. Lesions ranged in size from 7 mm to 5.1 cm in largest diameter (mean 2.2 cm). Lesions were described as round, well-marginated, and enhancing masses within the pancreatic tail. Preoperative workup was variable in terms of imaging and laboratory testing. Diagnostic workups were examined and combined with multidisciplinary input to create a diagnostic algorithm. CONCLUSIONS: Incidental pancreatic lesions like IPAS remain a diagnostic challenge for clinicians. Employing a diagnostic algorithm as proposed may aid in the distinction of malignant and premalignant pathology and prevent unwarranted pancreatic resections.</t>
  </si>
  <si>
    <t>X0103</t>
  </si>
  <si>
    <t>Wandering spleen, which is torsioned with the distal pancreas.</t>
  </si>
  <si>
    <t>There are many causes of acute abdominal pain. One of them is wandering splenic torsion. We aimed to discuss a case in which the distal pancreas and spleen were torsion together and underwent splenectomy in the light of the literature. A 19-year-old male patient with sudden onset of abdominal pain underwent splenectomy after physical examination and imaging revealed splenic torsion. Early diagnosis is important as life-threatening complications may develop. Emergency surgery should be performed in patients with splenic ischemia. It should be kept in mind that the pancreas may be torsioned along with the spleen. Surgeons need to be careful during splenectomy to avoid injury to the pancreas.</t>
  </si>
  <si>
    <t>X0104</t>
  </si>
  <si>
    <t>胰腺内的异位副脾伴鳞状上皮囊肿形成:个案报道</t>
  </si>
  <si>
    <t>一位49岁的女性患者在体检时无意中发现胰腺尾部占位。患者7年前因子宫多发肌瘤行手术治疗,无外伤、肿瘤等家庭病史,体格检查及实验室检查(包括肿瘤指标)阴性,胸片阴性。超声造影提示胰腺内低回声占位,实性假乳头状瘤可能;CT提示胰腺内低密度灶,导管内乳头状粘液瘤可能。由于患者担心胰腺占位,同时排除手术禁忌症的情况下,患者进行了腹腔镜下手术。术中冰冻提示:(胰体尾)衬覆鳞状上皮的囊肿,其周围可见丰富血窦及淋巴组织,首先考虑异位副脾伴鳞状上皮囊肿形成。术后予头孢美唑预防感染,予护肝、护胃、止痛、抑酶等对症治疗。这个病例报道的独特之处在于副脾异位到胰腺,更让人意外的是,异位副脾发生了囊性变。因此,当我们遇到胰腺肿块的时候,需考虑到异位脾的可能性。综上所述,胰腺内副脾伴囊性变需与胰腺内肿块相鉴别。</t>
  </si>
  <si>
    <t>X0105</t>
  </si>
  <si>
    <t>脾脏移植的发展现状</t>
  </si>
  <si>
    <t>随着对脾脏功能研究的开展和现代脾脏外科观念的深化.脾脏移植作为保留脾脏功能的重要手段已在不同层面得到广泛研究和实践。其中自体脾组织移植作为脾破裂后进行脾脏保留手术的主要措施已为大家所接受。在同种异体脾移植方面,我国学者做了许多研究工作,已使移植例数及术后生存期达到世界领先水平。[第一段]</t>
  </si>
  <si>
    <t>X0106</t>
  </si>
  <si>
    <t>Retroperitoneal ectopic spleen identified during emergency laparotomy.</t>
  </si>
  <si>
    <t>An ectopic spleen refers to splenic tissue or lobules located outside the normal anatomical position of the spleen and is most commonly found near the splenic hilum. Ectopic splenic tissue is typically found in characteristic anatomical locations but may rarely occur in atypical sites. Owing to its unusual localization, it can be radiologically mistaken for a variety of tumors. This case is notable because a large retroperitoneal mass requiring emergency laparotomy was ultimately diagnosed as ectopic splenic tissue. A 44-year-old man underwent emergency diagnostic laparotomy for acute abdominal symptoms. Preoperative imaging revealed a heterogeneous lesion medial to the left psoas muscle that was radiologically suggestive of a soft tissue tumor. Intraoperative frozen section examination demonstrated lymphoid tissue suggestive of splenic origin, and the diagnosis was subsequently confirmed on paraffin sections. Histopathological evaluation revealed a well-circumscribed nodular lesion composed of follicle-like lymphoid structures and sinusoidal vascular channels, consistent with ectopic splenic tissue. Unlike most reported cases, which typically occur in women aged 20-40 years and involve lesions measuring 1-3 cm, our patient was male and presented with a retroperitoneal lesion measuring 6.5x3x2.5 cm, an uncommon presentation. The unusual location and relatively large size of the lesion led to its initial radiological interpretation as a soft tissue tumor, highlighting the importance of comprehensive radiologic evaluation and histopathological examination for accurate diagnosis.</t>
  </si>
  <si>
    <t>X0107</t>
  </si>
  <si>
    <t>妊娠期急腹症腹腔镜的应用原则</t>
  </si>
  <si>
    <t>大约每500～635位妊娠期妇女就会有1例需行非产科急诊腹部手术[1, 2].妊娠期最常见的非产科急腹症是急性阑尾炎、胆囊炎,其他妊娠期需要手术的急腹症还包括卵巢囊肿扭转、肾上腺肿瘤、脾扭转、有症状的疝、炎性肠病的并发症等[3].然而,妊娠期腹腔镜外科的应用在早期被认为是危险的,腹腔镜技术甚至被认为是妊娠期的禁忌证.因为trocar刺入、二氧化碳灌注和对妊娠子宫的推挤,都可能造成胎儿的损伤.同样,对孕妇也有危险,如气腹造成静脉回心血量减少,并对心肺生理造成影响.</t>
  </si>
  <si>
    <t>X0108</t>
  </si>
  <si>
    <t>脾破裂脾脏切除术后异位脾种植15例诊治经验</t>
  </si>
  <si>
    <t>目的 探讨脾破裂脾脏切除术后异位脾组织种植的临床特点并总结诊治体会.方法 回顾性分析1998年1月至2013年1月郑州人民医院收治的15例脾破裂脾脏切除术后异位脾组织种植患者的临床资料.结果 15例患者中,2例小肠异位种植并粘连行部分小肠切除术;5例大网膜种植行大网膜部分或全部切除术;4例肠系膜种植行局部肿物切除术;盆腔异位3例行左侧输卵管并肿物切除术2例,盆腔肿物切除术1例;多发异位脾种植3例;仅有l例肠系膜肿物经腹腔镜探查活检确诊,避免了开腹手术.结论 脾破裂脾脏切除术后异位脾组织种植是一种术后并发症.由于其临床表现不具特征性,易与腹腔恶性肿瘤混淆,诊断应结合病史及磁共振表现或99mTc标记的热变性红细胞检查,或行腹腔镜探查活检诊断.</t>
  </si>
  <si>
    <t>X0109</t>
  </si>
  <si>
    <t>rus</t>
  </si>
  <si>
    <t>[Post-traumatic thoracic splenosis].</t>
  </si>
  <si>
    <t>Splenosis is a rare disease and defined as spleen tissue autotransplantation following spleen rupture and subsequent splenectomy in most cases. The authors report ectopic splenic tissue in pleural cavity diagnosed in 31 years after blunt thoracoabdominal trauma.</t>
  </si>
  <si>
    <t>X0110</t>
  </si>
  <si>
    <t>Splenectomy for Torsion of a Wandering Spleen in a Patient with Myeloproliferative Disease.</t>
  </si>
  <si>
    <t>We herein report a rare case of torsion of a wandering spleen in a patient with myeloproliferative disease. A 66-year-old Japanese woman presented to our hospital with abdominal pain and a fever. She had a medical history of polycythemia and secondary myelofibrosis. Abdominal enhanced computed tomography showed an enlarged spleen without enhancement in the lower pelvic region. The clinical diagnosis was severe torsion of a wandering spleen in a patient with myeloproliferative disease, necessitating surgical intervention. Splenectomy was performed after de-rotating to revascularize the spleen. After the operation, the platelet count gradually increased, and aspirin was administered to prevent thrombosis.</t>
  </si>
  <si>
    <t>X0111</t>
  </si>
  <si>
    <t>盆腔多发脾种植误诊1例</t>
  </si>
  <si>
    <t>&lt;正&gt;病例女,31岁。主因经期腹痛10年,加重3个月入院。患者于13年前因外伤脾破裂行脾脏切除术。查体:体温36.5℃,脉搏75/min,呼吸16/min,血压120/70mmHg。心肺查体未见明显异常。左季肋部可见手术瘢痕。妇科查体:子宫大小正常,活动好,子宫后方可触及直径约4cm×4cm×3cm质韧包块。双侧附件未见明显异常。B超发现子宫后方回声不均,</t>
  </si>
  <si>
    <t>X0112</t>
  </si>
  <si>
    <t>Ectopic pelvic spleen.</t>
  </si>
  <si>
    <t>We are reporting the first, to our knowledge, ectopic pelvic spleen demonstrated preoperatively by means of a liver-spleen scan and a selective splenic arteriogram. Symptoms, consisting of crampy pain in the lower part of the abdomen exacerbated by standing or stooping, were relieved by splenectomy in this 19-year-old woman. Splenopexy, which has been advocated in the past, has no place in the management of this rare and interesting congenital variant. Laxity or failure of development of the phrenicosplenic and gastrosplenic ligaments is thought to account for the splenic descensus.</t>
  </si>
  <si>
    <t>X0113</t>
  </si>
  <si>
    <t>盆腔异位脾种植一例</t>
  </si>
  <si>
    <t>异位脾种植是脾组织异位自体种植的良性疾病,多继发于外伤性脾破裂或医源性损伤.患者常无症状,多为影像学或术中偶然发现.本文报道1例经手术病理证实的盆腔异位脾种植,结合文献探讨其临床特征及诊断策略,以期为临床诊疗提供参考.</t>
  </si>
  <si>
    <t>X0114</t>
  </si>
  <si>
    <t>外伤性脾破裂47例诊疗体会</t>
  </si>
  <si>
    <t>目的:总结外伤性脾破裂的治疗方法与经验。方法:对2007－2012年外伤性脾破裂47例患者的资料进行回顾性分析,其中45例进行剖腹探查(术中行脾修补术23例,脾部分切除术12例,全脾切除5例,脾切除加自体脾脏移植术5例),2例在严密观察下行保守治疗。结果:除2例脾破裂患者因合并颅脑损伤和严重复合伤死亡外,其余45例均痊愈出院。结论:详细询问病史,仔细体格检查,结合腹穿、B超是减少外伤性脾破裂漏(误)诊的重要保证;治疗应遵循"抢救生命第一,保留脾脏第二"的原则,根据脾损伤伤情,分别施行不同术式,术中尽量保留器官及其功能,不能保脾的患者需行脾片移植术,以保证术后患者的免疫功能,因此适当的保守疗法也是治疗脾外伤的一种安全方法。</t>
  </si>
  <si>
    <t>X0115</t>
  </si>
  <si>
    <t>Mesenteroaxial gastric volvulus associated with a wandering spleen in an older woman treated with anterior gastropexy and splenectomy: a case report.</t>
  </si>
  <si>
    <t>An 80-year-old woman with Parkinson disease presented with sudden abdominal pain, back pain, and vomiting during a meal. Computed tomography revealed marked gastric dilatation with cranial displacement and rotation of the antrum, consistent with mesenteroaxial gastric volvulus. This was accompanied by an ectopic spleen adjacent to the greater curvature and suspected pedicle torsion, consistent with a wandering spleen. Nasogastric tube passage was initially unsuccessful. Emergency upper gastrointestinal endoscopy achieved gastric decompression and transient detorsion; however, immediate retorsion was observed, and continuous decompression was maintained after successful tube placement. Definitive surgery was performed on hospital day 2. The stomach was reduced and fixed to the abdominal wall via anterior gastropexy; splenectomy was performed due to marked splenic mobility and concerns about recurrent torsion. Histopathological examination revealed congestion and partial hemorrhagic infarction compatible with splenic torsion. The postoperative course was uneventful; the patient was discharged on postoperative day 14 without recurrence during the follow-up. This case underscores that immediate retorsion after endoscopic reduction might warrant prompt definitive surgery with gastropexy and management of a wandering spleen should be individualized according to mobility and splenic viability.</t>
  </si>
  <si>
    <t>X0116</t>
  </si>
  <si>
    <t>胰腺尾部内副脾内镜超声表现1例</t>
  </si>
  <si>
    <t>患者女,57岁.1年前无明显诱因出现反复头晕,休息可缓解,未予重视;近1年来出现不同程度口干,大量饮水不能改善,伴多尿,无明显泡沫尿肉眼血尿,夜尿增多,未给于正规治疗;15 d前患者感冒发热伴四肢乏力,于当地医院体检发现血压21/12 kPa,当地超声检查发现左侧肾上腺低回声,嗜铬细胞瘤首先考虑,建议上级医院继续治疗.本院螺旋CT发现左侧肾上腺结节状增粗,胰尾部占位,神经内分泌肿瘤首先考虑;本院MRI发现胰尾部异常信号影,T1WI呈低信号,T2WI呈等信号,DWI呈等信号,边界清,神经内分泌肿瘤考虑.生化指标:肝功能、肾功能及肿瘤标记物未见异常.经腹部超声胰腺未见明显占位,遂行内镜超声检查,发现胰腺尾部低回声占位,大小14.8 mm×10.6 mm,边界清晰(图1),彩色多普勒示血流较丰富,超声内镜提示胰腺尾部实性占位,神经内分泌肿瘤首先考虑.术后病理:大体标本胰腺(尾部)切面见一灰褐色肿物,大小1.5cm×1.0cm,界清;显微镜下:胰腺内边界清晰结节,结节呈脾脏结构,少见白髓、红髓及边缘区,被膜由较厚的致密结缔组织构成,考虑为脾异位.</t>
  </si>
  <si>
    <t>X0117</t>
  </si>
  <si>
    <t>1例肝内异位脾CT及MRI表现</t>
  </si>
  <si>
    <t>患者男,57岁,体检超声发现肝占位3周;6年前因"肝硬化"接受"脾切除术".查体:腹部见陈旧性手术瘢痕,余未见明显异常.实验室检查:糖类抗原19-9升高(37.80 U/ml).腹部MRI:肝左叶边缘2处斑片状异常信号,大小分别为20 mm× 18 mm及20 mm×16 mm,呈T1WI低信号、T2WI高信号(图1A);增强动脉期及静脉期病灶强化(图1B),延迟期强化减低而包膜呈相对高信号(图1C),肝胆期呈低增强(图1D);脾区见25 mm×23 mm类圆形异常信号,表现与肝左叶病灶相似.</t>
  </si>
  <si>
    <t>X0118</t>
  </si>
  <si>
    <t>成年人游走脾五例报告</t>
  </si>
  <si>
    <t>&lt;正&gt; 游走脾是指脾蒂过长,使脾脏活动范围过大,离开左上腹脾窝进入腹腔内其它部位。文献报道,游走脾以20～40岁,特别是多次生育的育龄妇女最为多见,且易并发脾扭转,导致脾梗塞,或产生其它腹部并发症,威胁病人生命。本病临床少见,我院自1959年至今共收治成年人游走脾5例。报告如下。例1 女性,35岁。以左中腹肿块伴全腹持续性隐痛1年余入院。生育史:足月产3次,非足月产3次,流产0次,存活3个。体格检查:左侧中下腹部扪及一</t>
  </si>
  <si>
    <t>X0119</t>
  </si>
  <si>
    <t>Accessory Spleen Mimicking an Intrahepatic Neoplasm: A Rare Case Report.</t>
  </si>
  <si>
    <t>Accessory spleen and splenosis are two types of ectopic spleen. An accessory spleen can be found in various sites in the abdomen, but an intrahepatic accessory spleen is very rare though many case reports of intrahepatic splenosis are available. This case report presents the incidental diagnosis of accessory spleen in the liver of a 57-year-old male while undergoing laparoscopic diaphragmatic repair. The patient had a history of splenectomy 27 years ago for hereditary spherocytosis, but his routine haemogram did not show any features of the ectopic splenic function. Intraoperatively, a mass was suspected in the liver and was resected. Histopathology revealed an accessory spleen with well-preserved red and white pulp architecture. Though a history of splenectomy suggested a diagnosis of splenosis, a well-encapsulated and preserved splenic architecture confirmed the diagnosis of accessory spleen. Accessory spleen or splenosis can be diagnosed radiologically using Tc-99m-labeled heat-denatured red blood cells (HRBC) and Tc-99m sulfur colloid scans, but the gold standard is histopathological examination. Ectopic spleen is mostly asymptomatic but usually results in unnecessary surgeries as it is difficult to differentiate from benign or malignant tumors. Thus, a high degree of suspicion and awareness is necessary for early and prompt diagnosis.</t>
  </si>
  <si>
    <t>X0120</t>
  </si>
  <si>
    <t>脾脏异位种植胃腔外压误认为胃底静脉曲张1例</t>
  </si>
  <si>
    <t>本文对临床工作中遇到的1例脾脏异位种植胃腔外误认为胃底静脉曲张的病例与大家进行分享交流，以期共同进步，互相学习。</t>
  </si>
  <si>
    <t>X0121</t>
  </si>
  <si>
    <t>人胰腺癌高肝转移细胞株的建立及其意义</t>
  </si>
  <si>
    <t>背景与目的:胰腺癌肝转移是胰腺癌晚期常见的症状,也是主要的致死原因。肿瘤转移是一个相当复杂的过程,建立胰腺癌肝转移模型是研究胰腺癌肝转移机理关键的一步。本研究通过连续人胰腺癌SW1990细胞脾脏移植法筛选出高肝转移胰腺癌细胞株,并对其转移相关特性进行分析。方法:人胰腺癌SW1990细胞脾内注射出现肝转移病灶后,将肝转移病灶肿瘤细胞体外原代培养扩增,再脾内注射出现肝转移病灶,此过程重复4次筛选到SW1990H4;然后比较SW1990H4和SW1990细胞株的核型、细胞体外增殖、细胞周期、体外侵袭、体内成瘤性、转移性和部分转移相关基因MMP-2、MMP-9、VEGF、bFGF和E-cadherin mRNA表达水平的差异。结果:SW1990H4和SW1990细胞株的核型及周期差异无显著性(P&gt;0.05);SW1990H4体外细胞增殖速度、体外侵袭能力、移植瘤增长速度和肝转移率均显著高于SW1990细胞株(P&lt;0.05),SW1990H4细胞MMP-2、VEGF、bFGF和E-cadherin mRNA表达水平均高于SW1990,只有MMP-9 mRNA表达水平低于SW1990。结论:SW1990H4是人胰腺癌高肝转移细胞株,可应用于胰腺癌肝转移机制研究和抗肝转移药物的筛选。</t>
  </si>
  <si>
    <t>X0122</t>
  </si>
  <si>
    <t>1995</t>
  </si>
  <si>
    <t>Technetium-99m-sulfur colloid SPECT imaging in infants with suspected heterotaxy syndrome</t>
  </si>
  <si>
    <t>For the evaluation of a variety of hepatosplenic disorders, SPECT complements planar 99mTc-sulfur colloid liver/spleen imaging. By isolating small, ectopic or poorly functioning spleen(s) from overlying or adjacent liver, SPECT imaging should facilitate identification of splenic tissue in infants with suspected heterotaxy syndrome. Methods: During a 10-yr period, 10 planar-only and 9 planar-plus-SPECT liver/spleen scans were obtained from 15 infants, 13 of whom were less than 1 mo of age at first examination. Four of the planar-only group had follow-up planar-plus-SPECT imaging. Scintigraphic diagnosis regarding presence of splenic tissue was correlated with clinical diagnosis. Results: Thirteen infants had splenic tissue; two were asplenic. Planar-only imaging provided correct diagnoses in six [four with, two without spleen(s)] but was negative or equivocal in four infants. Planar-plus-SPECT imaging was positive in all in whom it was performed; moreover, in 4/13 infants (31%), splenic tissue was documented only by SPECT imaging. Conclusion: Particularly when planar views are inconclusive, SPECT imaging is invaluable for identification and localization of functioning splenic tissue in infants with suspected heterotaxy syndrome.</t>
  </si>
  <si>
    <t>X0123</t>
  </si>
  <si>
    <t>外伤性脾破裂48例诊治体会</t>
  </si>
  <si>
    <t>目的:总结外伤性脾破裂的治疗方法与经验。方法:对本院外伤性脾破裂48例患者资料进行回顾性分析,其中45例患者进行剖腹探查,行脾修补术1例,全脾切除42例,全脾切除加自体脾脏移植术2例,5例在严密观察下行保守治疗,其中2例保守失败转为开腹手术。结果:1例脾破裂患者因合并颅脑损伤和严重复合伤死亡外,47例患者痊愈出院。结论:按“保命第一.保脾第二”的原则,根据脾损伤伤情,分别施行脾修补术,全脾切除术,全脾切除术加自体脾移植术。</t>
  </si>
  <si>
    <t>X0124</t>
  </si>
  <si>
    <t>肝内异位脾脏1例</t>
  </si>
  <si>
    <t>1资料患者,男性,59岁,无明显诱因出现腹痛、腹胀2周。至外院就诊,实验室检查示糖类抗原(carbohydrateantigen,CA)7-24为20.72μ/mL,甲胎蛋白、CA19-9及癌胚抗原(carcinoembryonic antigen,CEA)均正常,乙肝及丙肝病毒标志物检查均为阴性,上腹部增强计算机体层成像(computed tomography,CT)提示肝脏恶性肿瘤,建议进一步检查(无具体影像学资料)。[第一段]</t>
  </si>
  <si>
    <t>X0125</t>
  </si>
  <si>
    <t>Wandering Spleen. A Case of Spontaneous Hemoperitoneum in an HIV-positive Patient with Recurrent Tuboovarian Abscess.</t>
  </si>
  <si>
    <t>BACKGROUND: Wandering spleen is a rare and potentially devastating condition that can present in a variety of ways. Here we present a case that led to acute abdomen and hemoperitoneum in a young woman. CASE: A 27-year-old woman with a history of human immunodeficiency virus (HIV), pelvic inflammatory disease, and tuboovarian abscess was readmitted to the hospital for intravenous antibiotic treatment. When her clinical picture did not improve, she underwent placement of a pelvic drain for abscess drainage. Overnight she developed an acute abdomen and hemorrhagic shock. She was taken to the operating room for an exploratory laparotomy, which revealed a ruptured spleen with a single, elongated vascular pedicle. CONCLUSION: Wandering spleen is a rare diagnosis, more common in reproductive-aged women, with potentially fatal complications. It is a necessary component of a differential diagnosis for acute abdomen in reproductive-aged women.</t>
  </si>
  <si>
    <t>X0126</t>
  </si>
  <si>
    <t>Laparoscopic splenopexy for wandering spleen with absorbable mesh fixation</t>
  </si>
  <si>
    <t>Wandering spleen is a rare condition characterised by lack of fixation of the spleen to its usual position in the left upper quadrant. Laparoscopic splenopexy has become the standard of care. Although a number of methods have been described, the use of an absorbable mesh to secure the spleen to the left upper quadrant has been shown to be safe, effective and quick to perform. We present a case of a 32-year-old female with this condition and describe our surgical technique for fixation of the spleen using an absorbable mesh. © 2021 South African Medical Association. All rights reserved.</t>
  </si>
  <si>
    <t>X0127</t>
  </si>
  <si>
    <t>原代肝细胞的分离和移植</t>
  </si>
  <si>
    <t>背景:肝细胞移植可以作为一种桥梁作用,帮助肝功能衰竭患者渡过肝衰期,并提高患者生存率和预后。目的:采用Seglen改良的原位灌注探讨SD大鼠原代肝细胞分离的影响因素和方法的改进,同时分析原代肝细胞治疗急性肝功能衰竭大鼠的疗效。方法:两步法分离大鼠肝细胞。D-氨基半乳糖诱导大鼠急性肝衰竭,24h后分2组:细胞移植组经脾脏移植约2×107个肝细胞;对照组经脾脏注射0.4mLHank's液。观察不同时间点大鼠的生存率和血清中转氨酶、总胆红素变化情况、脾内白蛋白分泌作用及脾内肝细胞分布情况。结果:与结论:大鼠肝细胞分离存活率达85%－95%。细胞移植组14d存活率(75%)显著高于对照组组(30%)(P=0.01),且肝功能改善情况明显优于对照组。移植30d后,脾内有肝细胞白蛋白绿色荧光信号;移植15d后,可以看到肝细胞在脾脏红髓中簇集在一起并定植。结果:说明胶原酶、pH值、灌注液、灌注方法等均是影响肝细胞分离存活率的因素;经脾脏移植的肝细胞能提高急性肝衰竭大鼠的生存率和改善肝功能。</t>
  </si>
  <si>
    <t>X0128</t>
  </si>
  <si>
    <t>1980</t>
  </si>
  <si>
    <t>Epidermoid splenic cyst occurring in an intrapancreatic accessory spleen.</t>
  </si>
  <si>
    <t>This case describes a 40-year-old man with abdominal pain, nausea, and vomiting, who was found to have a cystic lesion in the tail of the pancreas. Distal pancreatectomy and splenectomy revealed a primary epidermoid cyst of the spleen lying in the substance of the tail of the pancreas. This represents the only report of a splenic cyst in an ectopic spleen that could be found in a search of the world literature.</t>
  </si>
  <si>
    <t>X0129</t>
  </si>
  <si>
    <t>脾脏的基础研究进展与展望</t>
  </si>
  <si>
    <t>近年来,随着对脾脏组织结构、细胞功能、分泌功能和神经支配的深入研究,对于脾脏的功能有了更深层次的认识。脾脏是机体免疫-神经-内分泌网络调节中心的一个重要组成部分,它不仅具有滤血、免疫、造血和储血等功能,而且其免疫功能具有“双向性”和“时相性”的特点。然而,要确切评价脾脏的功能尤其是病理状态下的脾脏功能,明确阐述脾功能亢进的机制、脾脏与其他脏器的关系等一系列问题还有待于对其进行进一步的深入研究。本文将从多个角度对脾脏的基础研究进展进行简要的介绍。</t>
  </si>
  <si>
    <t>X0130</t>
  </si>
  <si>
    <t>外伤性脾破裂治疗43例体会</t>
  </si>
  <si>
    <t>目的:总结外伤性脾破裂的治疗方法与经验。方法:对1990年6月－2004年6月外伤性脾破裂43例患者资料进行回顾性分析,其中40例患者进行剖腹探查,术中行脾修补术13例,脾部分切除术9例,全脾切除13例,脾切除加自体脾脏移植术5例,3例在严密观察下行保守治疗。结果:2例脾破裂患者因并颅脑损伤和严重复合伤死亡外,41例患者痊愈出院。结论:遵循“抢救生命第一,保留脾脏第二”的原则,根据脾损伤伤情,分别施行脾修补术,部分脾切除术,全脾切除术,全脾切除术加自体脾片。移植术,术中尽量保留器官,保留器官功能,不能保脾的伤者需行脾片移植术以保证术后病人的免疫功能(特别是儿童)而适当的保守疗法也是治疗脾外伤的一种安全方法。</t>
  </si>
  <si>
    <t>X0131</t>
  </si>
  <si>
    <t>1986</t>
  </si>
  <si>
    <t>Scintigraphic assessment of ectopic splenic tissue localization and function following splenectomy for trauma</t>
  </si>
  <si>
    <t>Twenty-three subjects who had a splenectomy as a result of trauma underwent scintigraphic evaluation with a sensitive heat-denatured 99mTc-labeled red blood cells (DRBC). This method enabled detectin of ectopic splenic tissue foci (ESTF) as small as 1×1 cm in diameter. ESTF splenosis or accessory spleen was detected in 15 cases (65%), a higher incidence than previously reported. The size of the ESTF ranged from 1×1 to 5×10 cm (0.8-40 cm2), and 53% were less than 2×2 cma (3 cm2). A new multiparametric scintigraphic evaluating technique is described, which estimates the quantity of ESTF and its grade of activity, relative to that of the liver. The technique is a highly efficient assessor of ESTF function. Good correlation was found between the size and activity of the ESTF and the presence of Howell-Jolly bodies (HJB), but with a low sensitivity for detecting small ESTF. Correlation was low between residual splenic tissue and concentrations of IgM, IgA and IgG immunoglobulins. The 99mTc-DRBC method described is recommended for verification of ESTF existence, localization, and function. © 1986 Springer-Verlag.</t>
  </si>
  <si>
    <t>X0132</t>
  </si>
  <si>
    <t>创伤性脾破裂98例治疗体会</t>
  </si>
  <si>
    <t>目的:探讨创伤性脾破裂的临床特征、诊断及治疗。方法:我院1998年9月—2010年9月收治创伤性脾破裂98例患者,其中94例患者进行剖腹探查,术中行脾修补术14例,脾部分切除术10例,全脾切除25例,脾切除加自体脾脏移植术45例;4例在严密观察下行保守治疗。结果:除3例脾破裂患者因并严重复合伤,1例因失血性休克死亡外,余94例患者均痊愈出院。结论:根据脾损伤伤情,分别施行脾修补术、部分脾切除术、全脾切除术、全脾切除术加自体脾片移植术,术中尽量保留器官,保留器官功能,不能保脾的伤者需行脾片移植术,以保证术后患者的免疫功能(特别是儿童),而适当的保守疗法也是治疗脾创伤的一种安全方法。</t>
  </si>
  <si>
    <t>X0133</t>
  </si>
  <si>
    <t>病例分析:肝内异位脾种植的影像特征</t>
  </si>
  <si>
    <t>肝内异位脾种植较罕见且缺乏典型的临床特征及影像学表现.笔者现结合文献复习,对广州市第一人民医院收治的1例肝内异位脾种植患者的临床、病理及影像学特征进行分析,旨在加强对该病的认识以及为临床医生的诊断提供参考.</t>
  </si>
  <si>
    <t>X0134</t>
  </si>
  <si>
    <t>腹茧症3例诊治分析</t>
  </si>
  <si>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</si>
  <si>
    <t>X0135</t>
  </si>
  <si>
    <t>A RARE CASE OF SPLENUNCULUS BURIED WITHIN THE STOMACH</t>
  </si>
  <si>
    <t>Background: Accessory spleen, or splenunculus, is a congenital anomaly resulting from failure of splenic anlage fusion during embryonic development. It is most commonly located near the splenic hilum or pancreatic tail and rarely occurs within the stomach wall. Gastric accessory spleen is a rare entity that may mimic submucosal neoplasms such as gastrointestinal stromal tumour, posing a diagnostic challenge. Case presentation: We report the case of a 37-year-old male presenting with a 3-month history of epigastric pain, dyspepsia, and nausea. Endoscopy revealed a 2.5–3 cm submucosal mass in the gastric fundus with intact mucosa, and erosive antral gastritis. Endoscopic ultrasound demonstrated a 22.6 × 17.2 × 23.3 mm hypoechoic, homogeneous lesion arising from the third layer of the gastric wall. Endoscopic ultrasound-guided fine needle biopsy (EUS-FNB) showed lymphoid aggregates with characteristic vascular structures lined by CD8-positive littoral cells and CD68/PGM1-positive macrophages. Immunohistochemistry excluded epithelial, neuroendocrine, and lymphoproliferative neoplasms, confirming the diagnosis of gastric accessory spleen. Discussion: This case is distinctive because the patient had no prior splenectomy or trauma and was diagnosed preoperatively using EUS-guided biopsy—avoiding unnecessary surgery. Gastric accessory spleen remains a rare but important differential diagnosis for submucosal gastric lesions. Recognition of its imaging and histopathologic features can prevent misdiagnosis and overtreatment. Conclusion: Gastric accessory spleen is a benign, rare condition that should be considered in patients presenting with gastric submucosal masses. Non-invasive diagnostic modalities such as EUS-FNB and immunohistochemistry are essential to achieve an accurate diagnosis and to avoid unnecessary surgical resection. © EFIM 2025 - European Journal of Case Reports in Internal Medicine</t>
  </si>
  <si>
    <t>X0136</t>
  </si>
  <si>
    <t>右肾上腺区异位种植脾1例</t>
  </si>
  <si>
    <t>&lt;正&gt;1病例报告患者女,53岁。因右侧上腹部间歇性疼痛3年加重1个月入院。查体:血压140/90 mmHg,浅表淋巴结未触及,心肺无异常,腹平软,右上腹轻度压痛,无反跳痛,双肾及输尿管走行区无压痛。患者高血压病史10余年,服药物控制血压水平尚可。16年前因车祸致脾破裂行脾切除术。门诊B超显示右侧肾上</t>
  </si>
  <si>
    <t>X0137</t>
  </si>
  <si>
    <t>Unusual pseudocyst in a wandering spleen.</t>
  </si>
  <si>
    <t>Pseudocysts of the spleen are rare, generally asymptomatic lesions developing secondary to trauma, infection or infarction. When symptomatic, they typically present as non-specific pain in the left hypochondrium, with or without a palpable lump on clinical examination. However, these conventions fail when they occur in a wandering spleen, making imaging critically important. This report describes an unusual case of a 50-year-old who presented with a large cystic mass in a pelvic spleen; imaging facilitated a successful splenectomy and subsequent histopathology revealed a pseudocyst in a wandering spleen.</t>
  </si>
  <si>
    <t>X0138</t>
  </si>
  <si>
    <t>Acute abdominal pain due to wandering spleen torsion: A case report</t>
  </si>
  <si>
    <t>Wandering spleen is a rare condition. This condition is due to absence, laxity or underdevelopment of splenorenal, gastrosplenic and splenocolic ligaments that hold the spleen in its normal localisation. Clinic presentation may be asymptomatic or may be painful abdominal mass, intermittent abdominal pain or acute abdomen. In this report, a thirty-five year old female patient with torsion of a wandering spleen was presented with clinical and radiological findings. © 2018, Yuzuncu Yil Universitesi Tip Fakultesi. All rights reserved.</t>
  </si>
  <si>
    <t>X0139</t>
  </si>
  <si>
    <t>Laparoscopic treatment of a wandering spleen causing partial colonic obstruction: report of a case.</t>
  </si>
  <si>
    <t>Wandering spleens are rarely encountered ectopic localizations of the spleen. They are either congenital or acquired owing to the lack of or weakening of the major splenic ligaments. Herein, we present a female patient who was admitted to our hospital with the complaint of abdominal distension and chronic constipation. We performed laparoscopic splenectomy in this case for the diagnosis of a wandering spleen located in the right upper quadrant. The accepted treatment of this pathology is splenopexy unless there is no necrosis of the organ. Minimal invasive procedures should be the primary choice in the treatment of this entity.</t>
  </si>
  <si>
    <t>X0140</t>
  </si>
  <si>
    <t>腹腔异位脾种植的影像学特征及误诊分析</t>
  </si>
  <si>
    <t>目的 探讨腹腔异位脾种植的临床、影像学特点及误诊原因,以提高对本病的认识及诊断.方法 回顾性收集经手术病理证实或临床及影像随诊为腹腔异位脾种植患者27例(共53个脾种植灶),分析其CT和/或MRI图像及临床资料.结果 27例中24例因外伤致脾破裂行急诊脾切除术,3例分别因脾功能亢进、脾肿物、脾淋巴瘤行脾切除.腹腔异位脾种植灶53个,脾区20个,胃底部12个,胰尾部6个,盆腔6个,左肾上腺区3个,右肾上腺区2个,肝S4、肝S6下缘、右膈肌及腹膜后间隙各1个;病灶最大径0.6～6.3 cm.CT平扫病灶密度均匀,边界清晰,1例胃底部脾种植与胃壁粘连致边界欠清;增强扫描动脉期直径小于3 cm的病灶多呈均匀强化,直径不超过3 cm的病灶多呈不均匀强化,门脉期及延迟期扫描同脾脏的持续性均匀强化;MRI平扫T1WI序列呈稍低信号,T2WI序列均呈稍高信号;1例脾区脾种植病灶T1WI序列呈等低信号,T2WI序列呈低信号;增强与CT强化方式相同.腹腔异位脾种植病灶诊断为肝肿瘤、胃肠道间质瘤、嗜铬细胞瘤、腺瘤、肿大淋巴结及性质待定病变共13例.结论 腹腔异位脾种植的临床和影像表现具有一定的特征性,结合患者脾破裂或脾切除史、腹盆腔单发或多发软组织肿块的密度/信号及强化特点,可做出明确诊断.</t>
  </si>
  <si>
    <t>X0141</t>
  </si>
  <si>
    <t>儿童阴囊内脾性腺融合1例报告及文献复习</t>
  </si>
  <si>
    <t>&lt;正&gt;阴囊内脾性腺融合是一种罕见的泌尿生殖系统畸形,由Bostroem[1]于1883年首次报道。该病多见于左侧阴囊,极少见于右侧[2],尚无双侧同时发病的报道。据不完全统计超过70%的病例发病年龄低于20岁,约50%的病例发病年龄低于10岁[3]。男女比例约为16∶1[4]。由于阴囊内脾性腺融合多为良性,所以儿童阴囊肿物的鉴别诊断对避免不必要的睾丸切除具有重要意义。现将中国医科大学附属盛京医院</t>
  </si>
  <si>
    <t>X0142</t>
  </si>
  <si>
    <t>Antenatally diagnosed right-sided stomach (dextrogastria): A rare rotational anomaly.</t>
  </si>
  <si>
    <t>AIM: Antenatal detection of right-sided stomach (dextrogastria) is rare, and its significance in regards to intestinal rotation is unclear. We aimed to review all cases of antenatally-diagnosed dextrogastria in our regional fetal medicine unit over 10years. METHODS: A retrospective case-note review of patients identified from a prospectively-maintained database was performed. RESULTS: Twenty cases of antenatally-diagnosed dextrogastria were identified from 2004 to 2014. There were 8 terminations and 1 intra-uterine death. One patient has no post-natal information obtainable. Ten infants were live-born, and 2 died secondary to cardiac disease in the neonatal period. All had significant cardiac/vascular anomaly on postnatal assessment, including the 3 neonates in whom dextrogastria was the only antenatal finding. Two neonates developed bilious vomiting and underwent Ladd's procedure. Operative findings were dextrogastria/malrotation in both. A third child had gastro-oesophageal reflux, and contrast demonstrated stable duodenal/midgut position. This child has not developed symptoms attributable to malrotation and not undergone surgery. All 3 of these infants had asplenia or polysplenia and were managed with antibiotic prophylaxis/immunisation. Five children in the series were not investigated for malrotation and have not come to surgical attention (one is known to be asplenic). CONCLUSION: Antenatally-detected dextrogastria, even if apparently isolated, was always associated with postnatal significant cardiovascular anomaly, splenic abnormality or situs inversus. This may be important for antenatal counselling. We currently recommend postnatal echocardiography and splenic assessment, but reserve GI investigation/intervention for symptomatic malrotation owing to potential significant cardiac comorbidity.</t>
  </si>
  <si>
    <t>X0143</t>
  </si>
  <si>
    <t>1997</t>
  </si>
  <si>
    <t>120例血性腹水性急腹症的诊断与治疗探讨</t>
  </si>
  <si>
    <t>&lt;正&gt; 1 临床资科我科自1990年5月至1996年10月共收治血性腹水性急腹症120例,其中男82例,女38例。腹腔脏器绞窄31例,腹腔脏器炎症48例,外伤引起的内脏破裂33例,腹腔内肿瘤破裂5例,宫外孕破裂3例。经手术治疗均获满意疗效。 2 诊断与治疗</t>
  </si>
  <si>
    <t>X0144</t>
  </si>
  <si>
    <t>先天性和获得性脾异常的CT</t>
  </si>
  <si>
    <t>CT是显示牌大小、形态、部位以及脾内病理性改变的一种极好成象方法。证实脾门淋巴结受累或显示局限性脾缺损并结合脾肿大,可以提高CT诊断脾淋巴瘤的准确性。本文描述了脾正常解剖、先天性变异和获得性病变的CT表现,讨论了CT在脾检查应用中的价值与限度。</t>
  </si>
  <si>
    <t>X0145</t>
  </si>
  <si>
    <t>A case of conservatively managed pelvic wandering spleen clinically mimicking uterine mass: A case report and literature review.</t>
  </si>
  <si>
    <t>A wandering spleen is a rare clinical condition characterized by abnormal spleen mobility to the abdominal or pelvic cavity from its normal position in the left hypochondrium. Currently the gold standard of management is the surgical option with splenopexy. A conservative approach is another option for management, even though it is not preferable, as most cases eventually complicate. We presented a 26-year-old female patient who had an on-and-off-type abdominal pain of 2 years duration with an 18-week-sized palpable lower abdominal mass. Abdominopelvic ultrasound and CT scan confirmed pelvic wandering spleen. She declined the surgical option and opted for conservative management. Pelvic location with enlargement of the spleen may clinically mimic a uterine mass. There is potential for successful conservative management of pelvic wandering spleen, especially in the absence of acute complications.</t>
  </si>
  <si>
    <t>X0146</t>
  </si>
  <si>
    <t>脾脏异位妊娠1例报告</t>
  </si>
  <si>
    <t>患者34岁,孕2产2.因停经3月余伴全腹疼痛2d,超声发现脾脏异位妊娠1d,于2010-11-02以急腹症收入院.患者末次月经:2010 -07 -20,于停经40+d时外院测尿HCG阳性,超声未见宫内孕囊,行诊断性清宫术,病理未见明显绒毛及水泡样组织.</t>
  </si>
  <si>
    <t>X0147</t>
  </si>
  <si>
    <t>Gastric volvulus with necrosis and gangrene associated with wandering spleen: A rare case report from Syria.</t>
  </si>
  <si>
    <t>Gastric volvulus and wandering spleen are two rare and uncommon conditions. Gastric volvulus is characterized by the rotation of the stomach around itself, causing a closed obstruction. It was first described in the 19th century and is classified according to the axis, etiology, or chronicity. A wandering spleen is defined by the absence of one or all of the splenic ligaments, which occurs either for congenital or acquired reasons. An enlarged spleen may contribute to the wandering spleen and, in turn, lead to gastric volvulus and infarction of the stomach, requiring emergency surgical intervention. In this report, we present a case of a 19-year-old female who presented to the emergency department with severe abdominal pain and epigastric distension. After performing the necessary investigations, she was diagnosed with a wandering spleen and acute gastric volvulus. An immediate laparotomy was performed and both the spleen and the stomach were resected to save the patient's life at the right time.</t>
  </si>
  <si>
    <t>X0148</t>
  </si>
  <si>
    <t>Twisting in the abdomen and pelvis: a review of organ torsions.</t>
  </si>
  <si>
    <t>Torsion of abdominal and pelvic organs, such as the spleen, gallbladder, omentum, epiploic appendages, fallopian tube, and epididymis/testicular appendix are relatively rare, and yet clinically significant, often imitating more common causes of acute pain. Given the nonspecific presentation and limited value of laboratory tests, imaging drives early recognition and timely, organ-preserving management. This review consolidates pathophysiology, modality-specific appearances, and practical diagnostic strategies for uncommon non-intestinal torsions. The unifying mechanism is rotation around a mesenteric or vascular stalk that first impedes venous outflow, then compromises arterial supply, culminating in edema, ischemia, and possible infarction. Predisposing conditions include congenital ligamentous or mesenteric insufficiency and acquired factors such as trauma, pregnancy, mass effect, and age-related laxity. Ultrasound may demonstrate organ enlargement, asymmetric morphology of paired organs, and, when captured, the twisted pedicle ('whirlpool' sign). Doppler findings may support the diagnosis but preserved arterial signals do not exclude torsion. CT allows clearest delineation of organ displacement, pedicle twisting, hypoenhancement, and inflammatory fat stranding. CT is especially helpful in diagnosing splenic and gallbladder torsion and in distinguishing omental torsion from epiploic appendagitis. MRI, as a radiation-sparing alternative, reliably depicts early ischemic change and variations of pelvic anatomy. Management varies from conservative therapy for epiploic appendage torsion to urgent detorsion or definitive resection for splenic, biliary and gonadal torsions. Familiarity with cross-sectional hallmarks, modality-appropriate workflows can shorten time to intervention and enhance organ salvage and outcomes.</t>
  </si>
  <si>
    <t>X0149</t>
  </si>
  <si>
    <t>2010</t>
  </si>
  <si>
    <t>目的:总结外伤性脾破裂的治疗方法与经验。方法:对2003年－2008年间外伤性脾破裂43例患者的资料进行回顾性分析,其中40例进行剖腹探查(术中行脾修补术13例,脾部分切除术9例,全脾切除13例,脾切除加自体脾脏移植术5例),3例在严密观察下行保守治疗。结果:除2例脾破裂患者因合并颅脑损伤和严重复合伤死亡外,其余41例均痊愈出院。结论:遵循“抢救生命第一,保留脾脏第二”的原则,根据脾损伤伤情,分别施行脾修补术、部分脾切除术、全脾切除术、全脾切除术加自体脾片移植术,术中尽量保留器官及其功能,不能保脾的患者需行脾片移植术,以保证术后患者的免疫功能(特别是儿童),因此适当的保守疗法也是治疗脾外伤的一种安全方法。</t>
  </si>
  <si>
    <t>X0150</t>
  </si>
  <si>
    <t>中蜂桶的栅档与巢虫之关系</t>
  </si>
  <si>
    <t>&lt;正&gt;众所周知，巢虫对中蜂群的危害是毁灭性的，中蜂一旦孳生大量巢虫，蜂群无力自行清理，也难以人为治疗。子脾无法正常发育、羽化，很快会出现白头蛹，群势极度衰弱而举群迁逃。对于巢虫之病虫害，应预防重于治疗。用圆木桶养殖的中蜂群，由于巢脾的固定性，无法像活框蜂群那样随意逐脾抽动、查看。因此，平时管理应尽量清除藏匿的巢虫，除了蜂桶底与地面的接触圈容易隐藏巢虫外，蜂桶中部的横栅档是最易孳生巢虫的地方。</t>
  </si>
  <si>
    <t>X0151</t>
  </si>
  <si>
    <t>Torsion of the wandering spleen with intestinal obstruction.</t>
  </si>
  <si>
    <t>Wandering spleen is a relatively rare condition and may be complicated by intestinal obstruction or abnormal intestinal rotation. Herein, we report a case where these three conditions appeared concomitantly. An 18-year-old woman with an intellectual disability was admitted to the hospital because of vomiting and fever. The patient's abdomen was distended. Computed tomography revealed a dilated small intestine, a swollen spleen located in the lower abdomen, as well as twisting and swirling of the splenic artery and vein. The patient was diagnosed with torsion of the wandering spleen and emergency surgery was performed. The vascular pedicle was found to be rotated 900 degrees clockwise, and a markedly enlarged spleen was observed in the lower abdomen. When the splenic torsion was released, the pulsation of the splenic artery was well palpated, suggesting that the spleen could be preserved. Additionally, the sigmoid colon to the cecum was not fixed to the retroperitoneum. Dilatation of the small intestine was observed, but there were no findings of intestinal tract necrosis. Splenic torsion is part of the differential diagnosis for acute abdomen. Familiarity with embryology and anatomy is necessary to select the appropriate surgical technique.</t>
  </si>
  <si>
    <t>X0152</t>
  </si>
  <si>
    <t>外伤性脾破裂31例手术治疗体会</t>
  </si>
  <si>
    <t>目的:总结外科治疗外伤性脾破裂的临床经验。方法:对肇东市中医院2002年7月至2008年6月外伤性脾破裂31例患者资料进行回顾性分析,其中29例患者进行剖腹探查,术中行脾修补术6例,全脾切除18例,脾切除加自体脾脏移植术5例,2例在严密观察下行保守治疗。结果:1例脾破裂患者因并颅脑损伤和严重复合伤死亡外,30例患者痊愈出院。结论:遵循"抢救生命第一,保留脾脏第二"的原则,根据脾损伤伤情,分别施行脾修补术、全脾切除术、全脾切除术加自体脾片移植术,术中尽量保留器官,保留器官功能。</t>
  </si>
  <si>
    <t>X0153</t>
  </si>
  <si>
    <t>PARG基因沉默对大肠癌CT26细胞移植瘤生长与转移的影响</t>
  </si>
  <si>
    <t>目的:探讨聚腺苷二磷酸核糖水解酶[poly-(ADP-ribose)glycohydrolase,PARG]基因沉默经AKT途径对大肠癌细胞肝转移的影响及其可能机制。方法:用未转染的CT26细胞、慢病毒空载体转染的CT26细胞和PARG-shRNA慢病毒载体转染的CT26细胞接种至BALB/c小鼠脾包膜下,建立相应的肝转移模型,比较各组脾脏移植瘤及肝脏转移瘤结节的差异。进一步用Western blot法检测各组脾脏移植瘤PARG、聚腺苷酸二磷酸核糖转移酶-1[poly-(ADP-ribose)polymerase-1,PARP-1]、蛋白激酶B(protein kinase B,PKB,即AKT)、P-AKT473、核转录因子-κB p65(nuclear factor-kappaB p65,NF-κB p65)、血管内皮细胞生长因子(vascularendothelial growth factor,VEGF)及碱性成纤维细胞生长因子(basic fibroblast growth factor,bFGF,即FGF-2)的表达。结果:与对照组相比,PARG沉默组脾脏移植瘤体积较小(P&lt;0.05),肝转移瘤结节数量减少(P&lt;0.05);脾脏移植瘤的PARG、PARP-1、NF-κB p65、VEGF、FGF-2蛋白表达显著减弱(P均&lt;0.05),P-AKT473的表达明显增强(P&lt;0.05)。结论: CT26细胞系的PARG表达抑制后,可以抑制大肠癌CT26细胞移植瘤的生长与转移,这可能与PARG抑制使AKT磷酸化增强,从而降低了VEGF、FGF-2等血管生成相关因子的表达有关。</t>
  </si>
  <si>
    <t>X0154</t>
  </si>
  <si>
    <t>盆腔脾种植1例</t>
  </si>
  <si>
    <t>患者女，31岁，因“异常子宫出血2月余”行阴道彩色多普勒超声发现子宫左后方占位，于2024年8月27日在东阳市人民医院妇科住院治疗。入院时患者无阴道流血、腹痛腹胀、胸闷气促，大小便正常；血常规、凝血功能、肝肾功能均无特殊异常。2024年7月16日阴道彩色多普勒超声报告：（1）子宫左后方实质性占位，彩色多普勒血流显像示丰富的血流信号，肠道来源肿块不能排除；（2）盆底部多发结节，转移灶待排。2024年8月19日盆腔增强MRI报告：子宫左后方不规则异常信号，大小约38 mm×35 mm，肌瘤首先考虑；盆腔多发淋巴结（图1A）。</t>
  </si>
  <si>
    <t>X0155</t>
  </si>
  <si>
    <t>Challenging Diagnosis of Intrapancreatic Accessory Spleen in the Tail of the Pancreas: A Case Report</t>
  </si>
  <si>
    <t>Objective: Background: Case Report: Conclusions: Rare disease Intrapancreatic accessory spleen, or splenunculus, is a congenital condition that occurs in up to 2% of the population, with the tail of the pancreas being the second most common site. Imaging alone may not confirm the diagnosis as this can mimic a hypervascular tumor on contrast-enhanced computed tomography (CT) and magnetic resonance imaging (MRI). This report presents a challenging case of intrapancreatic accessory spleen in the tail of the pancreas in a 64-year-old man. A 64-year-old man was admitted for a space-occupying lesion in the tail of the pancreas. CT, MRI, and positron emission tomography-CT could not confirm the diagnosis. Endoscopic ultrasound-guided fine-needle aspiration biopsy was not performed given the potential for greater risk. The mass in the patient’s pancreatic tail was considered benign or low-grade malignant. The patient then underwent a robotic pancreatectomy to remove the tumor in the tail of the pancreas. We performed intraoperative ultrasound scanning and detected a hypoechoic nodule in the body of the pancreas. This nodule had a clear boundary, and color Doppler flow imaging showed that there was no definite blood flow signal in it. The pathology diagnosis after surgery was intrapancreatic accessory spleen. The patient recovered without other complications and was discharged 5 days later. This report highlights the importance of considering the diagnosis of intrapancreatic accessory spleen in hypervascular lesions seen on imaging alone and of confirming the diagnosis with definitive cytopathology or histopathology. © Am J Case Rep, 2023.</t>
  </si>
  <si>
    <t>X0156</t>
  </si>
  <si>
    <t>Wandering spleen as a cause of acute abdomen: A surgical conundrum from acute appendicitis to splenic torsion and ischemic small bowel volvulus</t>
  </si>
  <si>
    <t>Wandering spleen is renowned as a surgical enigma due to its diverse presentations. Due to lack of its attaching ligaments which would usually place it at the left hypochondrium region, the spleen 'wanders' and may be located anywhere within the abdominal cavity. This condition has been associated with many complications such as splenic torsion, pancreatitis and portal hypertension. We report a case of a wandering spleen presenting as acute appendicitis in an 18-year-old young active sportsman. The patient developed post-operative ileus and later intestinal obstruction which necessitated exploratory laparatomy onto which the final diagnosis of splenic and small bowel infarct due to splenic torsion with small bowel volvulus was made. Splenectomy, small bowel resection and primary anastomosis were performed and the patient made a full recovery. © 2020 UPM Press. All rights reserved.</t>
  </si>
  <si>
    <t>X0157</t>
  </si>
  <si>
    <t>Wandering spleen</t>
  </si>
  <si>
    <t>In our case, a 19-year-old patient presented to the surgical clinic with recurrent abdominal pain and lower abdominal swelling, due to a skiing accident 21 days ago. Ultrasonography and magnetic resonance imaging of the abdomen demonstrated an enlarged spleen in the pelvis. Additional information was obtained by spiral computerised tomography scans. The hilum of the spleen showed a 720° twist, which resulted in venous congestion and splenomegaly. After laparotomy and detorsion of the spleen, its volume declined by approximately 30% within minutes. Splenopexy was performed with a vicryl-mesh. Follow-up examination after 3 months showed the spleen in anatomically correct position between stomach and left kidney. The patient had no discomfort.</t>
  </si>
  <si>
    <t>X0158</t>
  </si>
  <si>
    <t>Elective Robotic Splenectomy for Wandering Spleen-Associated Pancreatitis: A Novel Case Report.</t>
  </si>
  <si>
    <t>Wandering spleen (WS) is a rare congenital anomaly characterized by abnormal mobility of the spleen due to laxity of the splenic suspensory ligaments. WS can result in complications such as torsion, infarction, and involvement of adjacent structures including the pancreas. This report details a unique case of WS complicated by acute pancreatitis due to splenic torsion. A 45-year-old multiparous woman with a history of psoriasis, gastro-esophageal reflux disease, and chronic pain presented with recurrent left upper quadrant abdominal pain and biochemical signs of pancreatitis. Cross-sectional imaging revealed splenomegaly, abnormal spleen positioning, and torsion of the splenic pedicle with a transient elevation in lipase. A multidisciplinary team diagnosed intermittent splenic torsion and detorsion complicated by traction on the pancreatic tail, leading to pancreatitis. Despite the recurrent nature of her symptoms, the patient remained clinically stable, allowing for elective robotic splenectomy. Intraoperatively, the spleen was found in the pelvis. Notably, the tail of the pancreas was also mobile and displaced from its normal location, necessitating a pancreatopexy to anchor and secure the body and tail of the pancreas within the left upper quadrant, thereby restoring normal anatomy and reducing the risk of future displacement. Wandering spleen can be a rare but important cause of recurrent abdominal pain and acute pancreatitis. Timely recognition of its imaging features and complications, such as splenic torsion and pancreatic inflammation, is essential. Elective splenectomy or splenopexy should be considered for patients with preserved splenic function and stable clinical status.</t>
  </si>
  <si>
    <t>X0159</t>
  </si>
  <si>
    <t>Bowel Obstruction Due to Torsion of the Spleen</t>
  </si>
  <si>
    <t>To the Editor: I have operated on a woman with a very unusual form of bowel obstruction. Apparently, her bowel had been obstructed for about 10 days. She had a tender mass in the left upper quadrant, and was mildly anemic and mildly toxic at the time of surgery. There was torsion of a large spleen that measured about 10 by 12 by 14 cm. It had twisted five times on its pedicle, and two slips of small bowel were caught up in the edge of the pedicle. The bowel was viable, and therefore a simple splenectomy was done across. © 1980, Massachusetts Medical Society. All rights reserved.</t>
  </si>
  <si>
    <t>X0160</t>
  </si>
  <si>
    <t>异位脾种植误诊为深部浸润型子宫内膜异位症1例</t>
  </si>
  <si>
    <t>异位脾种植(ectopic splenosis,ES)是一种良性疾病,表现为脾脏组织的异位自体种植,1896年Albrecht首次报道异位脾种植的病例,1939年Buchbinder和Lipkoff首次使用异位脾种植的术语[1-2].ES最常见的病因可能是外伤性脾破裂或医源性因素[2].ES患者多无明显临床症状,常为影像学检查或其他手术中偶然发现[3].异位脾组织可发生于盆腹腔的任何位置,表现为孤立性或多发性结节,外形类似于子宫内膜异位症,种植于卵巢时,可表现为卵巢肿瘤样改变[4-5].因此ES需引起妇科医生的重视,尤其是当ES与卵巢肿瘤、盆腔子宫内膜异位症同时存在时,应避免误诊及过度治疗.现报告1例ES合并卵巢子宫内膜异位囊肿、盆腔子宫内膜异位症的患者,结合文献复习,以期为该病的诊治提供依据.</t>
  </si>
  <si>
    <t>X0161</t>
  </si>
  <si>
    <t>疑难病例析评第104例发作性面红-出汗-高血压-腹腔多发肿块</t>
  </si>
  <si>
    <t>&lt;正&gt;病历摘要患者男,42岁,因发作性面红、出汗伴血压升高3个月于2004年11月5日入院。3个月前多次在早饭后出现多汗、面红伴乏力,休息后好转,测量血压为150～160／95～100 mm Hg(1 mm Hg=0．133</t>
  </si>
  <si>
    <t>X0162</t>
  </si>
  <si>
    <t>胃底异位脾种植合并胃角高级别上皮内瘤变内镜下治疗1例并文献复习</t>
  </si>
  <si>
    <t>异位脾种植是指脾外伤或脾切除术引起的脾脏自体种植，发生于胃黏膜下者极为少见，合并胃黏膜高级别上皮内瘤变尤为罕见。本文报道1例胃异位脾种植合并高级别上皮内瘤变患者的诊治情况，有助于提高对胃异位脾种植的认识，避免误诊、误治。</t>
  </si>
  <si>
    <t>X0163</t>
  </si>
  <si>
    <t>spa</t>
  </si>
  <si>
    <t>[Tranverse colon volvulus].</t>
  </si>
  <si>
    <t>The volvulus of the colon is a relatively common cause of colonic obstruction, mainly in the sigmoid colon, less frequent in the caecum, and rarely in the transverse colon. Multidetector tomography (MDCT) is able to establish the diagnosis showing dilated loops of proximal right and transverse colon, which depend on the time scale of evolution, with an abrupt transition site at the splenic flexure and a secondary torsion of the transverse colon mesentery. Volvulus of the transverse requires surgical detorsion in adults. Among the therapeutic options, simple detorsion or detorsion associated with a colopexy are included, but both have high rates of recurrence compared to resection techniques. Surgical resection of the involved segment is required prior to gangrene and perforation. Resection with or without primary anastomosis is the treatment of choice and prevents recurrence. The transverse colon volvulus is a disease of very low frequency and clinical diagnosis may be difficult. The management remains controversial. We stress that although many surgeons will never see a case of transverse colon volvulus, it should be considered as a differential diagnosis of intermittent abdominal pain or acute intestinal obstruction.</t>
  </si>
  <si>
    <t>X0164</t>
  </si>
  <si>
    <t>A case of continuous-type splenogonadal fusion</t>
  </si>
  <si>
    <t>Splenogonadal fusion is a rare developmental anomaly in which an abnormal connection between the splenic tissue and gonads or mesonephric derivatives is present. Less than 200 cases have been reported since it was first described in 1883. Preoperative misdiagnosis is common and may lead to unnecessary orchidectomy if testicular neoplasm is suspected. To avoid such outcomes, it is important to be aware of the features of splenogonadal fusion. We report the case of a five-month-old male infant with continuous-type, left-sided splenogonadal fusion, which was discovered during groin exploration for a scrotal mass. Although the lesion was first noted during an episode of nonspecific viral fever, such an association is uncommon. Preoperative ultrasonographic evaluation favoured a diagnosis of a large haemangioma. This is the first reported case of splenogonadal fusion from Sri Lanka.</t>
  </si>
  <si>
    <t>X0165</t>
  </si>
  <si>
    <t>Congenital anomalies of the portal venous system--CT appearances with embryological considerations.</t>
  </si>
  <si>
    <t>The portal vein is formed by the union of the splenic and superior mesenteric veins behind the neck of the pancreas. This system is derived from the vitelline veins, a component of the extraembryonic venous system. In this paper we report three cases, each of which illustrates a congenital variant of the portal venous system, describe their computed tomography appearances and discuss the embryological processes accounting for these anomalies.</t>
  </si>
  <si>
    <t>X0166</t>
  </si>
  <si>
    <t>Torsion of the wandering spleen as an abdominal emergency: a case report.</t>
  </si>
  <si>
    <t>BACKGROUND: Wandering spleen is a rare clinical entity with a less than 0.2% reporting incidence rate. In this case, the spleen is present abnormally in the abdominal or pelvic cavity instead of its normal anatomical location. The aetiology is either congenital or acquired. The condition is caused by the absence or maldevelopment of the spleen's suspensory ligaments, which holds the spleen static in the left hypochondrium. CASE PRESENTATION: A 27-year-old female patient presented to the emergency department with complaints of abdominal pain, fever, nausea, vomiting, and constipation for three days. A palpable movable mass was found during the physical examination, and torsion of the wandering spleen's pedicle was confirmed by CT scan. Open splenectomy was performed, and the patient was recovered uneventfully. CONCLUSION: Even though ectopic spleen is a rare disease, clinicians should be aware of its incidence. Early diagnosis in the case of an acute abdomen is vital for the preservation of the spleen. Patients presented with acute abdomen and absence of splenic shadow under left hemidiaphragm should be suspected, and further radiological investigation will confirm the diagnosis. Surgery is the gold standard for wandering spleen with either splenopexy or splenectomy, depending on the spleen's condition during surgery.</t>
  </si>
  <si>
    <t>X0167</t>
  </si>
  <si>
    <t>1940</t>
  </si>
  <si>
    <t>The surgical importance of accessory spleens. With report of two cases</t>
  </si>
  <si>
    <t>Two cases in which acute surgical emergencies were produced by torsion of an accessory spleen on its pedicle are presented. The importance of accessory spleens to the clinician and surgeon is emphasized. They may produce clinical manifestations by mechanical interference, by inflammation, by neoplasia or by compensatory hypertrophy following primary splenectomy. Accessory spleens occur with comparative frequency in certain locations in the abdomen and scrotum, rarely in the pancreas and liver. Their presence may be accounted for by trauma to the primary spleen with subsequent transplantation of splenic tissue or by developmental changes in embryo. © 1940.</t>
  </si>
  <si>
    <t>X0168</t>
  </si>
  <si>
    <t>Interplay of cyclic GMP-AMP synthase/stimulator of IFN genes and toll-like receptor nucleic acid sensing pathways in autoinflammation and abnormal bone formation due to DNaseII-deficiency</t>
  </si>
  <si>
    <t>Nucleic acid (NA) sensing receptors were first described in the context of host defense. We now know that some endosomal NA sensors play a critical role in the development of systemic autoimmune diseases such as systemic lupus erythematosus, whereas cytosolic Cyclic GMP-AMP Synthase/Stimulator of IFN Genes (cGAS/STING) DNA-detecting pathway has been associated with monogenic autoinflammatory interferonopathies such as Aicardi-Goutieres and Education; collaboration; communication STING-associated vasculopathy with onset in infancy (SAVI). DNaseII hypomorphic patients and DNase-/- IFNaR-/- (double knockout [DKO]) mice also develop an autoinflammatory syndrome associated with an interferon signature. We now add to the description of an unusual clinical manifestation of DKO mice that involves the accrual of trabecular bone in long bone marrow and the formation of ectopic bone within the spleen. This aberrant bone formation is lost not only in STING-deficient but also in Unc93b1-deficient mice and, therefore, depends on the interplay of cells expressing cytosolic and endosomal NA sensing receptors. © Ann Marshak-Rothstein et al., 2020; Published by Mary Ann Liebert, Inc. 2020.</t>
  </si>
  <si>
    <t>X0169</t>
  </si>
  <si>
    <t>Spontaneous rupture of the spleen related to an ectopic pregnancy (splenic). Report of one case</t>
  </si>
  <si>
    <t>Spontaneous rupture of the spleen related to an ectopic pregnancy is exceptional but must be kept in mind. The clinical picture is dominated by signs of haemoperitoneum and shock. Except in an emergency, the plasma BhCG titration, abdominal ultrasonography and CT-Scan, offer a major contribution. If the exploration through a Pfannenstiel incision is normal, the surgeon should not hesitate to extend it through the mid-line. The diagnosis is almost always made on pathological examination.</t>
  </si>
  <si>
    <t>X0170</t>
  </si>
  <si>
    <t>游走脾扭转误诊为卵巢肿瘤蒂扭转1例</t>
  </si>
  <si>
    <t>&lt;正&gt; 患者24岁,因下腹部包块逐渐增大5年。突发腹痛2天,入院。查体:急性病容,心肺无异常,下腹部隆起,偏左侧可扪及一形不规则质中等硬,表面光滑的包块,约20×13cm,压痛明显,活动欠佳,肝脾未触及。妇科检查:宫体后倾位,正常大。於宫体压前方可触及一囊性包块,约手拳大,压痛明显。B超提示下腹部实质性肿块。入院诊断:卵巢肿瘤蒂扭转。</t>
  </si>
  <si>
    <t>X0171</t>
  </si>
  <si>
    <t>脾分叶畸形的超声诊断</t>
  </si>
  <si>
    <t>在超声诊断过程中,我们经常可以看到先天性脾脏异常,如无脾或多脾综合征、副脾、游走脾、右位脾等.本篇要介绍的是另一种较少见的异常:脾分叶畸形.</t>
  </si>
  <si>
    <t>X0172</t>
  </si>
  <si>
    <t>游走脾蒂扭转误诊兰尾脓肿</t>
  </si>
  <si>
    <t>&lt;正&gt; 肖××,女,27岁,农民。住院号6173。主诉:脉痛伴恶心呕吐二天,以兰尾周围脓肿肠梗阻收集宁市医院。四个月前发生过上述类似症状。经妇科检查为“右侧卵巢囊肿蒂扭转”。后自行缓解。入院时查体全身除消瘦外未见异常,但右下腹稍隆起,触及右下腹有10×10cm 肿块,边缘不清,质地硬,不易推动。触痛明显,腹肌中等度紧张。肠鸣音亢进。血相白细胞18400,中性74％,淋巴24％酸性2％单核1％血色素18.5克。临床印象为兰尾周围脓肿或肠梗阻,行剖腹探查术。切开腹膜后,可见暗红色肿块占居切口,深黄色腹腔液外溢。探查得该肿块为脾脏,未与围组织粘连,贴附于右髂窝的盆壁上,脾蒂长20cm,扭转二圈半。决定行脾脏切除术。切下的脾脏20×10×15cm,</t>
  </si>
  <si>
    <t>X0173</t>
  </si>
  <si>
    <t>Evaluation of single port access gastropexy and ovariectomy using articulating instruments and angled telescopes in dogs.</t>
  </si>
  <si>
    <t>OBJECTIVE: To describe in dogs, a technique for single port access gastropexy and ovariectomy (SPAGO) using a commercially available multitrocar port and to evaluate short-term outcome. DESIGN: Retrospective case series. ANIMALS: Dogs (n = 18). PROCEDURES: A commercially available multitrocar port was inserted into the abdomen lateral to the rectus abdominis muscle and 2-5 cm caudal to the right rib. Dogs were tilted 45 degrees in both left and right recumbency and bilateral ovariectomy performed using articulating graspers, a bipolar vessel sealing device and a 30 degrees telescope. The laparoscopic assisted incisional gastropexy was performed after ovariectomy at the multitrocar port insertion site by grasping the antral portion of the stomach with a 10 mm DuVall forceps and suturing the seromuscular layer of the antral region of the stomach to the transversus abdominis muscle. RESULTS: Eighteen dogs (median weight, 34.5 kg; range, 14.7-59.2 kg) met the inclusion criteria. Median surgical time for SPAGO was 65 minutes (range, 50-225 minutes). Intra-operative complications included, incorrect multitrocar port placement location (n = 3) and mild hemorrhage from a splenic laceration (1) All dogs recovered from surgery and were discharged from the hospital. CONCLUSIONS: Single port access gastropexy and ovariectomy is a feasible procedure to provide prophylaxis against gastric dilation-volvulus and a simultaneous means of sterilization in female dogs. Careful and accurate initial multitrocar port insertion is necessary to have optimal operative viewing as well as to reduce the chances of inadvertent splenic laceration.</t>
  </si>
  <si>
    <t>X0174</t>
  </si>
  <si>
    <t>'Wandering spleen with acute torsion' : a rare indication for splenectomy in an adult, complicated by postoperative splanchnic venous thrombosis and intestinal gangrene.</t>
  </si>
  <si>
    <t>Wandering spleen (WS) is a hypermobile spleen that, due to the laxity of its ligaments, is prone to torsion. We report a case of a 45-year-old multiparous woman who presented with acute abdominal pain and a tender palpable mass. A contrast-enhanced computed tomography scan of the abdomen showed a WS with torsion. She underwent an emergency splenectomy and was discharged after an uneventful recovery. She was readmitted with splanchnic venous thrombosis and was managed with therapeutic low-molecular-weight heparin (LMWH) and discharged. Twenty days later, she presented with new-onset abdominal pain. She had not complied with LMWH as advised. The thrombosis had progressed, leading to small bowel gangrene, requiring resection and a stoma. Due to frequent metabolic disturbances, an early reversal of stoma was performed. She was lost to follow-up thereafter. This case highlights a rare indication for emergency splenectomy and one of its major postoperative complications.</t>
  </si>
  <si>
    <t>X0175</t>
  </si>
  <si>
    <t>胃多发异位脾种植1例</t>
  </si>
  <si>
    <t>患者女,40岁,发现胃多发肿物6天.患者6天前在外院体检行胃镜检查提示胃多发肿物.10余年前有脾外伤切除术史.无家族肿瘤史.查体左上中腹见一长约15cm斜型手术瘢痕,余无特殊.上腹部CT增强示:胃底大弯侧外后缘可见一大小11mm×12mm等密度结节,CT值约47 HU,边界尚清(图1A),增强动脉期均匀强化(图1B).胃底穹隆部粘膜下见一大小约14mm×10mm类圆形结节,边界清晰,CT值约43 HU(图1C),增强动脉期明显强化(图1D).</t>
  </si>
  <si>
    <t>X0176</t>
  </si>
  <si>
    <t>cze</t>
  </si>
  <si>
    <t>[Impingement of an accessory intraabdominal organ as an uncommon intraoperative diagnosis--a case review].</t>
  </si>
  <si>
    <t>In this case report is described a patient with an abdominal pain, who came to surgery. Intraoperatively was found the infarcted formation of unknown origin in the omentum--suspicion of accessory spleen. Histologically was elucidated, that the formation consisted of ischemic adipose tissue--there was a torsion of a large caul.</t>
  </si>
  <si>
    <t>X0177</t>
  </si>
  <si>
    <t>A case of wandering spleen complicated by torsion and infarction</t>
  </si>
  <si>
    <t>A case of 22-year-old woman of wandering spleen complicated by torsion and infarction was presented. 52 cases of torsion of wandering spleen, including this case, reported in Japan, were also reviewed.</t>
  </si>
  <si>
    <t>X0178</t>
  </si>
  <si>
    <t>脾脏异位胰腺癌1例</t>
  </si>
  <si>
    <t>患者男性,65岁,食欲下降,厌油,上腹饱胀不适3个月.体重明显下降达10 kg,血CEA(+).CT示:脾脏增大,内见一低密度包块,约12.6 cm×8.5 cm×9.0 cm,边界欠清,密度均匀,考虑血管瘤、淋巴瘤.B超示脾中下极见9.0cm ×7.0 cm,稍强回声团,边界欠清,形态不规则.彩色多普勒血流显像检查提示:团块内见血管通过,并见血流信号,考虑血管瘤.临床诊断:脾占位病变,性质待定.行脾切除术,术中见脾脏15 cm×10 cm×10 cm,质韧,脾门增大,其表面见一灰白色结节突起,大小约3 cm×2 cm×2 cm,与脾脏呈广基连接,与周围组织界限清楚,与胰尾无关联.</t>
  </si>
  <si>
    <t>X0179</t>
  </si>
  <si>
    <t>副脾扭转坏死的超声特征分析</t>
  </si>
  <si>
    <t>&lt;正&gt;目的探讨副脾扭转坏死的超声特征。方法 2例经手术及病理证实的副脾扭转坏死患者声像图进行回顾性分析。结果2例副脾扭转坏死超声声像图均表现为左侧腹长条形低回声包块,边界清,内回声不均,1例可见数处不规则极低回声,1例可见不规则片状偏强回声,CDFI未显示血流信号。左上腹可显示正常脾脏</t>
  </si>
  <si>
    <t>X0180</t>
  </si>
  <si>
    <t>A wandering spleen presenting as a pelvic mass: case report and review of the literature.</t>
  </si>
  <si>
    <t>Wandering spleens are rare clinical entities found more commonly in females. We report a young female patient found to harbour a pelvic spleen. The literature regarding this rare ectopia is reviewed. The wandering spleen should be considered in the differential diagnosis of pelvic masses.</t>
  </si>
  <si>
    <t>X0181</t>
  </si>
  <si>
    <t>Wandering Accessory Spleen and Its Implications for Modern Clinical Practice.</t>
  </si>
  <si>
    <t>Background: A wandering accessory spleen (WAS) is defined as an ectopic accessory spleen with a long vascular pedicle characterized by marked anatomical mobility. "Wandering" can be congenital or acquired due to splenomegaly or pregnancy. The study aimed to analyze the clinical course of WAS and its symptoms. Methods: The desk research method and statistical analysis were used to assess the outcome. Results: In total, 12 cases of WAS managed operatively, including 11 women and 1 man, have been found. The correct WAS diagnosis was established before surgery in 3 of the 12 patients. One individual did not exhibit any symptoms and underwent surgery to avoid WAS torsion and infarction. Abdominal pain was the most commonly reported symptom in 11 patients. No mortality has been reported. Conclusions: WAS is a rare anomaly. It can be symptomatic or produce a spectrum of symptoms, such as abdominal pain, and may resemble abdominal neoplasms. Torsion is the most common pathology in the WAS study group and is most common in young people.</t>
  </si>
  <si>
    <t>X0182</t>
  </si>
  <si>
    <t>Torsion of wandering spleen</t>
  </si>
  <si>
    <t>We report a case of a torsion of wandering spleen with portal vein thrombosis. A 34-year-woman was admitted to our hospital with abdominal pain. Contrast-enhanced CT depicted the unenhanced ectopic spleen, which did not showed contrast enhancement. Twisted vessels were detected at the hilum of the spleen. Portal thrombosis was detected. Splenectomy was performed and yield the diagnosis of the infarction of torsed spleen and venous thrombosis in gastroepiploic vein.</t>
  </si>
  <si>
    <t>X0183</t>
  </si>
  <si>
    <t>髂窝脾种植1例报告</t>
  </si>
  <si>
    <t>1 病例资料 患者,男,49岁.因“腹痛、腹胀伴肛门停止排气、排便4d”于2013年3月23日入院.曾于23年前因车祸外伤行急诊脾切除术.入院体检:生命体征平稳,心肺听诊无明显异常,腹部平软,未见胃肠型及蠕动波,右下腹可触及约4 cm×3 cm类圆形包块,边界清晰,与周围组织无粘连,右下腹及脐周有压痛,无反跳痛,肝脾肋下未及,肾区无扣击痛,肠鸣音减弱.</t>
  </si>
  <si>
    <t>X0184</t>
  </si>
  <si>
    <t>Unusual case of delayed congenital diaphragmatic hernia in Loeys-Dietz syndrome: A case report</t>
  </si>
  <si>
    <t>Congenital diaphragmatic hernias rarely present after 2 months of age and are typically diagnosed in the perinatal period. Moderate to severe diaphragmatic hernias present with respiratory symptoms, while late-onset hernias have a more varied presentation, depending on the age and content of the hernia. Very rarely, such hernias are found on incidental imaging, in which surgical repair is frequently recommended. A young girl with Loeys-Dietz syndrome and prior abdominal surgeries presents with 1-year history of increasingly severe, intermittent, abdominal and left shoulder pain. Prior imaging incidentally revealed a left diaphragmatic hernia with omentum protruding into the thoracic cavity. This was managed expectantly due to her other medical and surgical issues. Serial imaging revealed that the herniated omentum was increasing in size and symptoms began to develop. An uncomplicated primary thoracoscopic repair was performed. We report the first case of a congenital diaphragmatic hernia in a patient with Loeys-Dietz syndrome. © 2021 Published by Oxford University Press and JSCR Publishing Ltd.</t>
  </si>
  <si>
    <t>X0185</t>
  </si>
  <si>
    <t>诱导分化的骨髓间充质干细胞不同途径移植治疗慢性肝损伤的研究</t>
  </si>
  <si>
    <t>目的:探讨诱导分化的骨髓间充质干细胞(MSC)不同途径移植治疗慢性肝损伤的可行性。方法:密度梯度离心法联合贴壁培养分离、扩增骨髓MSC,体外诱导向肝系细胞分化,反转录一聚合酶链反应(RT-PCR)、免疫细胞化学法检测肝系细胞标志,电镜观察超微结构的变化。清洁级Wistar大鼠120只,其中114只建立慢性肝损伤模型(实验组),另6只作为正常对照组。实验组8周内自然死亡12只,将剩余96只根据三种移植途径及体质量分层随机均分为门静脉移植实验组、门静脉移植对照组、脾脏移植实验组、脾脏移植对照组、尾静脉移植实验组和尾静脉移植对照组,各移植实验组移植4',6-二脒基-2'-苯基吲哚(DAPI)标记诱导分化14d的MSC,观察移植后细胞的迁徙、定位,血清肝功能指标,肝脏组织病理学及移植效果。结果:诱导后第7、14天均检测到甲胎蛋白(AFP)mRNA表达,第14、21天检测到白蛋白(ALB)mRNA、兔抗鼠细胞角蛋白18(CKl8)和肝细胞抗原表达。诱导后MSc胞体增大,胞质中含有较多线粒体、粗面内质网、高尔基体、溶酶体和糖原颗粒等。各移植实验组大鼠均发现DAPI标记细胞且丙氨酸转氨酶等肝功能指标及肝脏病变程度均较其移植对照组改善,以脾内移植途径更为显著[(98.13±8.22)U/L比(145.85±15.88)U/L,P&lt;0.05]。结论:诱导分化的骨髓MSC通过三种移植途径均对慢性肝损伤具有修复作用,且脾内移植优于门静脉及尾静脉移植。</t>
  </si>
  <si>
    <t>X0186</t>
  </si>
  <si>
    <t>2002</t>
  </si>
  <si>
    <t>超声诊断脾脏异位1例</t>
  </si>
  <si>
    <t>患者,男,20岁.主因腹部疼痛1周就诊.临床检查于脐右侧触及约8cm×3cm×2cm肿物,质软,有活动感.临床诊断:腹部肿物待诊,游走肾?建议超声检查.超声所见:病人肝、胆、胰、双肾未见异常.经多切面扫查于脾区未探及脾脏回声(图1),于脐右侧脊柱右前方见11.0cm×3.2cm脾样回声(图2),见脾门切迹,彩色多普勒可见血流进入其内,嘱病人左侧卧位,可见其随体位向脐左侧移至脊柱左前方;恢复仰卧位可见其复原位;右侧卧位未见其位置有明显改变.超声诊断:右中腹脾样回声,考虑:异位脾.建议病人CT检查,CT诊断为异位脾.</t>
  </si>
  <si>
    <t>X0187</t>
  </si>
  <si>
    <t>Ectopic Splenic Tissue Mimicking Malignant Neoplasia in a Dog</t>
  </si>
  <si>
    <t>A 14-year-old neutered male dog with a history of splenectomy for hemoabdomen secondary to a benign splenic lesion was evaluated for hyporexia and vomiting. Abdominal ultrasonography demonstrated multiple large, irregular, mildly vascularized mesenteric masses with heterogeneous echotexture and multifocal cavitated regions. Histopathologic evaluation confirmed ectopic splenic tissue with extensive hematoma formation and no evidence of malignancy. This case highlights the potential for benign ectopic splenic tissue to closely mimic aggressive neoplasia on imaging and emphasizes the importance of including ectopic splenic tissue in the differential diagnosis of cavitated abdominal masses, particularly in dogs with a history of hemoabdomen and/or splenectomy. © 2026 American College of Veterinary Radiology.</t>
  </si>
  <si>
    <t>X0188</t>
  </si>
  <si>
    <t>Wandering spleen leading to splenic torsion with gastric and pancreatic volvulus.</t>
  </si>
  <si>
    <t>This case highlights a 37-year-old woman with primary sclerosing cholangitis awaiting liver transplantation who presented with torsion of a wandering spleen with associated gastric and pancreatic volvulus. The patient underwent emergent exploratory laparotomy with splenectomy. She had an uncomplicated postoperative course and recovered well.</t>
  </si>
  <si>
    <t>X0189</t>
  </si>
  <si>
    <t>2005</t>
  </si>
  <si>
    <t>Comparison of surgical versus medical treatment of nephrosplenic entrapment of the large colon in horses: 19 cases (1992-2002).</t>
  </si>
  <si>
    <t>OBJECTIVE: To compare the outcome of horses with nephrosplenic entrapment of the large colon (NSELC) treated surgically or medically by rolling, administration of phenylephrine hydrochloride (or both), and exercise. DESIGN: Retrospective study. ANIMALS: 11 medically treated horses and 8 surgically treated horses with NSELC. PROCEDURE: Medical records of horses with nephrosplenic entrapment between 1992 and 2002 were reviewed. Medically treated horses were included if diagnosis and outcome of treatment of nephrosplenic entrapment were confirmed via transrectal examination and ultrasonographic examination. Surgically treated horses were included if the diagnosis was confirmed by exploratory laparotomy. Horses in which the large colon was entrapped between the spleen and body wall were not included. RESULTS: Significant differences in mean age, heart rate, and duration of colic prior to treatment were not detected between horses treated surgically or medically. Ten medically treated horses recovered without complications, and 1 died. In the surgically treated group, 6 of 8 horses recovered without complications and 2 died. Mortality rate did not differ between treatments. Duration of hospitalization for medically treated horses was significantly shorter and the cost significantly less than for surgically treated horses. CONCLUSIONS AND CLINICAL RELEVANCE: Results indicated that medical treatment of horses with NSELC via administration of phenylephrine hydro-chloride, rolling during general anesthesia, or both appears to be as effective as and less expensive than surgical treatment.</t>
  </si>
  <si>
    <t>X0190</t>
  </si>
  <si>
    <t>Radiologic Findings of Single Accessory Splenic Infarction in a Patient with Accessory Spleens in the Abdominal Cavity: A Case Report.</t>
  </si>
  <si>
    <t>The presence of multiple accessory spleens in the abdominal cavity is typically limited to two, with cases involving a higher number being exceedingly rare. Concurrently, accessory spleen infarction is remarkably uncommon, primarily resulting from torsion of the vascular pedicle. In this report, we present a case of a 19-year-old male who experienced infarction in one of four accessory spleens. Imaging diagnosis proved challenging, with the definitive diagnosis being made through postoperative pathology, revealing no torsion in the affected accessory spleen. Following surgery combined with anti-inflammatory and analgesic treatment, the patient exhibited an uneventful recovery. No complications were observed at the 3-month follow-up. This case indicates the challenge and difficulty of diagnosing accessory splenic infarction without torsion in imaging diagnosis. Employing a multimodality approach and diffusion-weighted imaging may aid in confirming the diagnosis.</t>
  </si>
  <si>
    <t>X0191</t>
  </si>
  <si>
    <t>Risk of Malignancy Using the Diagnostic Categories Proposed by the World Health Organization International System for Reporting Pancreaticobiliary Cytopathology</t>
  </si>
  <si>
    <t>Background: The World Health Organization (WHO) proposed an updated reporting system for pancreaticobiliary cytology, which moves low-grade malignancies to "positive for malignancy"group and serous cystadenoma to "negative for malignancy"group. The WHO system also created two new categories, namely, pancreatic neoplasia-low grade (PaN-Low) and pancreatic neoplasia-high grade (PaN-High), which includes neoplastic mucinous cysts and stratifies them according to their cytologic atypia. The risk of malignancy (ROM) of the new categories of the WHO system needs to be defined. Methods: Cytologic slides of all patients, who underwent endoscopic ultrasound (EUS)-guided fine needle aspiration (FNA) biopsy at our institution from January 2010 to December 2021 and had a histopathological or clinical follow-up of at least 6 months, were reviewed and reclassified under the Papanicolaou Society of Cytopathology (PSC) and WHO reporting systems. The absolute ROM was calculated for each category of both reporting systems. Results: A total of 420 EUS-FNA samples from 410 patients were reviewed and reclassified. The absolute ROM for the proposed WHO system was 35% for "nondiagnostic,"1.0% for "negative for malignancy,"69.0% for "atypical,"11% for "PaN-Low,"100% for "PaN-High,"91% for "suspicious for malignancy,"and 100% for "malignant."Comparatively, the absolute ROM under the PSC reporting system was 34% for "nondiagnostic,"1.0% for negative (for malignancy), 50.0% for "atypical,"0.0% for "neoplastic: benign,"16% for "neoplastic: other,"88% for "suspicious for malignancy,"and 100% for "positive or malignant."Conclusion: The proposed WHO international reporting system has advantages regarding risk stratification improvement and case management. © 2022 The Author(s). Published by S. Karger AG, Basel.</t>
  </si>
  <si>
    <t>胰腺细胞病理学分类研究，与游走脾无关</t>
  </si>
  <si>
    <t>X0192</t>
  </si>
  <si>
    <t>游走脾扭转误诊1例</t>
  </si>
  <si>
    <t>1 病例报告 患者女,41岁.因左上腹疼痛12 h 入院.检查:体温37.0℃,心率90/min,呼吸20次/min,血压120/75 mmHg;心肺未见异常,腹平软,中上腹压痛,以左侧为重,剑突下及左侧肋弓下可触及边界不清的压痛肿块.血常规:白细胞 6.6×109/L,中性粒细胞 0.87,淋巴细胞 0.13;血淀粉酶51 U/L,尿淀粉酶476 U/L;肝、肾功能,电解质均正常,胸、腹部未见异常.B 超示胰腺大.</t>
  </si>
  <si>
    <t>X0193</t>
  </si>
  <si>
    <t>Tur</t>
  </si>
  <si>
    <t>An unusual case of acute abdomen: Torsion of wandering spleen</t>
  </si>
  <si>
    <t>Torsion of wandering spleen is a rare clinical condition in which the spleen is devoid of its normal peritoneal attachment associated with a long vascular pedicle. Women between 20-40 years of age are more likely to be affected. The most common clinical picture is an abdominal mass with pain. For preoperative diagnosis, a high index of suspicion is helpful. Ultrasonography and computerized tomography can also confirm the diagnosis. The treatment is surgical and splenopexy should be the first choice. If ischemia is persistent after detorsion, either laparoscopic or open splenectomy is the choice of procedure. A 26 year old male patient with torsion of an ectopic spleen presenting as a case of acute abdomen is presented in this report. An urgent laparotomy and splenectomy was performed and the patient was discharged at the postoperative third day. We can say that the torsioned wandering spleen should be kept in mind in every patient who undergoes an urgent operation for acute abdomen, although it is an unusual clinical condition.</t>
  </si>
  <si>
    <t>X0194</t>
  </si>
  <si>
    <t>The origin of hemopoietic cells in ectopic implants of spleen and marrow</t>
  </si>
  <si>
    <t>Spleen and marrow tissues were cross-transplanted between CBA and CBA/HT6 mice. The majority of karyotypes in the regenerated implants were of recipient origin indicating that these implants are chimeric structures with the stroma of donor origin providing a framework for the proliferation of the recipient's hemopoietic stem cell. © 1980 Birkhäuser Verlag.</t>
  </si>
  <si>
    <t>X0195</t>
  </si>
  <si>
    <t>Heterotopic accessory spleen with squamous epithelial cyst in pancreas mimicking other pancreatic tumor: a case report</t>
  </si>
  <si>
    <t>A 49-year-old female undergoing a periodic health examination at other hospital revealed a mass in the tail of pancreas. The patient denied any personal history of surgery except subtotal hysterectomy because of multiple myomas in uterus 7 years ago, family history of abdominal cancer and trauma. Physical examination and laboratory finding (including tumor marker) were unremarkable. Chest X-ray result was normal. Contrast enhanced ultrasound (CEUS) examination showed a well-defined hypoechoic pancreatic mass which was suggestive of solid pseudopapillary tumor. Contrast enhanced computed tomography (CECT) of the abdomen revealed a mass of hypodensity suggestive of intraductal papillary mucinous neoplasm. Because of the risk of bleeding and exclusion of surgical contraindications, patient underwent laparoscopic surgery. Intraoperatively, a solid mass was identified in the tail of pancreas, the intraoperative frozen pathological examination suggested a heterotopic accessary spleen (HAS) with squamous epithelial cyst. Partial pancreatectomy was performed. The uniqueness of this case is that the spleen can be ectopic to the pancreas, what is even more unexpected is that the HAS undergone cystic change. When encountering a pancreatic mass, we need to think about the possibility of HAS. In conclusion, it is important to diagnose HAS with squamous cyst in the pancreatic tail presenting as other pancreatic masses.</t>
  </si>
  <si>
    <t>X0196</t>
  </si>
  <si>
    <t>Torsion of an accessory spleen</t>
  </si>
  <si>
    <t>The authors report a case of torsion of an accessory spleen after splenectomy, in a case of Wilson's disease. The case leads up to a discussion of the attitude to be adopted when an accessory spleen is discovered at operation.</t>
  </si>
  <si>
    <t>X0197</t>
  </si>
  <si>
    <t>健脾理气中药抗肿瘤肝转移及其机理初步研究</t>
  </si>
  <si>
    <t>目的:观察健脾理气中药对肿瘤肝转移的抑制作用,探讨该方抗转移机制。方法:采用W256癌肉瘤细胞株脾下极接种造模。造模当天中药组动物每鼠灌喂蒸馏水溶解的健脾理气冲剂0.3ml(健脾理气中药浓度相当于生药剂量2g/ml),每日一次;对照组灌喂等量生理盐水,连续给药21d后处死动物,剥离脾脏瘤结节称重,计算抑瘤率;观察肝脏转移结节数,分离瘤组织,以原位杂交法检测瘤组织中MMP-1mRNA的表达。结果:健脾理气中药明显抑制脾脏移植瘤生长,中药组平均瘤重1.44±0.33g,抑瘤率达40.25%(p&lt;0.001)。中药组肝转移灶数平均7.3±2.26个,转移抑制率为41.6%;肝转移灶瘤组织原位杂交检测结果显示:中药组MMP-1阳性表达率30%且无一样本呈强阳性,与对照组(70%)比较,差异显著(p&lt;0.05)。结论:健脾理气中药能有效地抑制瘤细胞在肝脏的生长,防止肝转移的形成,该方抑制肝转移的作用与抑制瘤细胞MMP-1表达有关。</t>
  </si>
  <si>
    <t>X0198</t>
  </si>
  <si>
    <t>应用99mTc-硫胶体脾显像诊断自体异位脾种植1例报告</t>
  </si>
  <si>
    <t>脾种植是指由于脾外伤或脾切除术所引起的脾组织异位种植再生现象,又称自体异位脾种植(ectopic splenic autotransplantation, ESAT).常规影像学如X线、CT、超声等检查均无特异性表现,因此很难对其作出明确诊断.近年来,放射性核素脾显像被认为是诊断脾种植最敏感的方法[1].本文报道脾破裂行脾切除术19年后,使用99mTc-硫胶体SPECT脾显像确诊腹腔脾种植1例.</t>
  </si>
  <si>
    <t>X0199</t>
  </si>
  <si>
    <t>Conservative treatment of splenic infarction and intestinal obstruction caused by a wandering spleen.</t>
  </si>
  <si>
    <t>The underdevelopment or absence of the splenic suspensary ligaments can lead to an uncommon condition termed the wandering spleen. It is usually asymptomatic but can present with an acute abdomen when associated with torsion. Most authors advocate surgical treatment. Herein, we report a case of torsion with infarction of the spleen and intestinal obstruction in a 36-year-old female patient which was successfully managed conservatively.</t>
  </si>
  <si>
    <t>X0200</t>
  </si>
  <si>
    <t>A case of torsion of wandering spleen with mesenterium commune</t>
  </si>
  <si>
    <t>We report a case of torsion of a wandering spleen with mesenterium commune. A 47-year-old mentally retarted woman admitted for anorexia, slight fever and nose bleeds was found on palpation to have a lower abdominal mass. Laboratory data showed disseminated intravascular coagulation. Abdominal computed to-mography showed a spleen with torsion in the pelvic space and mesenterium commune due to ascending colon absence in the right abdomen. In emergency surgery based on a preoperative diagnosis of disseminated intravascular coagulation due to splenic infarction we found the spleen enlarged with 4 twisted rotations and a splenic pedicle adhering to the pelvic space, and mesenterium commune in which the duodenum, pancreas, ascending colon, descending colon, and rectum were not fixed to the retroperitoneum. Splenectomy was conducted. © 2010 The Japanese Society of Gastroenterological Surgery.</t>
  </si>
  <si>
    <t>X0201</t>
  </si>
  <si>
    <t>腹腔镜探查漏诊脾脏异位妊娠1例</t>
  </si>
  <si>
    <t>1 病例报告 患者,32岁,因异位妊娠腹腔镜探查术后,持续血性引流液2天于2016年3月10日自外院转入我院.生育史:G1P1,2007年3月足月顺产1男婴,宫腔内节育器(IUD)避孕.平素月经规律,经期5天,周期28天,末次月经:2016年2月2日,量如常.2016年3月8日在外院因停经36天,下腹痛伴阴道流血2天就诊,后穹隆穿刺抽出不凝血.彩超检查示:宫腔内未见妊娠囊,查血β-HCG 75830 U/L,因考虑“异位妊娠”行急诊腹腔镜探查,腹腔内见积血,但术中探查未见妊娠组织,同时行取IUD+诊刮术,诊刮病理未见妊娠组织,3月9日复查血β-HCG 77859 U/L,予氨甲蝶呤150 mg静脉滴注,3月10日复查血β-HCG 78444 U/L,Hb 75 g/L.</t>
  </si>
  <si>
    <t>X0202</t>
  </si>
  <si>
    <t>Splenic infarction following torsion of wandering spleen involving pancreatic tail successfully managed in resource limited setting: a case report.</t>
  </si>
  <si>
    <t>INTRODUCTION AND IMPORTANCE: Wandering spleen is a rare condition characterized by the extreme laxity or absence of ligaments that normally secure the organ in its anatomical position in the left upper quadrant. Torsion of a wandering spleen is an uncommon cause of acute abdominal pain and is rarely diagnosed preoperatively. Torsion involving the distal pancreas is even more unusual. Although patient presentations can be atypical, early diagnosis and prompt intervention can lead to successful outcomes. CASE PRESENTATION: A 40-year-old Black female patient of Amhara ethnicity, from Ethiopia, presented with dull, aching abdominal pain and episodes of vomiting. After initial physiological stabilization and radiologic evaluation, laparotomy was performed, revealing torsion of a wandering spleen with involvement of the pancreatic tail, accompanied by adhesions of the small bowel and omentum. Following the release of adhesions, a splenectomy was performed. The patient was discharged in stable condition and continued to do well during follow-up visits. CONCLUSION: Despite its rarity and potential for atypical presentations, a high index of suspicion for torsion of a wandering spleen is essential, particularly in patients with risk factors. With prompt diagnosis and timely intervention, patients with this condition can achieve favorable outcomes.</t>
  </si>
  <si>
    <t>X0203</t>
  </si>
  <si>
    <t>Splenic Disorders</t>
  </si>
  <si>
    <t>Pediatric splenic disorders cross a broad spectrum of diseases, including anatomic abnormalities of the spleen, genetic or acquired predispositions for splenic dysfunction, and infectious and cardiovascular complications. Many pediatric disorders of splenic function may ultimately require partial or complete splenectomy as definitive treatment of the disorder. However, given the varied functions of the spleen, the risks of the underlying disorders must be carefully balanced against the perioperative and postoperative risks associated with splenectomy, especially in young children. © Springer-Verlag GmbH Germany, part of Springer Nature 2021.</t>
  </si>
  <si>
    <t>X0204</t>
  </si>
  <si>
    <t>临床上约95％的异位妊娠发生于输卵管,发生于腹腔的异位妊娠非常少见,而脾脏妊娠更是非常罕见的一类腹腔妊娠.脾脏为非肌性器官,质地较脆,异位妊娠后在停经时间不久就可能发生脾脏破裂流产、出血,严重者可能发生失血性休克,甚至危及患者生命.其具体发病机制尚不明确,症状亦不典型,术前难以明确诊断.现将四川大学华西第二医院收治的1例未破裂脾脏异位妊娠病例报道如下.</t>
  </si>
  <si>
    <t>X0205</t>
  </si>
  <si>
    <t>IL-4基因克隆与转染延长脾移植存活效应的实验研究</t>
  </si>
  <si>
    <t>目前,通过基因靶向治疗操纵Th1/Th2应答以获得耐受成为移植免疫研究的热点之一.具有潜在免疫调节能力的基因表达后可降低同种移植物的免疫源性并导致移植物的长期存活.我们首先对同种大鼠带血管异位脾移植模型进行了研究并获得成功,为进一步研究脾脏的移植免疫奠定了基础,并填补了国内有关小动物带血管异位脾移植模型的空白.并以Th2细胞的关键因子-白细胞介素-4为目的基因,探讨移植物局部IL-4的过度表达对同种大鼠脾移植存活的效应及调控机制.</t>
  </si>
  <si>
    <t>X0206</t>
  </si>
  <si>
    <t>外伤性脾破裂的治疗体会</t>
  </si>
  <si>
    <t>目的:总结外伤性睥破裂的治疗方法与经验。方法:对我院1997—2006年外伤性脾破裂43例患者资料进行回顾性分析,其中40例患者进干腹探查,术中行脾修补术13例,脾部分加除术9例,全脾切除13例,脾切除加自体脾脏移植术5例,3例在严密观察下行保守治疗。结果:除2例脾破裂患者因合并颅脑损伤和严重复合伤而死亡外,41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的免疫功能(特别是儿童),而适当的保守疗法也是治疗脾外伤的一种安全方法。</t>
  </si>
  <si>
    <t>X0207</t>
  </si>
  <si>
    <t>腹腔肿块外科处理的临床决策</t>
  </si>
  <si>
    <t>临床经常会面对诊断、来源、性质不清的腹腔内肿块。腹腔内肿块是临床常见的病症之一,大多需要外科手术。如何合理应对、妥善处置、科学决策是临床医师对本病诊治的要求和不懈追求。诊断的过程中,依靠详尽的病史、细致的体格检查、恰当的辅助检查,并进行综合的分析以及逻辑思维,做出正确的鉴别和诊断,以解决是否为腹腔内肿块;而后,尽快确定肿块的部位及性质,确定处理的方法和原则,制订详尽的手术方案和步骤。</t>
  </si>
  <si>
    <t>X0208</t>
  </si>
  <si>
    <t>残胃联合脾脏移植胸腔治疗远端胃大部切除术后食管癌</t>
  </si>
  <si>
    <t>2010年3月至2015年3月,我院胸外科收治胃大部切除术后食管癌患者5例,全部经左胸后外侧切口切除病变食管,将残胃和脾脏移植入胸腔,行食管残胃主动脉弓下吻合术。疗效满意,现总结报道如下。[第一段]</t>
  </si>
  <si>
    <t>X0209</t>
  </si>
  <si>
    <t>腹腔多发性脾植入1例</t>
  </si>
  <si>
    <t>腹腔多发性脾植入罕见,我院发现1例,经手术病理证实,现报告如下.</t>
  </si>
  <si>
    <t>X0210</t>
  </si>
  <si>
    <t>Hidden for years: Torsion and infarction in the wandering spleen of a 45-year-old woman.</t>
  </si>
  <si>
    <t>INTRODUCTION AND IMPORTANCE: Wandering spleen (WS), characterized by abnormal mobility due to laxity of its ligaments, is a rare condition often presenting diagnostic challenges. Its complications, such as torsion and infarction, necessitate prompt recognition and management to prevent life-threatening outcomes. CASE PRESENTATION: We report a case of a 45-year-old female presenting with acute abdominal pain, constipation, and a palpable mass in the right iliac fossa. Imaging revealed a torsion of a wandering spleen, a rare occurrence exacerbated by delayed diagnosis despite a decade of symptoms. CLINICAL DISCUSSION: Diagnostic imaging, including abdominal ultrasound and CT scan, played a crucial role in confirming the ectopic spleen and guiding surgical intervention. Immediate laparotomy revealed a twisted spleen necessitating splenectomy due to non-viability post-detorsion attempt. CONCLUSION: This case underscores the importance of considering wandering spleen in the differential diagnosis of acute abdominal pain, especially in patients with chronic intermittent symptoms. Surgical intervention remains the definitive treatment, emphasizing the risks associated with conservative management in preventing complications.</t>
  </si>
  <si>
    <t>X0211</t>
  </si>
  <si>
    <t>Splenic torsion mistaken for an ovarian cyst: a case report.</t>
  </si>
  <si>
    <t>BACKGROUND: Wandering spleen (or ectopic spleen) refers to a hyper-mobile spleen resulting in its displacement from the normal anatomical position to usually in the lower abdominal or pelvic cavity. While ultrasound is often the first radiological modality used, Computed Tomography (CT) shows a clear picture and aides to reach a diagnosis. In circumstances where appropriate imaging modalities are not available, or the operator is inexperienced, diagnosis of wandering spleen can be missed. CASE PRESENTATION: A 22-nulligravida unmarried Sindhi female had presented to the Emergency Room (ER) with a 5-day history of intermittent severe lower abdominal pain. An ultrasound at a local practitioner had suggested an ovarian cyst. Ultrasound-pelvis and later CT scan at our facility reported an enlarged wandering spleen with torsion of its pedicle and infarction. Exploratory laparotomy with splenectomy was done. An enlarged wandering spleen was found with torsion of the splenic vein and thrombosed arterial supply from omentum wrapped over the mass. The patient developed thrombocytosis post-surgery but otherwise did well and was discharged after 2 days. CONCLUSION: Splenic torsion secondary to a wandering spleen can be challenging to diagnose, especially in resource limited settings where ultrasound might be the only modality available. Timely diagnosis and proper intervention are key to saving the life and the spleen.</t>
  </si>
  <si>
    <t>X0212</t>
  </si>
  <si>
    <t>副脾误诊为卵巢肿瘤1例报告</t>
  </si>
  <si>
    <t>副脾是正常人群的常见解剖变异,临床上将副脾误诊为肿瘤并行手术切除的病例不在少数.但副脾异位于盆腔内,文献少有报道.笔者曾遇1例副脾误诊为卵巢肿瘤,现报告如下.</t>
  </si>
  <si>
    <t>X0213</t>
  </si>
  <si>
    <t>肝脏异位翻转并胆囊结石、胆囊炎1例</t>
  </si>
  <si>
    <t>肝脏异位临床非常少见,临床统计发生率约0.01%,常常同时存在脾脏异位,这种情况多属肝脾换位,较多见于肝脾转位,肝脏位于左上腹部,脾脏位于右上腹部,还可合并右位心,甚至全内脏反位.间位结肠则是肠发育过程中的异常,这种变异也相对较多.肝脏异常同时合并翻转畸形临床罕见,检索文献国内尚未见报道.我们最近遇见一例报告如下.</t>
  </si>
  <si>
    <t>X0214</t>
  </si>
  <si>
    <t>肝内脾组织植入1例</t>
  </si>
  <si>
    <t>患者 男,56岁.因体检发现右肝占位3 月余入院.既往30年前因车祸伤脾破裂行脾切除术.患者无明显临床症状,体格检查于左上腹部见一长约 10 cm手术瘢痕.实验室检查:乙肝表面抗体、乙肝 E抗体及乙肝核心抗体阳性;肿瘤标志物无异常.CT检查示:肝右后叶见一等密度结节(图 1 ),增强动脉期明显强化,门脉期持续强化(图 2),延迟期强化稍下降;脾脏未见显示,脾床区见明显强化结节.MRI 检查示:肝右后叶见一结节状稍长T2、T1 信号,边界清楚,DWI 呈高信号,增强动脉期斑片状轻度强化,门脉期与肝实质分界不清(图 3),延迟期病灶中心强化消退,边缘包膜样强化(图 4),肝胆期呈低信号;脾脏未见显示,脾床区结节状稍长 T2、T1 信号,增强呈不均匀强化,残余脾脏与副脾待鉴别.B 超示:肝右后叶探及一实性稍低回声结节.术后标本示:病灶位于肝右后叶,大小约2 cm×2 cm,质软,与周围肝组织分界清楚,切面呈红色(图 5).病理镜下示:病灶周围可见纤维包膜,HE染色可见淋巴滤泡形成的白髓及脾索、血窦构成的红髓(图 6 );免疫组化:CD3 (+)、CD20 (+)、CD68(+)、Ki-67(3％+);病理诊断:肝内异位脾组织.</t>
  </si>
  <si>
    <t>X0215</t>
  </si>
  <si>
    <t>异位起源于肠系膜上动脉的脾动脉瘤四例报告</t>
  </si>
  <si>
    <t>&lt;正&gt;脾动脉瘤splenic artery aneurysm(SAA)是最常见的内脏动脉瘤,约占全部内脏动脉瘤的60%,仅次于腹主动脉瘤和髂动脉瘤,位于腹部动脉瘤第3位。脾动脉起源变异合并脾动脉瘤甚罕见。自2002年9月至2009年9月我们共收治脾动脉瘤13例,其中有4例脾动脉瘤的脾动脉异位起源于肠</t>
  </si>
  <si>
    <t>X0216</t>
  </si>
  <si>
    <t>Endoscopic ultrasonography elastography in the diagnosis of intrapancreatic ectopic spleen: A case report.</t>
  </si>
  <si>
    <t>BACKGROUND: Intrapancreatic accessory spleen (IPAS) mimics a pancreatic neoplasm on imaging studies, and due to the lack of radiological diagnostic criteria, patients undergo unnecessary distal pancreatectomies. Endoscopic ultrasonography (EUS) is a reliable and efficient diagnostic modality for pancreatic diseases. However, no EUS criteria have been established for IPAS. We present the EUS-elastography image of IPAS, which may minimize the chance of misdiagnosis in the future. CASE SUMMARY: A 50-year-old man was referred for an EUS evaluation after computed tomography showed a hypervascular enhanced mass in the tail of the pancreas, which indicated a neuroendocrine neoplasm. EUS elastography demonstrated that the lesion of interest covered no more than 25% of the region of interest. The patient underwent distal pancreatectomy. However, the resected tissue was evaluated, and the patient was finally diagnosed with IPAS. CONCLUSION: IPAS should be considered in patients with suspected pancreatic neuroendocrine tumors of the pancreatic tail before surgery is performed. The differentiation between IPAS and pancreatic neuroendocrine tumors can be demonstrated using EUS-elastography.</t>
  </si>
  <si>
    <t>X0217</t>
  </si>
  <si>
    <t>Accessory Spleen Masquerading as an Intrapancreatic Tumor: A Case Report.</t>
  </si>
  <si>
    <t>The finding of splenic tissue within the pancreas, also known as splenosis or intrapancreatic accessory spleen (IPAS), is a relatively uncommon condition that presents as an intrapancreatic mass. The discovery of an intrapancreatic mass often prompts a thorough diagnostic workup for a primary pancreatic malignancy, often exposing patients to unnecessary risks associated with invasive testing and even surgery. The benign, asymptomatic nature of this finding places emphasis on utilizing non-invasive techniques for confirmation of the diagnosis, reducing risks of morbidity and mortality in this patient population. Contrast-enhanced computed tomography (CT) and magnetic resonance imaging (MRI) will display near-identical signal intensities (SI) between the spleen and the intrapancreatic mass, as well as identical contrast-enhancement patterns. Nuclear medicine evaluation with Tc-99m heat-damaged red blood cells (HDRBCs) is often used as a confirmatory test and allows for differentiation from malignancies.</t>
  </si>
  <si>
    <t>X0218</t>
  </si>
  <si>
    <t>胃切除术致脾损伤</t>
  </si>
  <si>
    <t>1989年1月～1999年12月笔者所在医院行胃切除术458例,术中造成脾损伤23例.现总结分析如下. 1 临床资料 1.1 一般资料 23例脾损伤皆为胃癌手术时发生,其中男18例,女5例;年龄34～81岁,平均57岁.占同期胃切除术的5%(23/458),占同期胃癌根治性手术的5.6%(23/408),全胃切除的脾损伤率明显高于远侧胃切除(x2=5.674,P＜0.05).手术方式:全胃切除139例,脾损伤13例(9.4%);远侧胃切除232例,脾损伤8例(3.2%);近侧胃切除37例,脾损伤2例(5.4%).TNM分期的脾损伤率:Ⅰa期3.8%,Ⅰb期2.8%,Ⅱ期3.8%,Ⅲa期9.9%,Ⅲb期8.5%,Ⅳ期4.9%.结扎胃短血管撕破脾脏、探查时因脾周围粘连撕破脾脏、用止血钳戳穿脾胃韧带时撕裂脾脏各1例;分离脾粘连时损伤脾脏3例,分离脾胃韧带内的纤维束带时方法不当损伤脾脏4例;余13例皆为游离胃大弯时牵拉脾胃韧带时损伤脾脏,其中与患者高龄、脾退行性变、质地变脆有关者5例,与脾周围粘连、脾脏固定有关2例,体形肥胖宽大、肋弓角大、显露困难4例,牵拉过度2例. 1.2 脾损伤的程度和处理方法按AAST诊断标准[1]分级.Ⅰ级损伤13例,其中压迫止血1例,用游离大网膜或肠脂垂填塞、缝补12例;Ⅱ级损伤9例,其中填塞缝补5例,脾切除4例;Ⅲ级损伤1例,行脾切除术.1例脾切除者因残胃供血不良,被迫将残胃切除.23例脾损伤病例均无手术死亡. 2 讨论 2.1 胃切除术致脾损伤的原因 2.1.1 脾脏质脆,包膜薄弱,后、上方有脾肾、脾膈韧带将其固定,活动度较小.脾脏的内、下方有脾胃韧带、脾结肠韧带和相应的脏器相连,胃切除术时难免牵动这些韧带,牵拉力超过脾包膜的支撑力时,导致脾损伤. 2.1.2 患者肥胖、切口偏小或选择不当、麻醉效果不满意,致手术部位显露不良;脾周围有粘连、脾胃韧带挛缩、增厚,这些均易导致脾损伤[2,3].本组肥胖宽大体型、肋弓角大、手术切口小,术野显露差者损伤较多.</t>
  </si>
  <si>
    <t>X0219</t>
  </si>
  <si>
    <t>腹盆腔内多发异位脾组织植入一例</t>
  </si>
  <si>
    <t>&lt;正&gt;患者男,46岁。半月前因输尿管结石行CT检查时发现盆腔占位。既往史为30年前因脾破裂行手术切除。CT显示,盆腔内直肠左前方见团块状均匀稍高密度影,增强后明显强化(图1);左侧腹膜、盆壁、降结肠、乙状结肠另见多发明显强化小结节。MRI显示,乙状结肠起始处肠壁、直肠腹膜返折处偏左侧分别见结节状、団块状信号(图2),在弥散加权成像(diffusion weighted imaging,DWI)上均呈高信号</t>
  </si>
  <si>
    <t>X0220</t>
  </si>
  <si>
    <t>Left-sided omental torsion: CT appearance.</t>
  </si>
  <si>
    <t>A 34-year-old male presented with exquisite left flank pain. Computed tomography showed a hyperdense vascular structure surrounded by whirling linear streaks situated in the greater omentum under the splenic flexure of the colon. Omental stranding extended caudally into the pelvis where part of the inflamed omentum entered a left inguinal hernia sac. Surgery revealed left-sided torsion of the greater omentum. Left-sided omental torsion is infrequent and pre-operative diagnosis is rarely established. The CT findings of an omental fatty mass with a whirling pattern is characteristic of omental torsion. Preoperative diagnosis is important because conservative management has been suggested.</t>
  </si>
  <si>
    <t>X0221</t>
  </si>
  <si>
    <t>Torsion of a huge accessory spleen in a 20-year-old patient.</t>
  </si>
  <si>
    <t>INTRODUCTION: Accessory spleen is a rare condition. Torsion of accessory spleen can lead to acute abdomen. PRESENTATION OF CASE: We describe a young woman with an acute abdomen caused by torsion of accessory spleen. Abdominal computed tomography angiography (CTA) demonstrated an ischemic giant accessory spleen with a twisted vascular pedicle. An emergency laparotomy was performed with resection of the infarcted accessory spleen. DISCUSSION: Accessory spleen is a rare and asymptomatic condition. Torsion of accessory spleen is also uncommon. Abdominal pain is the main symptom. CTA is effective in reaching a diagnosis. Definitive treatment of an acute abdomen due to accessory splenic torsion is emergency accessory splenectomy. CONCLUSION: Elective accessory splenectomy should be recommended for known giant accessory spleen to prevent complications in future.</t>
  </si>
  <si>
    <t>X0222</t>
  </si>
  <si>
    <t>主动固定起搏导线导致心脏穿孔3例及文献复习</t>
  </si>
  <si>
    <t>目的:了解主动固定起搏导线导致心脏穿孔的发生机制、临床表现、诊断及治疗方法。方法:分析置入主动固定起搏导线术后出现心脏穿孔3例患者的临床资料,结合有关文献,对该并发症的发生机制、临床症状、诊断方法以及治疗进行论述。结果:主动固定起搏导线导致心脏穿孔临床表现多样化,B超和多排CT是诊断该并发症的主要方法,心包穿刺引流以及相关的主动固定起搏导线重新置入是处理该并发症的主要治疗。结论:心脏穿孔是主动固定起搏导线的严重并发症,及时和正确处理至关重要。</t>
  </si>
  <si>
    <t>起搏导线心脏穿孔研究，与游走脾无关</t>
  </si>
  <si>
    <t>X0223</t>
  </si>
  <si>
    <t>1974</t>
  </si>
  <si>
    <t>Peritoneal splenosis. A new case</t>
  </si>
  <si>
    <t>The authors report a new case of peritoneal splenosis. This disease is characterized by grafts of splenic tissue on the serosa of intra abdominal organs: the jejunum in this case. They are usually discovered 10 yr after splenectomy for rupture of the spleen, during laparotomy for abdominal pain resembling appendicitis, or during an operation for another disease. Histologically, these grafts have the structure of splenic tissue but differ by the absence of a hilum. They are nourished by peripheral neovessels and are not functional, which distinguishes them from ectopic spleen. It is usually impossible to remove them, due to their large number; biopsy of a nodule is all that is necessary for diagnosis.</t>
  </si>
  <si>
    <t>X0224</t>
  </si>
  <si>
    <t>B超诊断游走脾伴脾肿大1例</t>
  </si>
  <si>
    <t>&lt;正&gt; 游走脾是一种较少见疾病,游走脾位置达盆腔者更为罕见,至今国内文献报道甚少,现将本例报道如下:病例:患者女,24岁。检查早孕时发现盆腔有一包块,一月后来院就诊。查体:体温、脉搏、呼吸、血压及心肺未见异常。妇科检查:子宫大小正常,子宫左侧扪及8×8×8cm 之包块,中等硬度,表面光滑,深压痛,活动度较大。化验:血常规及肝功均正常。B 型超声检查:采用岛津——100型超声仪、探头频率3.5MH2。超声检查:子宫附</t>
  </si>
  <si>
    <t>X0225</t>
  </si>
  <si>
    <t>抗生素在腹部器官移植术中的合理应用</t>
  </si>
  <si>
    <t>目的:探讨腹部器官移植术中如何合理地应用抗生素。方法:行脾脏移植4例,术晨给予先锋必,每日2次静脉点滴至术后第3d止;肝脏移植2例,术前始给予复达欣至术后第5d;胰腺移植术1例,术晨始给予先锋必至术后第5d,结合复习文献总结术中抗生素应用的经验。结果:本组病例均未发生与抗生素应用有关的并发症。结论:腹部器官移植术中应用抗生素是必要的,但应选择恰当的种类,足够的剂量,合理的给药途径和疗程,同时还要注意抗生素的毒副作用。</t>
  </si>
  <si>
    <t>X0226</t>
  </si>
  <si>
    <t>Wandering Spleen: A Rare Case of an Adnexal Lesion.</t>
  </si>
  <si>
    <t>The wandering spleen (WS) is a rare condition in which the spleen is not found in its usual location in the left hypochondrium but is positioned in the lower abdomen or the pelvis. This is a case of a 21-year-old woman who presented with chronic, intermittent, and subtle pain in the left lower quadrant of her abdomen. After clinical examination and ultrasound evaluation, an adnexal lesion was detected in the left lumbar area, and no splenic tissue was found in the left hypochondrium. The wandering spleen should be included in the differential diagnosis when encountering a patient with non-typical or acute abdominal pain. Accurate diagnostic evaluation can be performed with low-cost imaging modalities such as Doppler ultrasound.</t>
  </si>
  <si>
    <t>X0227</t>
  </si>
  <si>
    <t>Partial Splenic Torsion in situ: Revealed by Ultrasound and Computed Tomography.</t>
  </si>
  <si>
    <t>We present a case of acute abdominal pain due to partial torsion of spleen located in its own normal anatomical position in a 20-year-old woman, diagnosed by ultrasound and confirmed on computed tomography and treated laparoscopically.</t>
  </si>
  <si>
    <t>X0228</t>
  </si>
  <si>
    <t>脾内移植肝细胞的功能和增殖情况探讨</t>
  </si>
  <si>
    <t>目的:脾内同种异体肝细胞移植治疗急性肝功能衰竭(acute liver failure ALF)的SD大鼠,观察ALF大鼠肝功能变化情况,探讨移植肝细胞在脾内的功能和增殖情况。方法:采用D-氨基半乳糖(D-gal)诱导大鼠ALF,24h后实验分为两组, A组(n=20):经脾脏注射Hank's 0.4mL;B组(n=20):经脾脏移植2×10^7个原代肝细胞。观察不同时间点大鼠的血清中转氨酶、总胆红素变化情况,免疫荧光检测脾内白蛋白分泌作用,HE染色观察脾内肝细胞增殖情况。结果:B组大鼠肝功能10d恢复,A组大鼠肝功能14d恢复正常,B组的转氨酶、总胆红素水平恢复明显好于A组(P&lt;0.05)。羧基荧光素琥珀酰亚胺酯(CFDA SE)标记的肝细胞脾内移植7d后,受体大鼠脾脏可以看到散在绿色荧光分布。B组移植60d后,共焦白蛋白免疫荧光结果表明,脾内有白蛋白绿色荧光信号,HE染色可以看到肝细胞在脾脏红髓中簇集在一起并定植下来。结论:同种异体肝细胞脾内移植能短暂改善ALF大鼠的肝功能。ALF恢复正常之后,脾内移植的肝细胞60d后仍具有一定的增殖能力和分泌白蛋白的功能。</t>
  </si>
  <si>
    <t>X0229</t>
  </si>
  <si>
    <t>降结肠内异位脾种植1例</t>
  </si>
  <si>
    <t>1 病例介绍 患者男,54岁,因"发现降结肠占位10天"入院,既往13年前因外伤于当地医院行脾部分切除术,家族中无同类患者.10 d前因下腹疼痛就诊于当地医院,行肠镜检查见降结肠距肛门30 cm一直径约3.5 cm分叶状黏膜隆起,未取病理;升结肠一息肉,大小约0.3 cm×0.2 cm×0.2 cm,病理诊断考虑管状腺瘤.为行进一步治疗来我院就诊,查体未见明显阳性体征,实验室检查示CA72-4为9.49 U/mL.下腹部增强CT:结肠肝曲壁厚,降结肠局部见直径约14 mm结节灶,增强扫描呈明显强化.CT诊断:降结肠占位.胸部CT、心脏超声、心电图等未见异常.全科讨论后拟行腹腔镜下结肠病损切除术.术中探查见腹腔粘连较重,肿物位于降结肠中段,未侵犯外膜,未累及周围器官,周围淋巴结未见肿大,腹腔内其他器官未见明显转移灶,未见腹水.完整切除肿瘤及近端、远端各4 cm肠管,送术中冷冻病理:考虑间叶源性肿瘤.术程顺利,安返病房.术后病理:降结肠肠壁黏膜下层内见脾血窦样结构及淋巴滤泡,可见完整被膜,符合脾部分切除术后自体脾种植.免疫组织化学:Vimentin(+),Ki67(散在细胞+),D2-40(淋巴管+), CD34(血管内皮+),CD31(+),LCA(+).术后予对症处理,切口一期愈合,恢复良好,痊愈出院.</t>
  </si>
  <si>
    <t>X0230</t>
  </si>
  <si>
    <t>Ectopic splenic volvulus and infarction: a case report.</t>
  </si>
  <si>
    <t>INTRODUCTION: A wandering (ectopic) spleen is a rare clinical condition caused by laxity or absence of the splenic ligaments, predisposing it to torsion and subsequent infarction. A computed tomography (CT) scan remains one of the most valuable diagnostic modalities for identifying this condition and its complications. CASE PRESENTATION: We report the case of a 53-year-old woman who presented with non-specific lower abdominal pain. CT of the abdomen revealed an ectopic spleen complicated by torsion and infarction. Emergency laparotomy showed a twisted vascular pedicle and hemoperitoneum with splenic lacerations. Splenectomy was performed, and histology confirmed infarction. DISCUSSION: Volvulus with infarction of an ectopic spleen is a rare cause of an acute abdomen that mimics other, more common causes, making CT imaging essential for diagnosis, with features such as the whirl sign and an absent splenic position. Management depends on the viability of the spleen. Splenopexy is considered when the spleen is viable, whereas splenectomy is performed in cases of infarction. CONCLUSION: Torsion of a wandering spleen is a surgical emergency. Early diagnosis and prompt surgical intervention will reduce the likelihood of splenectomy and thereby the risk of related complications.</t>
  </si>
  <si>
    <t>X0231</t>
  </si>
  <si>
    <t>Bul</t>
  </si>
  <si>
    <t>A rare case of bowel obstruction caused by a wandering spleen</t>
  </si>
  <si>
    <t>Wandering spleen is a very rare condition characterized by the absence or the weakness of one or more of the ligaments that keep the spleen in its normal position - in the upper left abdomen. As a result, the organ migrates from its usual anatomical position, usually to the lower abdomen or pelvis. X-ray evaluation includes ultrasound, Doppler, computed tomography (CT) or magnetic resonance imaging (MRI). We present a clinical case of a 74 years old woman who was admitted to the surgery department due to ileal symptoms, and the imaging examinations revealed a greatly enlarged and ectopically located spleen. Our report illustrates a rare clinical case that can present a challenging diagnosis.especially in the cases of clinical emergency. © 2021 Izdatelstvo Medicina i Fizkultura. All rights reserved.</t>
  </si>
  <si>
    <t>X0232</t>
  </si>
  <si>
    <t>Pheochromocytoma in a patient with heterotaxy syndrome: a case report.</t>
  </si>
  <si>
    <t>BACKGROUND: Heterotaxy syndrome is a rare congenital condition characterized by abnormal arrangement of thoracoabdominal organs, often associated with complex cardiac and splenic anomalies. Pheochromocytoma is a rare neuroendocrine tumor that overproduces catecholamines, leading to various complications. The co-occurrence of heterotaxy syndrome and pheochromocytoma has not been previously reported. This case report presents a unique finding of pheochromocytoma in a patient with heterotaxy syndrome and a functioning ectopic spleen, offering novel clinical insights. CASE PRESENTATION: A 19-year-old male with congenital heart disease was incidentally found to have a right adrenal mass during abdominal ultrasonography which followed abnormal lab results. Computed tomography (CT) scans confirmed abnormal organ positioning consistent with heterotaxy syndrome, including a midline liver, right-sided colon, and the absence of a spleen in its typical location. Subsequent scintigraphy with Technetium-99 m denatured red blood cells revealed a functioning ectopic spleen in the left subdiaphragmatic space. The right adrenal mass was confirmed to be pheochromocytoma based on elevated urinary catecholamine levels. Despite recommendations for surgery, the patient chose medical management with alpha-blockers and remained stable over a one-year follow-up with no significant events. CONCLUSIONS: This case is notable concurrency of pheochromocytoma and heterotaxy and for the rare occurrence of a functioning ectopic spleen in a patient with heterotaxy syndrome, a condition where splenic anomalies typically manifest as asplenia or polysplenia. The importance of extensive imaging, particularly Tc-99 m labeled denatured erythrocyte scintigraphy imaging, is emphasized, as routine imaging like CT scans may fail to detect ectopic organs. Additionally, the concurrent presence of pheochromocytoma (PCC) and heterotaxy syndrome, although rare, raises intriguing questions about their potential link. While this case does not explore the association in detail, chronic hypoxia caused by congenital cardiovascular anomalies in heterotaxy syndrome could activate hypoxia-inducible factors (HIFs), which may promote tumorigenesis, including the development of PCC. Future studies are warranted to explore these mechanisms further and clarify the pathophysiological connection between heterotaxy syndrome, hypoxia, and PCC.</t>
  </si>
  <si>
    <t>X0233</t>
  </si>
  <si>
    <t>Torsion of an Accessory Spleen Presenting as Acute Right Iliac Fossa Pain: A Case Report.</t>
  </si>
  <si>
    <t>Accessory spleens are typically identified incidentally. Torsion of an accessory spleen, however, is an exceptionally rare cause of acute abdominal pain and presents a significant diagnostic challenge due to its non-specific clinical presentation. We report the unusual case of a young woman admitted to the emergency department for an acute abdomen, leading to the laparoscopic diagnosis of accessory spleen torsion. This case highlights the diagnostic difficulties encountered preoperatively and underscores the pivotal role of laparoscopy in both the diagnosis and treatment of this rare condition. A review of the literature on medical management is also included.</t>
  </si>
  <si>
    <t>X0234</t>
  </si>
  <si>
    <t>Wandering spleen presenting in the form of right sided pelvic mass and pain in a patient with AD-PCKD: a case report and review of the literature.</t>
  </si>
  <si>
    <t>BACKGROUND: Wandering spleen is a rare clinical entity in which the spleen is hypermobile and migrate from its normal left hypochondriac position to any other abdominal or pelvic position as a result of absent or abnormal laxity of the suspensory ligaments (Puranik in Gastroenterol Rep 5:241, 2015, Evangelos in Am J Case Rep. 21, 2020) which in turn is due to either congenital laxity or precipitated by trauma, pregnancy, or connective tissue disorder (Puranik in Gastroenterol Rep 5:241, 2015, Jawad in Cureus 15, 2023). It may be asymptomatic and accidentally discovered for imaging done for other reasons or cause symptoms as a result of torsion of its pedicle and infarction or compression on adjacent viscera on its new position. It needs to be surgically treated upon discovery either by splenopexy or splectomy based on whether the spleen is mobile or not. CASE PRESENTATION: We present a case of 39 years old female Ethiopian patient who presented to us complaining constant lower abdominal pain especially on the right side associated with swelling of one year which got worse over the preceding few months of her presentation to our facility. She is primiparous with delivery by C/section and a known case of HIV infection on HAART. Physical examination revealed a right lower quadrant well defined, fairly mobile and slightly tender swelling. Hematologic investigations are unremarkable. Imaging with abdominopelvic U/S and CT-scan showed a predominantly cystic, hypo attenuating right sided pelvic mass with narrow elongated attachment to pancreatic tail and absent spleen in its normal position. CT also showed multiple different sized purely cystic lesions all over both kidneys and the pancreas compatible with AD polycystic kidney and pancreatic disease. With a diagnosis of wandering possibly infarcted spleen, she underwent laparotomy, the finding being a fully infarcted spleen located on the right half of the upper pelvis with twisted pedicle and dense adhesions to the adjacent distal ileum and colon. Release of adhesions and splenectomy was done. Her post-operative course was uneventful. CONCLUSION: Wandering spleen is a rare clinical condition that needs to be included in the list of differential diagnosis in patients presenting with lower abdominal and pelvic masses. As we have learnt from our case, a high index of suspicion is required to detect it early and intervene by doing splenopexy and thereby avoiding splenectomy and its related complications.</t>
  </si>
  <si>
    <t>X0235</t>
  </si>
  <si>
    <t>胃底种植性异位脾1例</t>
  </si>
  <si>
    <t>&lt;正&gt;患者男,68岁。因反复纳差、乏力20余年,并发右上腹胀10余天入院治疗。50年前因"脾肿大"行脾切除术。胃镜发现食管中段中度静脉曲张,慢性浅表性胃炎(II级),慢性糜烂性胃炎(III级)。血肝功能提示总胆红素、直接胆红素、γ-谷氨酰转肽酶升高。CT平扫示胃底部见团块状软组织密度影,边缘清楚,大小约为33mm×49mm,CT值53HU,肿块边缘可见条形钙化</t>
  </si>
  <si>
    <t>X0236</t>
  </si>
  <si>
    <t>脾脏异位妊娠CT诊断</t>
  </si>
  <si>
    <t>患者,女,34岁,主因“间断左下腹部疼痛半月余”入院.缘于患者半月余无明显诱因出现左下腹疼痛,腹胀,不可耐受,无恶心、呕吐,无寒战、发热,无头晕,就诊于当地医院妇科诊所,查B超提示：盆腔积液,给予抗炎、镇痛等治疗3天,症状缓解.7天后再次出现上述症状,就诊于当地医院,给予查腹部CT提示：考虑左肾占位,建议上级医院就诊,遂就诊于我院门诊.入院后完善各项检查.妇科检查：末次月经始于2015-09-30,自诉至今仍少量.实验室检查：CA125 72.78U/ml(正常值0-35U/ml)升高.在我科行腹部CT平扫结合增强检查, CT表现：脾脏后部可见不规则混杂密度肿块影,大小约4.6cm×3.5cm×3.3cm,边界不清晰,增强后动脉期可见结节状强化,静脉期及延迟期持续强化,周围囊性低密度影未见明确强化.术后诊断：脾破裂.术后病理结果：完整脾脏,重194.0g,脾组织内见散在的胎盘绒毛,周围大片状出血,脾被膜多处破裂,符合脾脏异位妊娠破裂出血.</t>
  </si>
  <si>
    <t>X0237</t>
  </si>
  <si>
    <t>经门静脉注射重组p53腺病毒治疗肝转移肿瘤的实验研究</t>
  </si>
  <si>
    <t>目的:观察经门静脉注射重组p53腺病毒(Adv-p53)对肝转移肿瘤的治疗作用。方法:通过门静脉注射2×10^5个MCA-205肿瘤细胞建立小鼠肝转移肿瘤模型,同时将脾脏移植到皮下,作为反复多次向门静脉注射的途径。经门静脉注射不同剂量Adv-p53,注射等体积的平衡盐水或相同剂量的对照腺病毒Adv-CMV作为对照,第21天检查肝脏重量和肝脏转移结节数。结果:经门静脉注射1×10^8 pfu Adv-p53组的肝脏重量为(1.20±0.34)g,明显低于门静脉注射同剂量Adv-CMV组(P&lt;0.05);肝脏转移结节数目为(9.0±9.9)个,明显少于Adv-CMV组(P&lt;0.05)。Adv-p53抑制肝转移肿瘤形成的作用具有剂量效应。在门静脉注射肿瘤细胞的第5天,肝转移肿瘤已经形成,门静脉注射1×10^8 pfu Adv-p53组的肝脏重量为(1.22±0.09)g,明显低于Adv-CMV组(P&lt;0.05),肝脏转移结节数目(5.5±3.5)明显少于Adv-CMV组(113.2±5.8,P&lt;0.05)。反复多次门静脉注射Adv-p53,可以加强这一抗肿瘤效果。结论:通过门静脉系统应用Adv-p53是治疗肝转移肿瘤的有效方法。</t>
  </si>
  <si>
    <t>X0238</t>
  </si>
  <si>
    <t>右下腹异位脾组织增生超声表现1例</t>
  </si>
  <si>
    <t>患者男,39岁,因右上腹隐痛就诊.患者20年前因外伤行脾切除术. 超声检查显示:肝下方、右肾前外侧腹腔内可见一椭圆形团状等回声,大小为8.1 cm×4.3 cm,边界清,可见包膜样高回声,团块内部回声均匀(图1),彩色多普勒显示团块内部可见较丰富血供(图2).</t>
  </si>
  <si>
    <t>X0239</t>
  </si>
  <si>
    <t>Vanishing spleen after Nissen fundoplication: a case report.</t>
  </si>
  <si>
    <t>Nissen fundoplication is a generally accepted treatment for severe gastro-oesophageal reflux after conservative management has failed. The surgical techniques and the complications that may develop following the operation have been well described. However, necrosis of the spleen is a rare complication. We report here a patient with Down syndrome with a vanishing spleen after a Nissen fundoplication, who died of overwhelming pneumococcal septic shock 7 months after the operation. Vascular anomaly in Down syndrome, inadvertent ligation of the splenic artery or volvulus of the spleen may have caused a compromised splenic arterial circulation.Conclusion Nissen fundoplication may be associated with vanishing spleen and, consequently, with devastating consequences.</t>
  </si>
  <si>
    <t>X0240</t>
  </si>
  <si>
    <t>纵隔髓脂肪瘤1例</t>
  </si>
  <si>
    <t>患者男性,53岁.胸背部疼痛2年.CT检查发现后纵隔包块2个,直径2～30 cm,中等密度,边界清楚.临床诊断:胸腔异位脾术中见后纵隔脊柱两侧瘤结节3枚,包膜完整,暗红色,质软易碎.脊柱右侧瘤结节1枚,直径3 cm;脊柱左侧瘤结节 2枚,直径为3 cm和1 cm.遂行脊柱右侧瘤结节切除</t>
  </si>
  <si>
    <t>X0241</t>
  </si>
  <si>
    <t>The Importance of Recognizing Wandering Spleen as a Cause of Recurrent Acute Pancreatitis.</t>
  </si>
  <si>
    <t>Wandering spleen, as its name suggests, is a rare condition where the spleen wanders in the abdomen and is most commonly found in the inferior quadrant as a palpable mass. It can have varying presentations and commonly presents as splenic torsion and very rarely as acute pancreatitis. It is imperative not to miss this diagnosis as it can lead to life-threatening complications in the form of splenic torsion/infarction. Here we describe a rare manifestation of wandering spleen where a young female presented with recurrent episodes of acute pancreatitis.</t>
  </si>
  <si>
    <t>X0242</t>
  </si>
  <si>
    <t>Distal ileocolic intussusception: another cause of inversion of superior mesenteric vessels in infants.</t>
  </si>
  <si>
    <t>OBJECTIVE: Inversion of the superior mesenteric vessels is associated with various conditions. The purpose of this study was to prospectively evaluate the position of these vessels in infants with idiopathic ileocolic intussusception. SUBJECTS AND METHODS: Abdominal sonography was performed before and after reduction of ileocolic intussusception in 16 infants. RESULTS: In 14 infants with ileocolic intussusception proximal to the splenic flexure, the relationship of the superior mesenteric vessels was normal (superior mesenteric vein to the right ventral side of superior mesenteric artery). Inversion of the superior mesenteric vessels (superior mesenteric vein to the left of the superior mesenteric artery) was found in two patients with distal ileocolic intussusception (head of the intussusceptum at the sigmoid colon or rectum). After reduction, the relationship of these vessels was normal in all 16 infants. CONCLUSION: Inversion of the superior mesenteric vessels is sometimes caused by distal ileocolic intussusception in infants.</t>
  </si>
  <si>
    <t>X0243</t>
  </si>
  <si>
    <t>腹膜后异位脾罕见影像表现1例</t>
  </si>
  <si>
    <t>&lt;正&gt;患者男，74岁。“双侧腰背部胀痛，伴尿频、尿急不适20+天”入院，查体无特殊，既往无外伤及手术史。CT平扫显示腹膜后腹主动脉分叉水平见形态不规则软组织密度肿块影，大小约5.0 cm×2.8 cm×9.0 cm，平扫CT值约42 HU，边界稍毛糙，包绕腹主动脉下段-双侧髂总动脉-髂内动脉-髂外动脉起始处及双侧输尿管腹下段生长，其以上输尿管、肾盂及肾盏轻度扩张积水;三期增强病灶呈轻度、均匀、持续性强化，动脉期、静脉期及延迟期CT值分别约50 HU、55 HU、67 HU（图1～4）;动脉期冠状位重建更清楚显示病灶整体与邻近组织关系（图5）。PET/CT显示腹膜后不规则软组织密度肿块影，伴FDG摄取不均匀增高，最大SUV为4.2（图6）。</t>
  </si>
  <si>
    <t>X0244</t>
  </si>
  <si>
    <t>Iatrogenic wandering spleen causing gastric outlet obstruction and perforation.</t>
  </si>
  <si>
    <t>The phenomenon of a wandering spleen is rare with few published case reports. The cases published in the literature mainly result from acquired or congenital laxity of the spleen's anchoring ligaments. Our case demonstrates an uncommon complication and possibly the first reported case of an iatrogenic wandering spleen. We present an interesting case of a 51-year-old female patient with congenital adrenal hyperplasia, fibromyalgia, and rheumatoid arthritis who underwent robotic-assisted left adrenalectomy for a 10-cm adrenal mass. Postoperatively, she developed uncontrolled pain and gastric distension due to spleen entrapment, leading to an open laparotomy and splenectomy with gastric perforation repair. She made an uneventful recovery. The rarity of iatrogenic wandering spleen as well as our patient's complex medical history, including chronic steroid use, presented unique challenges in postoperative management. This case highlights the importance of thorough perioperative evaluation and careful surgical planning in patients with underlying conditions.</t>
  </si>
  <si>
    <t>X0245</t>
  </si>
  <si>
    <t>外伤性脾破裂43例治疗体会</t>
  </si>
  <si>
    <t>目的:总结外伤性脾破裂的治疗方法与经验。方法:对我院1990—2005年外伤性脾破裂43例患者资料进行回顾性分析。其中40例患者进行剖腹探查,术中行脾修补术13例,脾部分切除术9例,全脾切除13例,脾切除加自体脾脏移植术5例,3例在严密观察下行保守治疗。结果: 2例脾破裂患者因并发颅脑损伤和严重复合伤死亡外,40例患者痊愈出院。结论:遵循“抢救生命第一。保留脾脏第二”的原则,根据脾损伤伤情,分别施行脾修补术、部分脾切除术、全脾切除术、全脾切除术加自体脾片移植术。术中尽量保留器官,保留器官功能,不能保脾的伤者需行脾片移植术以保证术后病人的免疫功能(特别是儿童),而适当的保守疗法也是治疗脾外伤的一种安全方法。</t>
  </si>
  <si>
    <t>X0246</t>
  </si>
  <si>
    <t>Diagnosis of intrapancreatic accessory spleen by endoscopic ultrasound-guided fine-needle aspiration mimicking a pancreatic neoplasm: a case report and review of literature.</t>
  </si>
  <si>
    <t>Accessory spleen (AS) is a benign condition, where ectopic spleen tissue can be found elsewhere in the abdomen and pelvis, with approximately 20% of cases located at or in the tail of the pancreas. When discovered on imaging, it can be mistaken for conditions that do require surgical removal, including neuroendocrine tumor, and so accurate diagnosis of AS can prevent unnecessary surgery. Endoscopic ultrasound (EUS)-guided fine-needle aspiration (FNA) is a commonly performed diagnostic modality that can lead to a confirmatory diagnosis of AS. We present a case of AS diagnosed at our institution by EUS-FNA and review the literature for all reported cases of AS that have been confirmed by EUS-FNA.</t>
  </si>
  <si>
    <t>X0247</t>
  </si>
  <si>
    <t>Spa</t>
  </si>
  <si>
    <t>Giant wandering spleen with torsion of the pedicle and splenic infarction: A case report</t>
  </si>
  <si>
    <t>Background: The wandering spleen is an uncommon clinical entity. Its clinical spectrum varies from asymptomatic disease to associated complications and its management is predominantly by surgery. Clinical case: Man with clinical picture of pain and palpable abdominal mass, with tomographic findings suggestive of pathology with retroperitoneal seating, with secondary intestinal obstruction; by laparotomy incidentally, an ectopic spleen is identified, only fixed through a torsioned vascular pedicle and signs of portal hypertension, performing splenectomy. Conclusions: Splenic torsion is the most frequent complication of the errant spleen, a very rare entity with very few cases published in Colombia. © 2019, Sociedad de Cirujanos de Chile. All rights reserved.</t>
  </si>
  <si>
    <t>X0248</t>
  </si>
  <si>
    <t>健脾理气中药上调nm23表达</t>
  </si>
  <si>
    <t>目的:观察健脾理气中药对肿瘤肝转移灶nm23基因表达的影响。方法:采用W256癌肉瘤细胞系脾下极接种造模。中药组动物灌喂健脾理气中药0.3 ml(浓度相当于生药剂量2 g/ml),每日一次;对照组则灌喂等体积生理盐水,连续给药21天后处死动物,剥离脾脏瘤结节;计数肝脏转移结节数,分离瘤组织,以原位杂交法检测瘤组织中nm23 mRNA的表达。结果:健脾理气中药明显抑制脾脏移植瘤生长,肝转移结节数平均7.3±2.26个,转移抑制率为41.6%;中药组nm23阳性表达率高达80%,且有30%的样本呈强阳性表达,与对照组相比差异显著(P&lt;0.05)。结论:健脾理气中药可上调nm23基因表达。</t>
  </si>
  <si>
    <t>X0249</t>
  </si>
  <si>
    <t>Torsion of Wandering Spleen with Infarction.</t>
  </si>
  <si>
    <t>Wandering spleen is a rare entity that results from the absence or maldevelopment of the ligaments that support the spleen in its normal location. As a result, the spleen is hypermobile and may be predisposed to hilar torsion and subsequent infarction, making it a potentially fatal abdominal emergency. We present a case of a 36-year-old Afghan female who presented with an acute abdomen, and was radiologically and surgically confirmed to have a wandering spleen with torsion and complete infarction. Knowledge of this condition and its radiological findings can play a crucial role in making a correct and timely diagnosis.</t>
  </si>
  <si>
    <t>X0250</t>
  </si>
  <si>
    <t>Targeting the Spleen as an Alternative Site for Hematopoiesis.</t>
  </si>
  <si>
    <t>Bone marrow is the main site for hematopoiesis in adults. It acts as a niche for hematopoietic stem cells (HSCs) and contains non-hematopoietic cells that contribute to stem cell dormancy, quiescence, self-renewal, and differentiation. HSC also exist in resting spleen of several species, although their contribution to hematopoiesis under steady-state conditions is unknown. The spleen can however undergo extramedullary hematopoiesis (EMH) triggered by physiological stress or disease. With the loss of bone marrow niches in aging and disease, the spleen as an alternative tissue site for hematopoiesis is an important consideration for future therapy, particularly during HSC transplantation. In terms of harnessing the spleen as a site for hematopoiesis, here the remarkable regenerative capacity of the spleen is considered with a view to forming additional or ectopic spleen tissue through cell engraftment. Studies in mice indicate the potential for such grafts to support the influx of hematopoietic cells leading to the development of normal spleen architecture. An important goal will be the formation of functional ectopic spleen tissue as an aid to hematopoietic recovery following clinical treatments that impact bone marrow. For example, expansion or replacement of niches could be considered where myeloablation ahead of HSC transplantation compromises treatment outcomes.</t>
  </si>
  <si>
    <t>X0251</t>
  </si>
  <si>
    <t>经皮穿刺椎体成形术后骨水泥泄漏致心脏穿孔1例病例分析</t>
  </si>
  <si>
    <t>经皮椎体后凸成形术为近年来兴起的微创椎体骨折手术,具有创伤小、止痛速度和新骨形成快、活动能力和骨折愈合恢复迅速的优势,是治疗骨质疏松椎体压缩性骨折的有效治疗方式。</t>
  </si>
  <si>
    <t>椎体成形术骨水泥泄漏致心脏穿孔，与游走脾无关</t>
  </si>
  <si>
    <t>X0252</t>
  </si>
  <si>
    <t>Torsion of a wandering spleen as a cause of portal hypertension and mesenteric varices: a rare aetiology.</t>
  </si>
  <si>
    <t>A wandering spleen is a condition characterized by excessive splenic mobility due to the mal-development or the laxity of its ligaments that leads to migration from its normal anatomical location. This condition renders its long mobile vascular pedicle liable to torsion and occasional infarction. Herein, we report a case of a 27-year-old nulliparous woman who presented with acute abdominal pain and a tender right-sided pelvi-abdominal mass. CT scan of the abdomen and pelvis revealed a torted, infarcted wandering spleen with portal hypertension and mesenteric varices that mandated an emergency splenectomy. Although there are a few reported cases describing the association of wandering spleen with portal hypertension and fundal varices, cases of mesenteric varices are extremely rare. To the best of our knowledge, this case is considered the third reported case of a wandering spleen which was subsequently complicated by portal hypertension and mesenteric varices that was managed effectively with splenectomy.</t>
  </si>
  <si>
    <t>X0253</t>
  </si>
  <si>
    <t>Wandering Spleen: A Rare Case From the Emergency Department.</t>
  </si>
  <si>
    <t>The spleen is typically located in the left upper quadrant and is held in position by the suspensory ligaments, which include the gastrosplenic ligament, the splenorenal ligament, and the phrenicocolic ligament. Abnormalities within these ligaments result in the mobility of the spleen, so it may be located in the pelvis or iliac region, which is termed a wandering spleen. We present a case of a middle-aged man who presented to the emergency department with generalized abdominal pain and diffuse guarding and tenderness. The patient had a previous history of peptic ulcer disease and multiple emergency department visits for gastritis. Given the assumed diagnosis of perforated viscus, the patient underwent a computed tomography scan that demonstrated the absence of the spleen in its usual location and showed an ectopic pelvic spleen. The patient underwent successful surgical treatment with splenopexy. The wandering spleen is a rare medical condition that presents a clinical diagnostic challenge and requires a high index of suspicion. Despite its rarity, the wandering spleen should be considered in patients with recurrent abdominal pain.</t>
  </si>
  <si>
    <t>X0254</t>
  </si>
  <si>
    <t>Surgical resection for accessory spleen torsion: A case report.</t>
  </si>
  <si>
    <t>INTRODUCTION: Accessory spleen torsion is extremely rare, and surgery is often the emergency or elective treatment of choice. PRESENTATION OF CASE: A 20-year-old female with no specific medical history presented to our outpatient clinic with a chief complaint of abdominal pain. The patient was diagnosed with accessory spleen torsion by computed tomography. However, the abdominal symptoms and inflammatory reaction based on blood tests were mild, so a conservative treatment was selected. Subsequently, blood tests were normalized, and imaging studies showed that the accessory spleen was shrinking. Contrast-enhanced examination showed contrast enhancement in a portion of the infarcted accessory spleen region, indicating that the accessory spleen torsion had been released. Surgical resection was performed to prevent possible future re-torsion and hemorrhage of the accessory spleen. DISCUSSION: The removed specimen seemed to be normal accessory spleen tissue with clear infarcted foci edges. This artery showed evidence of luminal organization and untwisting of the occluded artery. CONCLUSION: This accessory spleen torsion was treated conservatively; however, the patient was referred for surgical treatment.</t>
  </si>
  <si>
    <t>X0255</t>
  </si>
  <si>
    <t>脾切除术后结肠腔内异位脾种植一例报道</t>
  </si>
  <si>
    <t>&lt;正&gt;异位脾种植是指由于脾外伤或脾切除术所引起的自体种植,1937年Shaw和Shafi首次报道了1例发生于胸腔的异位脾种植,其中多数没有临床症状,由术中病理或尸检发现,仅少部分病例出现腹部症状如腹痛,肠梗阻等,脾种植可发生于腹腔内的任何部位,但多发生于肠浆膜,肠系膜、大网膜,横膈膜、盆腔,肝组织,发生于肠腔内种植罕见,容易误诊为肠道肿瘤疾病,明确肠腔内种植特点,对改疾病的诊断与治疗具有重要意义。</t>
  </si>
  <si>
    <t>X0256</t>
  </si>
  <si>
    <t>Volvulus of a wandering enlarged pelvic spleen involving pancreatic tail: A case report.</t>
  </si>
  <si>
    <t>Splenic volvulus of wandering spleen is a rare clinical condition. It causes significant morbidity and mortality, especially if undetected. Here, we report a case of 32-year-old female who presented with worsening abdominal pain for 1-week duration. Contrast-enhanced computed tomography scan of the abdomen showed splenic volvulus with infarction and involvement of the pancreatic tail. She underwent exploratory laparotomy and splenectomy with preservation of the pancreatic tail. Patient progressed favourably. Our case report describes a rare clinical entity of a splenic volvulus with a twisted pancreatic tail. This is a life-threatening condition that requires prompt diagnosis and treatment.</t>
  </si>
  <si>
    <t>X0257</t>
  </si>
  <si>
    <t>Wandering Spleen: A Rare Condition with Splenic Torsion and Infarction in an Elderly Patient</t>
  </si>
  <si>
    <t>Ectopic spleen or wandering spleen is an uncommon presentation in which the spleen’s anatomical location is different from its fixed position in the left upper quadrant of the abdomen, due to the absence of the typical peritoneal attachments; the spleen is more mobile inside the abdomen. Congenital or acquired conditions are the cause of this anomaly, which could ultimately result in torsion and splenic infarction. Less than 0.2% of wandering spleen cases are reported annually, making it a rare clinical manifestation. Splenic vascular pedicle torsion can result in complications that can cause symptoms of an acute abdomen as a result of ischemic necrosis of the spleen. Computed tomography and ultrasonography with Doppler or CEUS are essential for accurate diagnosis due to the vague clinical signs and potential complications. This case involves a 70-year-old elderly woman who complained of extreme abdominal pain and vomiting for three days. On physical examination, a tense right lower quadrant lump was palpated, when she visited the emergency room. An urgent CT scan was done for the acute abdomen which revealed torsion of the splenic pedicle in a wandering spleen. © 2024, Liaquat National Hospital and Medical College. All rights reserved.</t>
  </si>
  <si>
    <t>X0258</t>
  </si>
  <si>
    <t>Acute abdomen in torsion of accessory spleen</t>
  </si>
  <si>
    <t>Torsion of accessory spleen is an extremely rare entity with variable clinical presentation. We report a case of torsion of an accessory spleen in a apiretic 37-year-old woman who presented to our emergency department with a continuous left abdominal pain, posteriorly radiated, without any gastrointestinal or urinary sign. Laboratory findings were normal. CT disclosed a hypodense mesenteric mass with peripheral fat tissue inflammation. After a few hours the patient presented with acute abdomen and was taken to the operating room with diagnosis of torsion of an accessory spleen. Preoperative diagnosis is difficult because of lack and non-specificity of presenting symptoms, until splenic torsion occurs: knowledge of this pathology and its radiological signs are fundamental for a correct diagnosis. © 2007 Elsevier Ireland Ltd. All rights reserved.</t>
  </si>
  <si>
    <t>X0259</t>
  </si>
  <si>
    <t>Spectrum of Heterotopic and Ectopic Splenic Conditions.</t>
  </si>
  <si>
    <t>A spectrum of heterotopic and ectopic splenic conditions may be encountered in clinical practice as incidental asymptomatic detection or symptomatic diagnosis. The radiologist needs to be aware of these conditions and their imaging characteristics to provide a prompt correct diagnosis and avoid misdiagnosis as neoplasm or lymphadenopathy. Having a strong knowledge base of the embryologic development of the spleen improves understanding of the pathophysiologic basis of these conditions. Spleen-specific imaging techniques-such as technetium 99m ((99m)Tc)-labeled denatured erythrocyte scintigraphy, (99m)Tc-sulfur colloid liver-spleen scintigraphy, and MRI with ferumoxytol intravenous contrast material-can also be used to confirm the presence or absence of splenic tissue. Heterotopic splenic conditions include splenules and splenogonadal fusion (discontinuous or continuous forms). These heterotopic conditions are caused by incomplete fusion of the splenic primordia (splenule) and abnormal fusion of the gonadal and splenic tissue (splenogonadal fusion). Ectopic splenic conditions arise in patients with a prior splenic injury (splenosis), laxity or maldevelopment of the splenic ligaments (wandering spleen), or heterotaxy syndromes (polysplenia and asplenia). Importantly, these heterotopic and ectopic splenic conditions can also manifest with complications, including vascular torsion and rupture. ((c))RSNA, 2024.</t>
  </si>
  <si>
    <t>X0260</t>
  </si>
  <si>
    <t>Multi-detector computed tomography of spleen</t>
  </si>
  <si>
    <t>Multi-detector computed tomography has become a vital tool in imaging of the spleen. We present a pictorial review of multi-detector computed tomography imaging features of the normal spleen, its anatomic variants, and when it is affected by pathology. We strongly feel that awareness of normal and anatomical variants is essential to avoid mislabelling these as pathological. The classical features of traumatic, infective, haematological and malignant conditions involving the spleen are also presented. © 2011 Hong Kong College of Radiologists.</t>
  </si>
  <si>
    <t>X0261</t>
  </si>
  <si>
    <t>Solitary perihepatic splenosis mimicking liver lesion: a case report and literature review.</t>
  </si>
  <si>
    <t>Hepatic splenosis, one type of manifestation of ectopic spleen tissue, is rarely reported. It cannot be distinguished from hepatic malignancies because of lack of significant radiological features. By means of this case report and 31 literature reviews, potential treatment modalities concerning clinical diagnostics, patient's management could be discussed.The report presents the case of a 33-year-old man with a liver lesion. Finally, after a mini-incision laparotomy, the lesion was resected and the diagnosis confirmed it as hepatic splenosis. A literature search for case reports published between January 1, 1900, and August 1, 2014, was performed on PubMed.Approximately 80% (27/34) of patients diagnosed with hepatic splenosis had a history of splenectomy. The mean time interval between splenectomy and hepatic splenosis detection was 25 (1.5-47) years. The median size of reported hepatic splenosis is 30 mm in diameter. Technetium-99m-labeled heat denatured red-blood-cells scintigraphy or superparamagnetic iron oxide-enhanced magnetic resonance imaging is now considered to be the optimal method of diagnosing splenosis.Hepatic splenosis requires no treatment in most cases. Operation should be performed if it is accompanied by hypersplenism in hematological diseases. When the diagnosis remains unclear, further biopsy or laparoscopy is recommended. If hepatic splenosis is confirmed, careful follow-up is beneficial.</t>
  </si>
  <si>
    <t>X0262</t>
  </si>
  <si>
    <t>外伤性脾破裂88例治疗体会</t>
  </si>
  <si>
    <t>目的:总结外科治疗外伤性脾破裂的临床经验。方法:回顾性分析外伤性脾破裂88例患者的临床资料,其中51例患者进行剖腹探查,术中行脾修补术18例,全脾切除46例,脾切除加自体脾脏移植术19例,5例在严密观察下行保守治疗。结果:全部患者中闭合伤56例,开放性损伤32例,5例行非手术治疗,83例行手术治疗,治愈86例,治愈率97.7%,死亡2例。结论:早期及时的诊断,结合受伤机制、伤情、体检及辅助检查结果,适时采用保守或急诊脾切除加移植术,是提高脾破裂治愈率的关键。</t>
  </si>
  <si>
    <t>X0263</t>
  </si>
  <si>
    <t>Epidermoid cyst arising from an intrapancreatic accessory spleen: a case report and a review of the literature.</t>
  </si>
  <si>
    <t>Accessory spleen is estimated to occur in 1 in 10 people in the general population, usually in the tail of the pancreas. Epidermoid cysts arising from ectopic spleen tissue in the tail of the pancreas are a benign and extremely rare pathology. Only 27 cases with such pathology have been reported in the English literature. Differentiating this pathology from other pancreatic pathologies, especially in the presence of a history of recent cancer, is almost impossible. In this article, we report a 36-year-old African-American woman with a history of colon cancer and hemicolectomy who was incidentally found to have a cystic lesion in the tail of her pancreas during surveillance abdominal imaging. After a distal pancreatectomy, the lesion was diagnosed to be an epidermoid cyst in an intrapancreatic accessory spleen. This is the first report of such pathology in a patient with a recent history of cancer. We propose that this pathology be considered as a differential diagnosis when assessing patients with cystic lesions in their pancreas, even when they have a history of previous malignancies.</t>
  </si>
  <si>
    <t>X0264</t>
  </si>
  <si>
    <t>外伤性脾破裂治疗45例体会</t>
  </si>
  <si>
    <t>目的:总结外伤性脾破裂治疗经验。方法:对笔者所在医院2001年1月－2010年2月外伤性脾破裂45例患者资料进行回顾性分析,其中40例患者进行剖腹探查,术中行脾修补术9例,脾部分切除术3例,全脾切除28例,脾切除加自体脾脏移植术5例,5例在严密观察下行保守治疗。结果: 2例脾破裂患者因出血性休克及合并严重多发伤死亡外,43例患者痊愈出院。结论:遵循"抢救生命第一,保留脾脏第二"的原则,根据脾损伤伤情,分别实施不同的脾手术方式,术中尽量保留脾脏及其功能.在掌握适应证的前提下行保守治疗也是治疗脾外伤的一种方法.</t>
  </si>
  <si>
    <t>X0265</t>
  </si>
  <si>
    <t>Partial Splenectomy in the treatment of an adult with beta thalassemia intermedia: A case report.</t>
  </si>
  <si>
    <t>INTRODUCTION: Thalassemia is a common disease which treatment is often based on splenectomy. The risks associated with total splenectomy stimulated partial splenectomy as a potentially alternative therapy. CASE PRESENTATION: A 45 year-old female patient with long term follow-up for beta thalassemia intermedia started to develop signs of hypersplenism and iron overload. A partial splenectomy was performed and was observed a marked hematologic improvement while preserving the desired splenic function. DISCUSSION: Partial splenectomy proved to provide a persistent decrease in hemolytic rate while preserving the integrity of splenic phagocytic function, presenting itself as an effective alternative to total splenectomy. After being subjected to partial splenectomy, our patient experienced a sustained control of hemolysis and showed no signs of hypersplenism or iron overload. No splenic regrowth or infectious complications were observed. The major drawbacks of partial splenectomy are the increased risk of intra- and postoperative bleeding, splenic remnant torsion and splenic regrowth. CONCLUSION: Partial splenectomy is an alternative to total splenectomy for the treatment of adult beta Thalassemia intermedia patients avoiding the risks associated with total splenectomy.</t>
  </si>
  <si>
    <t>X0266</t>
  </si>
  <si>
    <t>脾脏异位种植致胃腔外压误诊为胃底静脉曲张一例</t>
  </si>
  <si>
    <t>患者女性,66岁. 既往有原发性胆汁性肝硬化病史多年,2011年因门脉高压脾脏功能亢进行脾脏切除手术. 2016年11月17日出现食管静脉曲张破裂大量呕血、黑便. 经血管活性药物控制出血后,12月1日行内镜下食管静脉曲张皮圈结扎术( endoscopic esophageal varix ligation,EVL)治疗,术后恢复良好无出血. 2017年3月31日行第二次内镜下EVL治疗术(图1～3). 2017年7月4日胃镜复查,见食管静脉曲张明显消退(图4),但胃底见约3. 0 cm × 4. 0 cm大小瘤样静脉曲张(图5),诊断食管静脉曲张内镜皮圈结扎术后,胃底静脉曲张,转上海拟行胃底静脉曲张粘合剂治疗. 7 月27 日在上海交通大学医学院附属瑞金医院北院胃镜直视下见胃底巨大结节状瘤体,注射针外鞘触碰瘤体示质地中等,不似普通的胃静脉曲张瘤体,且在电子染色下巨大瘤体表面为胃黏膜性状(图6). 因诊断不明,遂未行粘合剂治疗,内镜下诊断胃底黏膜巨大瘤样隆起待查. 此胃底隆起性病灶,可能是胃巨大的间质瘤,亦或是腹腔肿瘤压迫. 超声胃镜检查显示胃壁5 层结构清晰,胃壁外见一低回声结构,回声特征与脾脏结构相符(图7),由于该患者既往曾行脾脏切除术,因此诊断为门脉高压脾脏切除术后脾脏腹腔种植所导致压迫胃腔,这一诊断也为其后的门静脉CT血管造影所证实(图8).</t>
  </si>
  <si>
    <t>X0267</t>
  </si>
  <si>
    <t>Video. Hand-assisted laparoscopy for wandering spleen.</t>
  </si>
  <si>
    <t>A wandering spleen is a rare condition with an unknown incidence. The lack of short gastric vessels and suspensory ligaments is thought to result from a fusion anomaly of the dorsal mesogastrium of the spleen. The major risk in performing a splenectomy for patients with a wandering spleen is overwhelming postsplenectomy infection (OPSI). The incidence of OPSI is 0.13% to 8.1%, with a mortality rate of 30% to 60%. Laparoscopic splenopexy provides the benefits of minimally invasive surgery while avoiding the complications of splenectomy. The reported case presents a patient with a wandering spleen. The patient, an 18-year-old woman, experienced a malarial infection at the age of 5 years and had a computed tomography (CT) scan documenting her spleen in the normal anatomic position. When she was 18 years old, a CT scan showed her spleen located in the right lower quadrant (RLQ). At laparoscopy, the presence of the spleen in the RLQ was confirmed. The spleen could not be easily manipulated with laparoscopic instruments, so a hand port was used to mobilize the spleen to the left upper quadrant (LUQ). No evidence of attenuated suspensory ligaments was seen. The spleen was secured in the left subdiaphragmatic location by the use of a Vicryl mesh bag. An omental sling was used to support the spleen further. A 1-year follow up CT confirmed that the spleen still was located in the correct anatomic position. This is a unique case in that the patient was known to have a normally located spleen at a young age and then found to have a wandering spleen later in life. This could have resulted from a congenital fusion anomaly or attenuation of the patient's suspensory ligaments caused by her previous malarial infection and splenomegaly.</t>
  </si>
  <si>
    <t>X0268</t>
  </si>
  <si>
    <t>经皮椎体成形术后心脏水泥栓塞1例并文献分析</t>
  </si>
  <si>
    <t>经皮椎体成形术(percutaneous vertebroplasty,PVP)是治疗骨质疏松性椎体压缩骨折(osteoporotic vertebral compression fracture,OVCF)的一种微创外科治疗方法,它通过将聚甲基丙烯酸甲酯(PMMA)骨水泥经皮注入压缩椎体,可以增加椎体强度及椎体稳定性,并能够迅速缓解疼痛。[第一段]</t>
  </si>
  <si>
    <t>椎体成形术后骨水泥心脏栓塞，与游走脾无关</t>
  </si>
  <si>
    <t>X0269</t>
  </si>
  <si>
    <t>Ita</t>
  </si>
  <si>
    <t>Splenic infarction by volvulus of wandering spleen: A preoperative diagnosis with color Doppler sonography</t>
  </si>
  <si>
    <t>Authors report the case of a young caucasic woman with a wandering spleen whose pedicle was twisted. Such a patient presented with an acute abdomen, so a fast and precise diagnosis was needed. This is possible today, as documented in our report, with the ultrasonography and, first of all, with the color Doppler sonography. So diagnosis is easily made, and there's no need for arteriography or radionuclide scan. The subsequent surgical intervention can be prompt and exhaustive.</t>
  </si>
  <si>
    <t>X0270</t>
  </si>
  <si>
    <t>Diagnosis, management and outcome of splenic torsion; a systematic review of published studies.</t>
  </si>
  <si>
    <t>INTRODUCTION: Splenic torsion is a rare condition but one that many surgeons will encounter once in their career. Management options are varied but due to the rarity of the condition there are no contemporary evidence-based summaries to inform a treating clinician. We aim to describe patterns of presentation and provide an evidence-based guide to the management. METHODS: A PRISMA structured meta-analysis was conducted of all published cases of splenic torsion and a recent case added from our institution. RESULTS: 408 cases were identified between 1888 and 2021 and a single case added from our institution, 312 cases were sourced from case reports and 96 from 40 case series. 8% of patients had a co-existing congenital anomaly and 28% an identified risk factor for splenic torsion. 82% required emergency surgery. A preoperative diagnosis is becoming more common, reaching 80% in 2020's. While spleen conserving surgery is feasible using a variety of techniques. splenectomy was the definitive management for the majority (82%). On histopatholy no occult disease was identified and a significant number of resected spleens were potentially viable; 32% were reported to be normal or congested and 14% demonstrated only partial or focal necrosis. DISCUSSION: Despite the significant publication bias implied by the methodology this is a large dataset in a rare condition. Splenic torsion frequently occurs in a premorbid population. The presence of a palpable mass in the context of abdominal pain should increase suspicion and trigger cross sectional imaging. Conservation of the spleen, using the techniques discussed, should be seriously considered.</t>
  </si>
  <si>
    <t>X0271</t>
  </si>
  <si>
    <t>A case of splenogonadal fusion in the left testis.</t>
  </si>
  <si>
    <t>Splenic tissue outside the normal anatomical site can be collectively referred to as ectopic spleen. Clinically, the commonest causes of ectopic spleen include accessory spleen, splenic tissue implantation, and splenogonadal fusion (SGF). Accessory spleen is mostly caused by congenital dysplasia, is mostly located near the spleen, and may be supplied by the splenic artery. Splenic implantation is mostly caused by autologous spleen tissue transplantation caused by trauma or surgery. SGF is the abnormal fusion of the spleen with the gonad or with the mesonephric derivatives. As a rare developmental malformation, it is difficult to make a correct diagnosis preoperatively, and easily misdiagnosed as a testicular tumor cause lifelong harm to patients. An 18-year-old male student who developed left testicular pain without obvious cause that radiated to the perineum 4 months prior to presentation. He was diagnosed with cryptorchidism 12 years ago and underwent orchiopexy without intraoperative frozen section examination. An ultrasound was performed, identifying hypoechoic nodules in the left testis, suggestive of seminoma. During surgery, the testicular tumor revealed a dark red tissue and the diagnosis of a pathological ectopic splenic tissue was made. Because the clinical manifestations of SGF are not specific, misdiagnosis and unnecessary orchiectomy may occur. If a complete preoperative examination which includes biopsy or intraoperative frozen section is performed, unnecessary orchiectomy can be effectively avoided and bilateral fertility can be preserved.</t>
  </si>
  <si>
    <t>X0272</t>
  </si>
  <si>
    <t>耐受性树突状细胞诱导移植脾免疫耐受的实验研究</t>
  </si>
  <si>
    <t>该实验借鉴其他器官移植免疫耐受诱导的研究经验,采用供者来源的耐受性树突状细胞预处理受体,以期获得受者对移植脾产生免疫耐受,减少排斥反应的发生或减轻排斥反应的程度,减少免疫抑制药的剂量,缩短免疫抑制药的疗程,延长移植脾的存活时间.首先应用远交系大鼠建立了同种大鼠颈部脾脏异位移植的模型,此模型的成功建立填补了国内小动物颈部异位脾移植模型的空白,并同时为脾脏移植的其他相关研究奠定了实验基础;然后应用健康成年的Wistar大白鼠骨髓细胞经分离同时加入粒细胞—巨噬细胞集落刺激因子(GM-CSF)和白介素—4(IL-4)进行诱导培养,所获得的细胞经光、电镜、wright-Gimesa染色、免疫组化、流式细胞仪检查证实为树突状细胞(IL-4DC),同时在体外通过对同种T细胞的刺激能力对其生物活性进行了测定;再后由健康成年的Wistar大白鼠骨髓中应用GM-CSF和白介素—10(IL-10)分离诱导培养出耐受性树突状细胞(IL-10DC),并采用上述方法对其进行鉴定;最后进行实验动物的体内实验,即在移植前7天采用供体来源的耐受性树突状细胞预处理受体大鼠(经受体大鼠尾静脉给予供体来源的2.0×10&lt;'6&gt;/ml的IL-10DC 1ml),7天后进行脾移植.结果证明在无其他免疫抑制剂应用的情况下,经耐受性树突状细胞预处理的受体大鼠其急性排斥反应出现的时间较对照组明显延迟(P&lt;0.05).经树突状细胞预处理的受体大鼠其急性排斥反应出现的时间较对照组明显提前(P&lt;0.05).充分证明了树突状细胞确实具有一定的免疫调节作用,应用树突状细胞诱导移植脾免疫耐受是一种值得研究和探讨的新方法.</t>
  </si>
  <si>
    <t>X0273</t>
  </si>
  <si>
    <t>脾脏异位妊娠破裂1例</t>
  </si>
  <si>
    <t>患者女,29岁,无明显诱因出现下腹部剧烈疼痛6 h,来我院急诊查尿人绒毛膜促性腺激素(HCG)(+),拟诊为"腹痛查因:宫外孕?"于2005年10月2日收住妇产科.患者既往体健,无外伤及手术史.末次月经2005年9月7日.</t>
  </si>
  <si>
    <t>X0274</t>
  </si>
  <si>
    <t>Surgical Management of a Volvulus of a Wandering Spleen Associated with a Volvulus of the Small Intestine.</t>
  </si>
  <si>
    <t>INTRODUCTION: A wandering spleen is a rare anatomical condition characterized by a free-floating splenic tissue that is not located in its normal position in the left upper quadrant. This condition is usually asymptomatic but can also manifest itself with volvulus of the spleen and consequent infarction and necrosis of the parenchyma, requiring an urgent surgical management. Additionally, a wandering spleen can be associated with other contemporaneous anatomical anomalies. Case Presentation. We report a case of a 21-year-old woman, admitted to our hospital for intense abdominal pain and vomiting. A CT scan revealed a wandering spleen in the mesogastric area with the spleen torted on its axis, associated with a volvulus of the small intestine. Abdominal exploration revealed a macroscopically normal free-floating spleen attached to an abnormally long vascular pedicle. The management of the wandering spleen was conservative, and a splenopexy was performed. CONCLUSIONS: The torsion of the wandering spleen constitutes an infrequent but life-threatening abdominal emergency. The diagnosis of the wandering spleen is frequently challenging since clinical findings are usually not specific. Imaging such as computed tomography scan plays an important role in the differential diagnosis pathway. Treatment should be planned according to the splenic parenchyma conditions. Splenectomy is indicated when massive infarction and thrombosis of splenic vessels have occurred. When splenic parenchyma is not compromised, it is preferred to perform a conservative surgical technique, such as splenopexy, in order to avoid postsplenectomy complications.</t>
  </si>
  <si>
    <t>X0275</t>
  </si>
  <si>
    <t>Ectopic spleen mimicking hepatocellular carcinoma in the late post-operative period of bariatric surgery</t>
  </si>
  <si>
    <t>An ectopic spleen occurs with less than 600 cases reported and has a large series of splenectomies less than 0.3%. Its highest prevalence occurs between 20 and 40 years of age, being more frequent in female patients. To present an original case report on the occurrence of ectopic spleen, mimicking hepatocellular carcinoma (HCC) after bariatric surgery. Occurrence of migratory spleen after late bariatric surgery, mimicking an HCC discovered in a routine evaluation. JCA patient, male, 66 years old, previously with sleep apnea, hypertensive and diabetic patients on medication regularly, who weighed 112.8 kg, with a BMI of 43.4 kg / m2. After 2 years of by-pass, a routine evaluation identified hepatobiliary surface on hepatic ultrasound performing MRI imaging suggestive of HCC. The team opted for a new laparoscopy with the possibility of cavity inventory beyond the biopsy of the tumor lesion already identified, to track intra-abdominal metastases and to review anatomy. The operation revealed that the suggestive lesion was subcapsular implanted only in the falciform and hepatic surface in segment amenable to total resection. The anatomopathological results of the lesions were described as congenital splenic cells compatible with ectopic spleen. The emergence of the ectopic spleen after laparoscopic bypass has not been reported so far because it is a non-traumatic surgery. The lesion in question had a benign behavior, with hepatic subcapsular implantation restricted to the falciform ligament, capable of total resection. Patient evolved well following follow up with gastroenterologist. © 2018 by the C.M.B. Association. All rights reserved.</t>
  </si>
  <si>
    <t>X0276</t>
  </si>
  <si>
    <t>游走大脾一例</t>
  </si>
  <si>
    <t>&lt;正&gt; 患者女,18岁。二年前无意中发现左下腹部有一活动性包块,约鸡卵大,生长速度较快,近半年来食后有饱胀感,未经任何治疗。查体:于左下腹可触及一活动性包块,光滑,无压痛,约10×6cm大小,边界清,肠音正常。妇科检查:于子宫左上方可触及肿块,活动尚可,上界不清。临床初步诊断:①游走脾,②游走肾,③卵巢囊肿。住院后,腹部突然剧痛,急行剖腹探查术,见脾</t>
  </si>
  <si>
    <t>X0277</t>
  </si>
  <si>
    <t>GASTRIC DILATATION VOLVULUS IN ADULT MANED WOLVES (CHRYSOCYON BRACHYURUS).</t>
  </si>
  <si>
    <t>Gastric dilatation volvulus (GDV) was identified in six adult maned wolves ( Chrysocyon brachyurus ) housed at the Smithsonian Conservation Biology Institute in Front Royal, Virginia, and the Dickerson Park Zoo in Springfield, Missouri. Four individuals were found dead in their enclosures, and GDV was diagnosed postmortem based on radiographic and necropsy findings. Two individuals were diagnosed with GDV antemortem, with one wolf surviving following surgical intervention and supportive management. A concurrent splenic torsion was identified in three of six cases. Although GDV has been well documented in domestic dogs and is known to occur in maned wolves, objective, detailed case descriptions have been limited in this species. This report represents the first description of a surviving case of GDV in the maned wolf. Thorough species-specific documentation of any acutely fatal condition, such as GDV, is imperative for proper case recognition and medical management, with profound implications for species recovery efforts.</t>
  </si>
  <si>
    <t>X0278</t>
  </si>
  <si>
    <t>1977</t>
  </si>
  <si>
    <t>Splenic injury due to indirect torsion.</t>
  </si>
  <si>
    <t>A patient with subcapsular rupture of the spleen in association with indirect torsion trauma is reported. The spleen was surrounded by bands and adherent organs. The injury was considered to have been caused by a stretched band. In patients with hemoperitoneum, celiac angiography is advocated for diagnosis when immediate surgery is not indicated.</t>
  </si>
  <si>
    <t>X0279</t>
  </si>
  <si>
    <t>紧急心脏临时起搏治疗心脏急症的临床应用效果分析</t>
  </si>
  <si>
    <t>目的:探究紧急心脏临时起搏应用于心脏急症治疗的临床效果。方法:随机选取我院2014年1月至2016年1月收治疗的30例伴发多种类型心律失常的患者作为研究对象,均于动态心电监测下应用床旁经静脉穿刺给予心脏临床起搏器安置手术。观察患者的治疗效果及术中、术后并发症发生情况,对其可操作性进行评价。结果:30例患者中,1例术中发生心脏穿孔,2例术中发生室颤,1例出现气胸,1例起博导管脱落,1例急性心包填塞,并发症总发生率为20.00%;30例患者中床旁盲插起博成功的患者29例,成功率为96.7%。结论:在心脏急症患者救治中实施紧急心脏临床起博术,临床疗效显著,且安全性高,灵活性强,并发症发生率较低,值得临床应用与进一步推广。</t>
  </si>
  <si>
    <t>心脏临时起搏临床分析，与游走脾无关</t>
  </si>
  <si>
    <t>X0280</t>
  </si>
  <si>
    <t>Accessory spleen diagnostically hidden, laparoscopically removed – case report and review of the literature</t>
  </si>
  <si>
    <t>Introduction Accessory spleen represents ectopic spleen tissue separated from the body of the spleen, with the percentage share of 10–15% in a population. Case outline We present a female patient in which immune thrombocytopenic purpura was diagnosed 12 years previously and, after a failed initial treatment, it was decided by a hematologist to perform a laparoscopic splenectomy. The mentioned operation was carried out in a safe and efficient manner wherein the accessory spleen was detected and removed intraoperatively. The operative and postoperative course passed without any complications. The definitive histopathological findings confirmed previously set hematological diagnosis. Conclusion The laparoscopic approach is a superior modality in terms of diagnostic and therapeutic procedures when it comes to surgical removal of the accessory spleen. Taking into consideration the advantages of this approach presented and proven in literature, even in the case of diagnostically or intraoperatively overlooked accessory spleen or de novo discovered after the operation, there should be no dilemma which surgical approach should be applied. © 2020, Serbia Medical Society. All rights reserved.</t>
  </si>
  <si>
    <t>X0281</t>
  </si>
  <si>
    <t>原发性脾脏异位妊娠一例</t>
  </si>
  <si>
    <t>患者32岁,孕1产1.因持续性腹痛伴恶心、呕吐5 h,于2004年1月25日以急腹症收入院.平素月经规律,停经40 d.既往体健,无特殊病史.身体检查:血压80/50 mm Hg(1 mm Hg=0.133 kPa).贫血貌.腹部膨胀,全腹有压痛、反跳痛,腹肌紧张不明显,移动性浊音阳性.妇科检查发现宫颈举痛,左附件区触及4 cm × 3 cm× 3 cm包块.腹腔穿刺抽出不凝血.</t>
  </si>
  <si>
    <t>X0282</t>
  </si>
  <si>
    <t>超声检查腹部脏器的适应证有哪些？</t>
  </si>
  <si>
    <t>答：其适应证有：（1）肝脏：如肝囊肿、脓肿、皮样囊肿；肝血管瘤、肝结核、肝内炎性肉芽肿、腺瘤、肝癌等；（2）胆系：胆囊结石、急慢性胆囊炎、先天性胆囊异常、先天性胆管囊样扩张、胆道蛔虫症、胆系肿瘤等；（3）脾脏：先天性脾缺如、副脾、游走脾、脾肿大、脾囊肿、血肿、脾结核、脾梗塞、脾血管瘤、脾恶性淋巴瘤、脾转移癌等；（4）胰腺：胰腺急慢性炎症、胰腺囊肿、胰腺癌、胰腺及胰管结石等；（5）胃肠：贲门癌、胃癌、胃内异物、胃下垂；肠粘连、肠套叠、结肠肿瘤等；（6）泌尿系：肾上腺囊性及实性占位病变（囊肿、嗜铬细胞瘤、神经母细胞瘤等）；肾下垂、游走肾、肾缺如；肾脏先天性畸形；肾结石、肾积水；肾肿瘤；肾周血肿、脓肿；肾结核等。膀胱结石、肿瘤、异物、憩室等。输尿管结石、息肉、肿瘤等。前列腺炎、前列腺增生、前列腺囊肿、结石、前列腺癌等；（7）腹膜后疾病：腹膜后皮样囊肿、淋巴瘤、脂肪肉瘤、神经纤维瘤、异位嗜铬细胞瘤、恶性畸胎瘤等。</t>
  </si>
  <si>
    <t>X0283</t>
  </si>
  <si>
    <t>An Adult Case of Gastric Volvulus Associated With Wandering Spleen: A Case Report.</t>
  </si>
  <si>
    <t>Gastric volvulus is an uncommon condition characterized by the rotation of the stomach on its own mesentery. Wandering spleen (WS), defined by the excessive mobility of the spleen, is another rare entity. Although both conditions share a common cause, the absence or laxity of their supporting ligaments, their coexistence is rarely documented. Both can be life-threatening if left untreated. We report a case of an adult male patient presenting with intestinal obstruction secondary to gastric volvulus, in whom a WS was incidentally diagnosed.</t>
  </si>
  <si>
    <t>X0284</t>
  </si>
  <si>
    <t>彩超诊断盆腔异位脾1例</t>
  </si>
  <si>
    <t>1 病历摘要 患者女,31岁,2012年因下腹部触及包块,轻度胀痛不适3天来我院就诊,门诊查体于下腹部触及约8cm×4cm肿物,轻压痛,边界清,表面光滑,质中等,稍有活动感,余无阳性发现.实验室检查血人绒毛膜促性腺激素(HCG)阴性,血常规及肝肾功能正常.临床考虑可能为子宫肌瘤及卵巢囊肿,遂予超声检查,于子宫后方、右侧卵巢旁探见13.7cm×4.8cm的实性区,回声尚均匀,类脾脏回声,有切迹,彩色多普勒超声显示切迹处树枝状血流穿行.</t>
  </si>
  <si>
    <t>X0285</t>
  </si>
  <si>
    <t>髂窝部异位脾脏破裂一例</t>
  </si>
  <si>
    <t>髂窝部异位脾脏破裂一例应福明许海平患者男，６５岁．自三层楼摔下伴腹痛３小时入院．查体：血压１０／６ｋＰａ（７５／４５ｍｍＨｇ），脉搏１００次／分，意识清楚，面色苍白，肢端稍凉．腹部稍膨隆，左下腹壁有皮肤擦伤痕迹伴瘀血，全腹压痛，轻度反跳痛和肌紧张，移...</t>
  </si>
  <si>
    <t>X0286</t>
  </si>
  <si>
    <t>Intrapancreatic accessory spleen detected by 68Ga DOTANOC PET/CT and 99mTc-colloid SPECT/CT scintigraphy.</t>
  </si>
  <si>
    <t>A 77-year-old man was referred to our center for a suspected neuroendocrine neoplasm in the pancreatic tail, incidentally detected at CT. Ga DOTANOC PET/CT showed intense tracer uptake in the pancreatic lesion. At MRI, the lesion was similar to the spleen on all sequences, suggesting the presence of intrapancreatic accessory spleen. A Tc-colloid SPECT/CT scan performed to differentiate spleen tissue from neuroendocrine tumor revealed a focal uptake in the pancreatic lesion, thus confirming the presence of ectopic spleen and avoiding unnecessary surgery.</t>
  </si>
  <si>
    <t>X0287</t>
  </si>
  <si>
    <t>99mTc-热变性红细胞脾显像诊断异位脾种植临床价值</t>
  </si>
  <si>
    <t>目的探讨99mTc-热变性红细胞脾显像,对脾破裂脾脏切除术后异位脾种植的诊断价值。方法 (1)99mTc标记热变性红细胞(改良方法);(2)Philips Forte双探头SPECT;(3)进行早期和延迟显像;(4)复习国内文献。结果 (1)患者外伤后脾切除、肠穿孔修补术22年。99mTc-热变性红细胞脾显像发现异位脾种植6枚,其中5枚通过增强CT定位,1枚CT平扫定位于子宫表面;(2)复习文献9篇,临床以肿瘤收治61例,手术61例(其中5例穿刺活检,3例腔镜活检),诊断脾异位种植超过68个。结论99mTc-热变性红细胞脾显像特异性诊断异位脾种植可避免不必要手术,保留患者残存防御能力,值得临床推广应用。</t>
  </si>
  <si>
    <t>X0288</t>
  </si>
  <si>
    <t>Splenic tissue in the ovary: Splenosis, accessory spleen or spleno-gonadal fusion?</t>
  </si>
  <si>
    <t>Ectopic splenic tissue in any location could represent accessory spleen, a common congenital abnormality, splenosis, the presence of numerous nodules of ectopic splenic tissue after spleen trauma/surgery or splenogonadal fusion, a rare congenital malformation found mostly in males. Ectopic splenic tissue in the ovary is usually found in the context of an extensive pelvic splenosis. Solitary ovarian splenosis presenting not as a part of pelvic splenosis, but rather as a solitary mass masquerading an ovarian tumor is extremely rare. Differential diagnosis in this case includes mostly splenosis and splenogonadal fusion of the discontinuous type. Relevant literature and possible pathogenesis are discussed. © 2019 Elsevier GmbH</t>
  </si>
  <si>
    <t>X0289</t>
  </si>
  <si>
    <t>Wandering spleen with horseshoe kidney a rare occurrence.</t>
  </si>
  <si>
    <t>INTRODUCTION: Wandering spleen is a rare clinical entity in itself, with only 2 cases reported thus far when correlated with congenital under-development of the kidney, it usually happens due to under development of its surrounding ligaments. Herein we present a case of wandering spleen with underlying congenital deformity of horseshoe kidney which requires splenectomy due to late presentation. PRESENTATION OF CASE: A 21 year old lady presented with worsening of chronic abdominal pain for 3 years, associated with nausea and vomiting. Physical examination showed a vague mass located at epigastric region. Consecutively, computed tomography images showed a well-defined, oval, hypoechoic spleen extending from center of abdomen up to epigastric region measuring 15.5 x 13 cm with twisted pedicle. Finally the patient underwent surgical treatment. The intraoperative findings were consistent with computed tomography images. The patient made a full recovery and was discharged well. DISCUSSION: Wandering Spleen was first described by Van Horne during autopsy back in 1667. Its location is maintained by peritoneal attachments such as lienorenal, splenocolic, splenophrenic, gastrosplenic and phrenicocolic ligaments. Among which, the gastrosplenic ligament and lienorenal ligaments are of greatest significance. Patient with a wandering spleen may present asymptomatic, with a movable mass in the abdomen, or with chronic or intermittent abdominal pain because of partial torsion and spontaneous de-torsion of the spleen as in our case. When feasible especially in young patients, splenopexy should always be the first consideration but however if gross infarct has occurred then splenectomy is inevitable to save the patient. CONCLUSION: Wandering spleen is a unique surgical entity moreover when appeared in congruence with horseshoe kidney. Its diagnosis should be made in prompt to prevent splenic infarction and to try to salvage with splenopexy especially in younger population. However in patient where splenic torsion with infarction has occurred, splenectomy would be the treatment of choice.</t>
  </si>
  <si>
    <t>X0290</t>
  </si>
  <si>
    <t>Splenic laceration with a twist: A lesson learnt from gastric volvulus</t>
  </si>
  <si>
    <t>Acute gastric volvulus is an uncommon entity that requires prompt diagnosis and management to prevent potential life threatening complications. We present a rare case of splenic laceration secondary to acute gastric volvulus.</t>
  </si>
  <si>
    <t>X0291</t>
  </si>
  <si>
    <t>腹腔脾种植的多层螺旋CT表现与病理对照分析</t>
  </si>
  <si>
    <t>目的 探讨腹腔脾种植的CT表现特征及其病理学基础,以提高对该病的诊断率.方法 搜集2009年4月至2015年9月经病理证实的腹腔脾种植患者4例,共23个病灶,分析其CT平扫及强化特点,并与病理结果进行对照.结果 腹腔脾种植患者多数无明显症状,既往均有腹部外伤史,伴有脾破裂,并且已行脾切除术.病灶平均径线＜3 cm者,各期强化均匀,并且呈渐进性强化.病灶平均径线＞3 cm者,动脉期不均匀强化,门静脉期呈均匀渐进性强化,延迟期强化程度稍减退.结论 对于有腹部外伤合并脾切除史,CT检查示腹腔多发软组织占位性病变的患者,通过结合CT增强的强化特征,有助于提高脾种植的诊断率.</t>
  </si>
  <si>
    <t>X0292</t>
  </si>
  <si>
    <t>脾脏异位肝细胞癌一例</t>
  </si>
  <si>
    <t>&lt;正&gt;患者女，38岁，因“上腹部不适1年余，加重1个月”于2020年12月9日入院。患者1年余前无明显诱因出现上腹部不适，加重1个月，疼痛放射至左肩及腰背，无恶心、呕吐，无畏寒、发热等不适，体重减轻约5 kg。既往无乙型病毒性肝炎病史，无家族恶性肿瘤病史。实验室检查：HBs Ag(-),HCV抗体（-），AST139U/L,AFP 14 853μg/L，维生素K缺乏或拮抗剂-Ⅱ诱导的蛋白质（protein induced by vitamin Kabsenceorantagonist-Ⅱ，PIVKA-Ⅱ）17849m AU/ml。上腹部CT示：肝左叶体积增大，其外形轮廓不光整，左外叶见巨大团块状肿块影，边界不清，增强扫描呈明显不均匀强化，未见明显“快进快退”征象（图1）。初步诊断为肝左叶巨大肿物，考虑肝细胞癌可能性大。</t>
  </si>
  <si>
    <t>X0293</t>
  </si>
  <si>
    <t>Splenic infarction in a child with portal hypertension secondary to biliary atresia</t>
  </si>
  <si>
    <t>The authors describe for the first time a case of splenic infarction in a 7-year-old boy with portal hypertension and biliary cirrhosis secondary to biliary atresia. This rare complication may cause serious acceleration of chronic liver failure. Copyright (C) 1997 by W.B. Saunders Company.</t>
  </si>
  <si>
    <t>X0294</t>
  </si>
  <si>
    <t>Emergent and nonemergent nonbowel torsion: spectrum of imaging and clinical findings.</t>
  </si>
  <si>
    <t>Although bowel torsion is more commonly described in the medical literature, torsion can affect various organs within the chest, abdomen, and pelvis, including the testes, ovaries, gallbladder, spleen, heart, and pulmonary lobes. A structural abnormality such as a mass (a "lead point") that promotes twisting around a vascular pedicle often predisposes an organ or other anatomic structure to torsion. Radiologists play a central role in detecting torsion, identifying the anatomy involved, and triaging patients for either emergent surgical intervention, which may be critical for organ salvage, or conservative management. Imaging findings that are suggestive or indicative of emergent torsion include an ectopic location and enlargement or edema of part or all of an organ, decreased blood flow at color Doppler ultrasonography, and a twisted vascular pedicle. Blood flow to an organ is quickly compromised by the constriction of vessels within the twisted pedicle, and ischemia may result; a delay in diagnosis and surgical treatment can lead to complications such as infarction, hemorrhagic necrosis, and abscess. By contrast, torsion of mobile fatty structures such as testicular appendages, epiploic appendages, omental fat, and pericardial fat pads, although it may produce pain mimicking that in an emergent condition, requires only conservative management. Imaging features of this nonemergent condition include a fatty mass, which is usually located alongside the colon when torsion involves the omentum or an epiploic appendage, with associated inflammatory stranding and tenderness at palpation. The radiologist should be familiar with these manifestations of nonemergent torsion to prevent unnecessary surgical intervention.</t>
  </si>
  <si>
    <t>X0295</t>
  </si>
  <si>
    <t>Pelvic splenosis in a patient with a 20-year history of splenectomy</t>
  </si>
  <si>
    <t>Pelvic splenosis, also called ectopic pelvic spleen, is a rarely reported clinical condition. Pelvic splenosis refers to autotransplantation of splenic tissue resulting from seeding into the pelvic space that typically occurs after trauma. This report presents the case of a 39-year-old male with a rectal lesion. After a laparoscopic low anterior resection of rectosigmoid colon with colorectal anastomosis, the lesion was resected and diagnosed as an ectopic pelvic spleen. Pelvic splenosis requires no treatment in most cases. Surgery is considered only if it is accompanied with acute complications. When the diagnosis remains unclear, further biopsy or laparoscopy is recommended. If pelvic splenosis is confirmed, careful follow-up is beneficial. Finally, pelvic splenosis should be considered in the differential diagnosis of pelvic masses in patients with a history of splenectomy. © 2022 Wolters Kluwer Medknow Publications. All rights reserved.</t>
  </si>
  <si>
    <t>X0296</t>
  </si>
  <si>
    <t>Ultrasound of congenital and inherited disorders of the pediatric hepatobiliary system, pancreas and spleen</t>
  </si>
  <si>
    <t>Ultrasound is often the initial imaging examination performed of the solid organs of the pediatric abdomen. The sonographic appearance of the hepatobiliary system, pancreas and spleen changes with growth and development. This article reviews the normal US appearance of these organs in children and illustrates, through case examples, congenital and inherited conditions that affect them. © 2017, Springer-Verlag Berlin Heidelberg.</t>
  </si>
  <si>
    <t>X0297</t>
  </si>
  <si>
    <t>Validation of in vitro labeling method for human use of heat-damage red blood cells to detect splenic tissue and hemocateretic function.</t>
  </si>
  <si>
    <t>BACKGROUND AND AIM: Selective imaging of the splenic tissue is obtained with heat-damaged, or heat-denatured, red blood cells (RBCs) of the patient labeled with 99mTc in a variety of clinical scenarios. Aim of the study was to validate the process used for labelling heat-damaged red blood cells "totally in vitro", after blood sample collection, before re-inject labeled RBCs to the patient. Moreover, we assessed efficacy of the staff training programme in order to guarantee repeatibility and method standardization in the clinical routine. METHODS: The validation process of the labeling procedure was performed in three different patients during three consecutive days. After collection of a blood sample using a heparinized syringe, we isolated erythrocytes from other blood components by centrifugation and washing steps. Then, we added the stannous pyrophosphate (PYP) to the erythrocytes pellet, after pH control. The 'pretinning' of RBCs was necessary to reduce Tc-99m once pertechnetate was entered them. After the labeling reaction with 130 MBq of 99mTc-pertechnetate, the erythrocytes were denatured in a water bath at a temperature of 49 degrees -50 degrees C, for 10 min. Radioactivity of blood aliquotes was measured with a dose calibrator and labelling efficiency (LE%) was determined. The labelling purity was measured using a gamma counter and calculated using the formula: counts of pellet/counts of pellet+(counts of surnatant)*100.Training program was evaluated using a Learning Questionnaire (LQ). with a grading score from 6 ("") to 1 ("nothing") for each operator (n=3). RESULTS: We didn't observed the presence of macroaggregates during the entire process, until the final sample. The labelling efficiency resulted at very high values in the three consecutive measured aliquotes (mean value 73.67%) as well as the labelling purity (&gt;95.22%). In our instituion, we use splenic imaging with labelled heat-damaged RBCs to detect ectopic spleen, splenosis, extramedullary hematopoiesis. We performed 3 procedures with heat-damaged labeled RBCs with a mean labelling efficiency 73.67%.Training and learning programmes were scored by key objective areas with a mean value of 5. CONCLUSIONS: Our in vitro labeling process of heat-damaged RBCs is simple and safe, providing a useful technique easy to implement in clinical routine for splenic imaging Learning outcome of the training programme was scored as effective by all the operators with evidence of high-efficiency-reproducible procedure mantained over time.</t>
  </si>
  <si>
    <t>X0298</t>
  </si>
  <si>
    <t>1989</t>
  </si>
  <si>
    <t>Implications for percutaneous left renal invasive procedures</t>
  </si>
  <si>
    <t>An uncommon but potentially disastrous situation for invasive percutaneous renal procedures is the presence of the spleen behind the upper left kidney. We have termed this anatomic variant “retrorenal spleen.” In a computed tomographic (CT) review of 73 patients aged 16 to 86, we found a frequency of retrorenal spleen of 21.1% in the supine and 15.4% in the prone patient. In most individuals with this variant, the spleen was behind the lateral fifth and the superior fourth of the left kidney. The majority (80.0%) of these patients were age 50 or over. However, in only 7.6% would the posterior splenic position pose a risk to posterolateral percutaneous approaches of less than 30° into the upper left collecting system. No patient had retrorenal spleen at the mid-hilar level in either the supine or prone position. Posterolateral approaches up to 40° into the renal hilus are 100% safe from intervening spleen. © Lippincott-Raven Publishers.</t>
  </si>
  <si>
    <t>X0299</t>
  </si>
  <si>
    <t>The Cardiac Malpositions</t>
  </si>
  <si>
    <t>Dextrocardia was known in the 17th century and was 1 of the first congenital malformations of the heart to be recognized. Fifty years elapsed before Matthew Baillie published his account of complete transposition in a human of the thoracic and abdominal viscera to the opposite side from what is natural. In 1858, Thomas Peacock stated that "the heart may be congenitally misplaced in various ways, occupying either an unusual position within the thorax, or being situated external to that cavity." In 1915, Maude Abbott described ectopia cordis, and Richard Paltauf's remarkable illustrations distinguished the various types of dextrocardia. In 1928, the first useful classification of the cardiac malpositions was proposed, and in 1966, Elliott et al's radiologic classification set the stage for clinical recognition. The first section of this review deals with the 3 basic cardiac malpositions in the presence of bilateral asymmetry. The second section deals with cardiac malpositions in the presence of bilateral left-sidedness or right-sidedness. Previous publications on cardiac malpositions are replete with an arcane vocabulary that confounds rather than clarifies. Even if the terms themselves are understood, inherent complexity weighs against clarity. This review was designed as a guided tour of an unfamiliar subject. (C) 2011 Elsevier Inc. All rights reserved. (Am J Cardiol 2011;108:1352-1361)</t>
  </si>
  <si>
    <t>X0300</t>
  </si>
  <si>
    <t>The hilar perivenous hyperechoic triangle as a sign of acute splenic torsion in dogs.</t>
  </si>
  <si>
    <t>Diagnosis of acute primary splenic torsion is challenging. The ultrasonographic appearance of this condition has been described, but other splenic diseases, such as diffuse infarction because of thrombosis, can appear very similar. We describe an additional ultrasonographic sign of acute splenic torsion; a triangular hyperechoic area at the hilus between the veins and the splenic parenchyma that is continuous with the hyperechoic mesentery. In a group of animals where acute splenic torsion was part of the ultrasound report differential diagnosis, we compared findings in dogs with torsion with findings in dogs with other splenic conditions. The presence of a hilar hyperechoic perivenous triangle was significantly associated with splenic torsion (P = 0.005). We speculate that this sign is associated with torsion because of the secondary severe, diffuse splenic enlargement. Although not pathognomonic, this sign could be used to more accurately diagnose splenic torsion in light of other findings consistent with this condition.</t>
  </si>
  <si>
    <t>X0301</t>
  </si>
  <si>
    <t>Pancreatic pathology in trisomy 13: Specificity of the morphologic lesion</t>
  </si>
  <si>
    <t>Pancreases from 8 patients with trisomy 13 were studied Ectopic splenic tissue was present in 6: 3 had accessory spleens and ectopic splenic tissue embedded in the pancreas, one had intrapancreatic splenic tissue without an accessory spleen, and one had an accessory spleen without intrapancreatic splenic tissue. The intrapancreatic splenic tissue was multiple, generally poorly or nonencapsulated, and contained pancreatic acini, islets of Langerhans, and ducts lined by tall columnar epithelium with goblet cells. The rest of the pancreas in these and other cases of trisomy 13 had microcyst formation and focal proliferations of small ducts similar to those seen in the splenic tissue. This constellation of features appears to be distinctive of trisomy 13.. © 1983 Informa UK Ltd All rights reserved: reproduction in whole or part not permitted.</t>
  </si>
  <si>
    <t>X0302</t>
  </si>
  <si>
    <t>An Unusual Reason for Gastric Variceal Hemorrhage: Wandering Spleen.</t>
  </si>
  <si>
    <t>Wandering spleen is the displacement of the spleen due to the loss or weakening of the ligaments of the spleen and is seen very rarely with an incidence of less than 0.5 %. It can cause portal hypertension, but gastric variceal hemorrhage is a quite rare condition within the spectrum of this uncommon disease. We report a 22-year-old woman with wandering spleen presenting with life-threatening gastric variceal hemorrhage. Her diagnosis was made by computerized tomography. Endoscopic therapy was not adequate to stop the bleeding, and urgent splenectomy was performed. After surgery she has been well with no symptoms until now.</t>
  </si>
  <si>
    <t>X0303</t>
  </si>
  <si>
    <t>Torsion of Wandering Spleen: A Case Report.</t>
  </si>
  <si>
    <t>BACKGROUND: Wandering spleen is defined as the localization of the spleen in the lower parts of the abdomen or the pelvic region, rather than the left upper quadrant. The torsion of wandering spleen is a rare clinical condition. CASE REPORT: We evaluate a case diagnosed with torsion of wandering spleen and underwent splenectomy in our hospital and discuss it in light of the literature. A 26-year-old man presented to the emergency department with abdominal pain and abdominal distention. The patient was diagnosed with the torsion of wandering spleen based on computed tomography scan results. WHY SHOULD AN EMERGENCY PHYSICIAN BE AWARE OF THIS?: The torsion of wandering spleen is rare in patients presenting with acute abdominal pain, but it is an important condition that should be considered in the differential diagnosis. The diagnosis of wandering spleen should be made before the development of potentially life-threatening complications. Emergency surgery should be undertaken in patients with splenic infarction.</t>
  </si>
  <si>
    <t>X0304</t>
  </si>
  <si>
    <t>Splenic Capsule Injury: A Rare Complication of Sigmoid Volvulus.</t>
  </si>
  <si>
    <t>Sigmoid volvulus can lead to life-threatening complications. We report a splenic capsule avulsion injury requiring laparotomy as a complication of sigmoid volvulus. A 73-year-old woman was admitted with abdominal distension, rigidity, and tenderness. CT abdomen revealed a splenic injury and hemoperitoneum along with possible sigmoid volvulus. The patient required an emergent exploratory laparotomy due to an acute abdomen and hemodynamic instability. A left colectomy, on-table sigmoidoscopy, hemostasis of the spleen, and temporary abdominal closure were performed. She required subsequent operations for end colostomy and abdominal closure. We establish that splenic lacerations are rare but life-threatening complications of sigmoid volvulus. Careful assessment of the spleen on abdominal imaging and clear visualization of the spleen during sigmoid volvulus surgery is recommended for early recognition and prompt management of splenic injury.</t>
  </si>
  <si>
    <t>X0305</t>
  </si>
  <si>
    <t>Clinical analysis of massive intraperitoneal hemorrhagic shock in early pregnancy complicated with myoma caused by mifepristone</t>
  </si>
  <si>
    <t>Objective To analyze and summarize the experience and shortcomings of this case in the process of abortion diagnosis and treatment of early pregnancy patients with hysteromyoma. Methods A case of early pregnancy complicated with huge hysteromyoma was reported. The patient was planned to perform assisted uterine curettage after drug flow. Results On the second day after taking mifepristone, the patient suddenly suffered from severe lower abdominal pain and less to moderate amount of ascites in the abdominal cavity. "Blood abdomen to be investigated: ectopic pregnancy? Spleen rupture? Hemorrhagic shock". The shock was corrected and exploratory laparotomy was performed at the same time. Repeated exploration of the pelvis and abdomen revealed no obvious bleeding point. During the operation, a small amount of blood was found in the vagina, and the villi were discharged automatically, so the uterus was cleared. The final consideration was that the bleeding was caused by the backflow of intrauterine bleeding to the abdominal cavity. Conclusion Early pregnancy with hysteromyoma belongs to the category of high-risk abortion, especially hysteromyoma larger than 5 cm. Such patients need to strictly grasp the indications of drug abortion, and strengthen monitoring and management to avoid serious complications such as hemorrhagic shock. © 2022 Authors. All rights reserved.</t>
  </si>
  <si>
    <t>早孕药物流产出血休克病例，与游走脾无关</t>
  </si>
  <si>
    <t>X0306</t>
  </si>
  <si>
    <t>左腹股沟异位脾脏一例</t>
  </si>
  <si>
    <t>左腹股沟异位脾脏一例向延关患者：女，４４岁，因左腹股沟疼痛，发热４天，发现肿块２天而入院。４天前不明原因觉左腹股沟疼痛、发热、恶心、干呕、纳差、进食少；２天后病处可扪及肿块，经抗生素治疗效差而来我院。检查左腹股沟稍肿胀，肤色略红，于腹股沟韧带中点上内...</t>
  </si>
  <si>
    <t>X0307</t>
  </si>
  <si>
    <t>胃周脾种植一例并文献复习</t>
  </si>
  <si>
    <t>目的 探讨胃周脾种植的临床病理学特征、影像表现、诊断和治疗等特点,以期为其临床诊治提供参考.方法 报道郑州大学第一附属医院消化内科收治的1例胃周脾种植患者资料,并复习检索1969年5月至2017年4月发表的关于胃周脾种植的文献.结果 共计21例胃周脾种植患者,均伴有脾切除史,14例位于胃底,20例伴有症状,其中消化道症状占65.0%(13/20),17例行手术确诊,仅4例进行非手术确诊,其中核素扫描阳性及穿刺活检各2例.结论 对有脾切除手术史的患者,出现消化道症状,应及时进行影像学检查,以排除胃周脾种植.</t>
  </si>
  <si>
    <t>X0308</t>
  </si>
  <si>
    <t>胰内异位副脾的CT与MRI表现</t>
  </si>
  <si>
    <t>目的:总结胰内异位副脾(IPAS)的CT和MRI影像学特点。材料与方法:回顾性分析8例经证实的IPAS病例的CT与MRI资料。本组8例均行CT平扫和增强检查。7例同时行MRI检查,序列包括T1WI、T2WI及动态增强,其中5例行磁共振弥散加权成像(DWI)。结果:淤8例IPAS均位于胰尾,呈圆形(n=3)、卵圆形(n=4)和类三角形(n=1),最长径2.3依1.0 cm,最短径1.4依0.6 cm。于CT表现:平扫示8例IPAS密度均与主脾基本一致。增强动脉期,5例呈斑马纹样强化,3例呈均匀强化。门静脉期8例IPAS强化明显且趋向均匀,延迟期强化程度均逐渐下降。上述动态强化方式均与主脾基本一致。盂MRI表现:7例IPAS在平扫T1WI、T2WI上信号与主脾相仿。DWI上(b=600 s/mm2),IPAS呈显著高信号,ADC600值为0.868依0.046,与相应主脾无明显差异(t=0.522,P&gt;0.05)。榆伴随表现:本组2例合并肝硬化,其中1例伴原发性肝癌。2例发现脾脏周围区存在其它副脾。结论:影像学发现胰尾部边界清楚的类圆形或卵圆形结节,其密度、信号与脾脏基本一致时应考虑到胰腺异位脾组织。动态增强与DWI对IPAS的诊断具有重要价值。</t>
  </si>
  <si>
    <t>X0309</t>
  </si>
  <si>
    <t>腹腔异位脾种植的多层螺旋CT诊断</t>
  </si>
  <si>
    <t>目的 探讨腹腔内不同部位异位脾种植的多层螺旋CT (MSCT)影像特征,以提高诊断水平.方法 搜集2015年9月-2018年12月MSCT诊断的腹腔异位脾种植6例,共31个病灶,分析其MSCT表现特点,其中2例术后病理证实.结果 6例腹腔异位脾种植中有5例均有明确的腹部外伤史,临床及MSCT诊断为脾破裂,并行脾切除手术,1例因胃癌行胃、脾切除术;腹腔异位脾种植31个病灶,分别位于左侧腹腔大网膜(16/31)占51.6％,胃(8/31)占25.8％、胰腺尾部(6/31)占19.4％、左肾(4/31)占12.9％、肝脏(1/31)占3.2％、右肾(1/31)占3.2％;MSCT病灶特点表现为结节、团块状,密度均匀,边缘清楚,增强动脉期呈明显强化,门脉期呈持续性强化,延迟期强化稍减退,各期强化与脾实质一致.结论 对于MSCT检出腹腔软组织占位,结合患者的外伤和脾切除史,根据MSCT的平扫和强化特点,腹腔异位脾种植可以做出明确诊断.</t>
  </si>
  <si>
    <t>X0310</t>
  </si>
  <si>
    <t>A 26-year clinical observation of splenic auto-transplantation and oesophageal transection anastomosis: a new treatment strategy in patients with portal hypertension</t>
  </si>
  <si>
    <t>Background Surgical treatment options for patients with cirrhosis and portal hypertension are complicated.In this study we evaluated the effectiveness of a new treatment strategy, splenic auto-transplantation and oesophageal transection anastomosis.We report results from clinical observations, splenic immune function and portal dynamics in 274 patients.Methods From 1979 to 2005, 274 cirrhosis patients with portal hypertension underwent the new treatment strategy, and were followed up to compare results with those patients who underwent traditional surgical treatment.From 1999 to 2002 a randomized controlled trial (RCT) was performed on 40 patients to compare their post-operative immune function.From 1994 to 2006, another RCT enrolled 28 patients to compare portal dynamics using three-dimensional dynamic contrast-enhanced magnetic resonance angiography (3D DEC MRA) investigation post operation.Results Among 274 patients (mean age 41.8 years), the emergency operative mortality (4.4%), selective operative mortality (2.2%), complication rate (17.9%), prevalence of hepatic encephalopathy (&lt;1%), rate of portal hypertension gastritis (PHG) bleeding (9.1%), and morbidity of hepatic carcinoma (8%) were similar to those patients undergoing traditional operation; the spleen immunology function (Tuftsin, IgM) decreased in both groups 2 months post operation, but this decrease did not reach statistical significance.Through 3D DCE MRA, the cross sectional area and the velocity and volume of blood flow of the main portal vein decreased significantly after operation in both groups.The velocity and volume of blood flow in the auto-transplantation group was significantly lower than that in the control group.Conclusions Splenic auto-transplantation and esophageal transection anastomosis is a safe, effective, and reasonable treatment strategy for patients with portal hypertension with varicial bleeding.It not only can correct hypersplenism, but may also achieve complete hemostasis.Spleens auto-transplanted into the retroperitoneal space can preserve immune function and establish broad collateral circulation.</t>
  </si>
  <si>
    <t>X0311</t>
  </si>
  <si>
    <t>&lt;正&gt; 患者男性,27岁,农民。因在种菜劳动时,突感左上腹剧烈疼痛,并放射至左腰部,伴全身出冷汗。面色苍白,有恶心无呕吐。当时送当地医院急救,诊断急性腰扭伤。立即进行腰部腹部推拿按摩治疗,在推拿过程申,呕吐一次,均为食物残渣。经注射止痛剂、补液、腹部热敷等治疗达17小时,因症状未能缓解而转至本院。既往体检,曾发现有脾肿大,除偶有左腹隐痛外,无其他不适,故未加注意与治疗。体检:血压90/60,脉搏105次,呼吸24次。急性病容,神志清楚。腹部胀气,全腹均有轻压痛,尤以左上腹为著。反跳痛不明显。肝未触及。左上腹脐旁可触到15×10×10cm大小的肿块,可移动,表面光滑,实质感,有压痛,肠鸣减弱,移动性浊音不明显。化验:红细胞380万,血红蛋白11g,白细胞11000,中性细胞84％,血小板9万,出凝血时间正常。肝肾功能、血清胰淀粉酶均正常。</t>
  </si>
  <si>
    <t>X0312</t>
  </si>
  <si>
    <t>游走脾并蒂扭转1例</t>
  </si>
  <si>
    <t>患者,女性,45岁.因下腹痛10h入院.入院查体:T 39℃,P 90次/min,BP 110/70mmHg.痛苦貌,下腹部压痛,无反跳痛,左下腹可扪及一约12cm × 8cm×6cm包块,表面光滑,边界清,压痛明显.B超示:考虑游走脾.入院后给予对症治疗,腹痛不能缓解,出现腹膜刺激症状,考虑脾蒂扭转可能,行剖腹探查术,术中见:脾脏扭转180°,瘀血肿大,脾周围韧带均缺如.行脾切除术.术后病理示:脾脏瘀血肿大.</t>
  </si>
  <si>
    <t>X0313</t>
  </si>
  <si>
    <t>Wandering spleen in the pelvic region in an adult man with symptoms of acute abdomen.</t>
  </si>
  <si>
    <t>Wandering or ectopic spleen is a condition characterised by migration of spleen in the abdomen or pelvis. This anomaly is rare, with a reported incidence of &lt;0.2%. It occurs mostly in women between 20 and 40years of age. Clinical diagnosis is difficult because of lack of precise signs, symptoms, and nonspecific laboratory data. Diagnosis of a wandering spleen highly depends on the results of imaging studies such as abdominal ultrasound and abdominopelvic computed tomography (CT) scanning. Treatment includes surgery with the choice between splenopexy in a noninfarcted spleen and splenectomy when infarction has occurred. We report a rare case of wandering spleen in a 27-year-old man with infarction due to torsion of its pedicle, which was diagnosed by CT and treated by splenectomy. CONCLUSION: Despite the rarity of wandering spleen, the possibility of torsion of its long pedicle with acute splenic infarction should be considered in the differential diagnosis of acute abdomen.</t>
  </si>
  <si>
    <t>X0314</t>
  </si>
  <si>
    <t>Gonado-splenic fusion: About an uncommon case</t>
  </si>
  <si>
    <t>Gonado-splenic fusion is a rare congenital abnormality. Preoperative diagnosis is difficult and could be based on scintigraphy with technetium-99m. In most cases, the splenic nodule can be easily separated from the gonad or from the spermatic cord elements. In case of doubt, a frozen histological examination may be useful to avoid an unnecessary orchidectomy. Gonado-splenic fusion is a benign lesion which is included in the differential diagnosis of testicular tumor. We report the case of a 4-year old boy with left scrotal mass. He underwent complementary examinations and then surgical exploration which allowed the histological diagnosis of gonado-splenic fusion. © Driss Hanine et al.</t>
  </si>
  <si>
    <t>X0315</t>
  </si>
  <si>
    <t>肿瘤干细胞标志CD166在结肠癌中的表达及其临床生物学意义</t>
  </si>
  <si>
    <t>目的:探讨肿瘤干细胞标志CD166在原发结肠癌组织中的表达及其临床生物学意义。方法:收集57例患者的原位结肠癌组织,应用免疫组织化学检测其CD166表达。应用流式细胞分选(FACS)技术,以CD166/CD133标志分选结肠癌细胞株SW620,通过NOD/SCID小鼠脾脏移植,观察肝转移情况。结果:CD166可表达于结肠癌细胞的细胞质和细胞膜,其中细胞质阳性率98.2%(56/57).细胞膜阳性率42.1%(24/57)。膜CD166阳性表达与局部浸润(P=0.010)、pTNM分期(P=0.035)、远处转移(P=0.013)、年龄(P=0.026)相关;而与性别(P=0.426)、淋巴结转移(P=0.104)、肿瘤分化(P=0.171)无相关性。Log-rank生存分析显示:结肠癌细胞膜CD166阳性表达与患者生存期(P=0.014)呈负相关。动物实验的初步结果显示:脾包膜接种CD166阳性的SW620细胞可形成肝转移灶。结论:CD166阳性表达与肿瘤局部进展和远处转移有关,是判断预后不良的标志,CD166阳性的肿瘤细胞可能具有肝转移潜能。</t>
  </si>
  <si>
    <t>X0316</t>
  </si>
  <si>
    <t>Gastric dilatation and volvulus in brown bear (URSUS ARCTOS)</t>
  </si>
  <si>
    <t>Gastric dilatation and volvulus is a life-Threatening condition characterized by rapid accumulation of food and gases that cause displacement and distension of the stomach. The large and giant, deep-chested breeds of dogs are at higher risk for developing the gastric dilatation and volvulus. Uncommonly, it can also develop in cats, but it is also described in free-range polar bears. A case of gastric dilatation and volvulus in a brown bear (Ursus arctos) is described in this paper. This case was characterized by lack of any previous symptoms, sudden death, as well as macroscopic fi ndings during necropsy-twisted distended stomach, congested displaced spleen and necrotic gastric wall. According to the available data this is the fi rst described case report of the gastric dilatation and volvulus in brown bear (Ursus arctos).</t>
  </si>
  <si>
    <t>X0317</t>
  </si>
  <si>
    <t>Splenic emergencies</t>
  </si>
  <si>
    <t>A once ignored and often removed organ, the spleen has come to be viewed with greater respect given our more sophisticated understanding of its important immune functions. Although splenic emergencies including infarction, rupture, and abscess are less common than other pediatric abdominal emergencies, their accurate recognition is important for potential splenic preservation. The relative role of cross-sectional imaging in guiding therapeutic decisions in these emergent conditions is discussed.</t>
  </si>
  <si>
    <t>X0318</t>
  </si>
  <si>
    <t>脾脏异位妊娠致自发性脾破裂一例</t>
  </si>
  <si>
    <t>&lt;正&gt;</t>
  </si>
  <si>
    <t>X0319</t>
  </si>
  <si>
    <t>Giant ectopic pelvic spleen: report of a case and review of the literature.</t>
  </si>
  <si>
    <t>We report a case of giant ectopic pelvic spleen combined with an accessory spleen and confirmed by liver-spleen scan, angiography, magnetic resonance imaging, and surgical findings. In various reviews of the literature, no ectopic pelvic spleen larger than this one has been reported.</t>
  </si>
  <si>
    <t>X0320</t>
  </si>
  <si>
    <t>Abdominal Pain Unveiled: Torsion of a Wandering Spleen in a Background of Biliary Stenting.</t>
  </si>
  <si>
    <t>Wandering spleen (WS) is a rare clinical entity caused by congenital or acquired laxity of the splenic ligaments, resulting in abnormal splenic mobility. This condition often remains undiagnosed due to nonspecific symptoms but may lead to life-threatening complications such as torsion and infarction. We report a case of a 23-year-old male with a history of extrahepatic portal vein obstruction and biliary stenting, who presented with acute abdominal pain. Imaging revealed an enlarged spleen with associated ischemic changes. The spleen had migrated to the right iliac fossa, forming a palpable lower abdominal mass. Intraoperatively, dense adhesions and splenic infarction were observed, necessitating a total splenectomy. This case highlights the diagnostic challenges associated with WS, particularly in patients with complex hepatobiliary histories. Early imaging, especially CT, is crucial for diagnosis. Prompt surgical management tailored to splenic viability, splenopexy for a viable spleen, or splenectomy in cases of infarction is essential to prevent severe outcomes. Clinicians should maintain a high index of suspicion for WS in patients presenting with recurrent, unexplained abdominal symptoms.</t>
  </si>
  <si>
    <t>X0321</t>
  </si>
  <si>
    <t>Splenic ectopia. Differential diagnosis of adnexal mass</t>
  </si>
  <si>
    <t>Pelvic splenic ectopia is a rare entity, often unespected preoperatively. We report a case of a ectopic spleen presenting as a adnexal mass in a middle-age woman. Pelvic ectopic spleen should be considered in the differential diagnosis of adnexal mass.</t>
  </si>
  <si>
    <t>X0322</t>
  </si>
  <si>
    <t>Analysis of associated malformations by computed tomography in adults with polysplenia syndrome: A pilot study.</t>
  </si>
  <si>
    <t>OBJECTIVE: To analytically depict the associated malformations of polysplenia syndrome (PS) in adults via computed tomography (CT). MATERIALS AND METHODS: The incidence of malformations associated with PS in twelve adult patients was retrospectively analyzed via CT imaging. RESULTS: The number of splenic nodules ranged from three to twelve; the splenic nodules were located in the left upper quadrant in nine patients and in the right upper quadrant in three patients. A short pancreas was present in all twelve patients. Midgut malrotation was present in eight patients. Situs inversus totalis was present in two patients. Nine patients presented the absence of hepatic segmental inferior vena cava (IVC), with the hepatic vein directly converging into the right atrium and the continuation of the azygos vein. The preduodenal portal vein was present in six patients. Left lung heterotaxy was found in nine patients. The inferior vena cava was bilateral in one patient. Aberrant right subclavian arteries, bilateral common carotid arteries sharing trunks, abnormal renal vein branching and routing, and abdominal portal vein branching were also found in individual patients. CONCLUSIONS: PS is a complex malformation syndrome involving multiple systems. The most common malformation is short pancreas, and other malformations, such as left lung heterogeneity, hepatic segmental IVC agenesis with continuation of the azygos vein, midgut malrotation, preduodenal portal vein, and left atrial heterotaxy, have relatively high prevalence rates.</t>
  </si>
  <si>
    <t>X0323</t>
  </si>
  <si>
    <t>Molecular characterization of mesoderm-restricted basic helix-loop-helix protein, POD-1/Capsulin.</t>
  </si>
  <si>
    <t>Members of the basic helix-loop-helix (bHLH) family of transcription factors have been implicated in the regulation of cell proliferation and differentiation. Here we describe molecular characterization of mesoderm-specific bHLH protein, POD-1/Capsulin. Northern blot analysis showed that POD-1/Capsulin are preferentially expressed in human vascular smooth muscle cells, and are enriched in mouse heart, kidney, testis, spleen, and lung. Ectopic expression of the HA-tagged POD-1/Capsulin in 293T cells revealed that this protein has an apparent molecular mass of 26 kDa and localized in the nucleus. Furthermore, in order to identify possible interactants of the bHLH protein, we performed yeast two-hybrid screen in a human kidney cDNA library, and identified alternative-splicing form of HEB, as potential heterodimeric partner of POD-1/Capsulin. Our results provide the molecular basis for cell type-specific transcriptional regulation by POD-1/Capsulin.</t>
  </si>
  <si>
    <t>X0324</t>
  </si>
  <si>
    <t>东亚钳蝎毒对裸鼠移植瘤的抗转移作用</t>
  </si>
  <si>
    <t>以大肠癌细胞注入裸鼠脾脏而成裸鼠移植瘤动物模型。用药组裸鼠以蝎毒液腹腔注射，对照组裸鼠以生理盐水腹腔注射。3周后剖验裸鼠,以大体和镜下观察裸鼠脾脏移植瘤及肝脏转移瘤状态。用药组裸鼠肝脏转移瘤在数量上低于对照组(P&lt;0.05)。结果提示东亚钳蝎毒能够拮抗裸鼠大肠癌移植瘤的转移。</t>
  </si>
  <si>
    <t>X0325</t>
  </si>
  <si>
    <t>PARG基因沉默对肿瘤局部B220^+DEC205^+DC的影响</t>
  </si>
  <si>
    <t>目的:探讨聚(腺苷二磷酸核糖)水解酶[Poly(ADP-ribose)glycohydrolase,PARG]基因沉默对肿瘤局部B220+DEC205+DC增殖分化的影响及其在大肠癌转移中的作用。方法:以PARG-shRNA慢病毒载体转染CT26细胞为实验组,未转染CT26细胞和空载体CT26细胞为对照组,分别在小鼠脾包膜下接种形成肝转移模型;Western blot法检测脾脏移植瘤中PARG、PARP、NF-κB蛋白的表达;免疫荧光双标法检测脾脏中B220+DEC205+DC的表达;ELISA法检测各组小鼠血清中IL-10、TGF-β的表达。结果:PARG基因沉默后,脾脏移植瘤体积缩小,肝脏转移癌结节数目减少,差异有统计学意义(P&lt;0.05);脾脏移植瘤中PARG、PARP、NF-κB蛋白的表达量明显较对照组降低,差异有统计学意义(P&lt;0.05);脾脏组织中的B220+DEC205+DC较对照组明显降低,差异有统计学意义(P&lt;0.05);血清中IL-10、TGF-β的表达较对照组显著降低,差异有统计学意义(P&lt;0.05)。结论:PARG基因沉默可抑制小鼠结肠癌CT26细胞肝转移,可能与PARG沉默后下调PARP,并下调NF-κB的活性,从而影响NF-κB依赖性因子IL-10、TGF-β的表达,进而影响B220+DEC205+DC的增殖分化有关。</t>
  </si>
  <si>
    <t>X0326</t>
  </si>
  <si>
    <t>Pancreatic accessory spleen. False positive with (99m)Tc-Octreotide.</t>
  </si>
  <si>
    <t>The case is presented on a patient with abdominal pain and suspicion of neuroendocrine tumor in the tail of the pancreas shown in the abdominal CT and MRI. Whole-body scintigraphy and abdominal SPECT/CT with (99m)Tc-octreotide were performed that showed a nodular lesion partially on the posterior side of the pancreas tail. This nodule showed faint tracer uptake, and was reported as probable neuroendocrine tumor. Partial pancreatectomy and splenectomy were performed, and the histological study identified the lesion as an ectopic spleen. There are similar cases in the literature that match these findings, but this lesion is still frequently diagnosed after performing unnecessary surgery. When an asymptomatic intrapancreatic mass is detected, an accessory spleen should be considered and specific diagnostic techniques should be performed, such as labeled and denatured red blood cell SPECT/CT.</t>
  </si>
  <si>
    <t>X0327</t>
  </si>
  <si>
    <t>CT诊断盆腔游走脾1例</t>
  </si>
  <si>
    <t>&lt;正&gt;患者女,22岁,于20006.5.10晚饭后大便时突感下腹持续性疼痛,阵发性加剧,伴头晕、腰背部酸痛、晕厥、意识丧失10余秒钟后恢复,无他处放射痛,无阴道流血,无明显恶心呕吐,约半小时后症状有所缓解,变为阵发性下腹隐痛,当晚口服"环丙沙星"2粒后于次日早上来院就诊。妇科B超示"盆腔混合回声团块,并腹腔积液",拟诊:盆腔炎性包块,或卵巢肿瘤蒂扭转收治入院。</t>
  </si>
  <si>
    <t>X0328</t>
  </si>
  <si>
    <t>吲哚菁绿荧光腹腔镜下右肝种植脾切除1例</t>
  </si>
  <si>
    <t>患者男，59岁，因“体检发现右肝占位1周”入院。患者入院1周前单位体检B超发现右肝占位，4.2 cm×4.0 cm大小，无腹痛、腹胀，无黄疸、食欲下降等表现。查体：巩膜不黄，全腹无压痛，未及腹部包块。既往无“乙肝、丙肝、血吸虫肝”等慢性肝病史，有高血压病史5年，15年前有外伤性脾破裂行开腹脾切除术史。入院血常规、肝功能、凝血功能检查未见明显异常，肿瘤标记物AFP、CEA、CA19-9均在正常范围。入院CT（图1）：右肝后叶占位，边界清，平扫为等密度，动脉期明显均匀强化，门静脉期和平衡期为等密度。MRI：T2W1高信号，TIWI低信号，增强后动脉期均匀强化，门静脉期及肝胆排泄期强化减弱，呈低信号。科内讨论考虑为肝脏良性肿瘤可能性大，恶性肿瘤不能排除，与患者及家属沟通后决定行手术治疗。行荧光腹腔镜下右肝肿块连同周围2 cm正常肝组织的局部切除（术前48 h外周静脉注射吲哚菁绿25 mg），术中见右肝后叶肿块边缘清楚，呈被周围肝组织包绕而内陷状，病灶无吲哚菁绿残留，周围2.0 cm范围正常肝组织吲哚菁绿有部分残留（图2）。采用超声刀离断肝实质，遇到较大的管道组织予结扎夹夹闭后离断，术中超声引导手术切缘，采用低中心静脉技术以减少出血。手术顺利，术后病理：（肝脏肿块）异位脾。</t>
  </si>
  <si>
    <t>X0329</t>
  </si>
  <si>
    <t>1992</t>
  </si>
  <si>
    <t>Splenic torsion: a rare cause of splenomegaly.</t>
  </si>
  <si>
    <t>The authors report a rare case of splenomegaly, caused by recurring splenic torsion in a 31-year-old patient. On the basis of this experience and literature data, pathogenetic, symptomatological, diagnostic and therapeutic aspects are discussed. Analysis of the clinical history and diagnostic procedures confirm the difficulty in ascertaining this condition preoperatively. In any case, splenic torsion should be considered in the differential diagnosis of painful splenomegalies.</t>
  </si>
  <si>
    <t>X0330</t>
  </si>
  <si>
    <t>1991</t>
  </si>
  <si>
    <t>ger</t>
  </si>
  <si>
    <t>[Acute abdomen in hemorrhage into a twisted pedicled ectopic second spleen in the right mesogastrum].</t>
  </si>
  <si>
    <t>A woman patient of 25 years of age was admitted with a tumour in the right meogastrium that was painful on pressure, the clinical pattern being that of an acute abdomen. At exploratory laparotomy we were surprised to find haemorrhagic infarction of a second spleen by volvulus of the vascular peduncle. Preoperative imaging had not yielded any pointer despite documentation of multiple positional anomalies of visceral organs, since the polysplenic status was exceptionally located at the right side. If abdominal findings on the right side cannot be interpreted quite clearly, differential diagnosis should always consider the possibility of unusual embryonal lateral positioning of organs.</t>
  </si>
  <si>
    <t>X0331</t>
  </si>
  <si>
    <t>Torsion of the wandering spleen and pancreatic tail precipitating diabetic ketoacidosis in a patient with prader willi syndrome: A case report</t>
  </si>
  <si>
    <t>Prader Willi Syndrome (PWS) includes complex endocrinological issues because of the hypothalamic and pituitary dysfunction which include obesity and diabetes, as well as behavioural issues. Other important aspects of PWS, such as hepatosplenomegaly are sometimes neglected. We present a case of diabetic ketoacidosis precipitated by torsion of a wandering spleen in a 22-year-old woman with PWS and type 2 diabetes mellitus. The pancreatic tail was involved in the torsion leading to hyperamylasaemia and pancreatitis. The splenic torsion and pancreatitis were initially treated conservatively with resolution of symptoms. A year later, she had another 2 episodes of severe abdominal pain due to worsening splenic torsion which subsided with conservative management. She subsequently underwent an elective splenectomy which revealed an enlarged and wandering spleen, with 720 degrees torsion of the long splenic pedicle. © 2016 by the JAFES.</t>
  </si>
  <si>
    <t>X0332</t>
  </si>
  <si>
    <t>1 病例资料 患者,女,45岁,因下腹痛10小时入院.入院查体:T39°,P90次/分,Bp 110/70mmHg.痛苦貌,下腹部压痛,无反跳痛,左下腹可扪及一约12 cm×8cm×6cm包块,表面光滑,边界清,压痛明显.</t>
  </si>
  <si>
    <t>X0333</t>
  </si>
  <si>
    <t>Unspecific abdominal complaints: Diagnosis with szintigraphy</t>
  </si>
  <si>
    <t>This case report describes a 65-year old man with symptomatic abdominal and pelvic splenosis. 50 Years ago he has had splenectomy after a road traffic accident. Ultrasound and CT revealed a bulky mass in the iliac fossa and multifocal intraabdominal nodules suggesting peritoneal carcinomatosis. Scintigraphy with Tc-99m-labelled heat damaged red blood cells led to definitive diagnosis. RBC-scintigraphy is a specific, easy performable diagnostic tool. It is cost-effective and can avoid other diagnostic procedures or explorative surgery. © Springer Medizin Verlag 2005.</t>
  </si>
  <si>
    <t>X0334</t>
  </si>
  <si>
    <t>Delayed presentation of splenic laceration in a postpartum patient: a case of wandering spleen.</t>
  </si>
  <si>
    <t>Wandering spleen (WS) is a rare condition where the spleen is abnormally mobile due to lax or poorly developed ligaments, leading to complications like torsion and laceration after trauma. We describe a case of a 31-year-old postpartum female who presented with severe abdominal pain following blunt trauma. Diagnostics showed an enlarged, ectopic spleen, and significant hematoma. Surgical exploration revealed a 10-cm splenic laceration, necessitating a splenectomy due to extensive blood loss and organ damage. This case highlights the challenges of diagnosing WS, particularly in postpartum patients with increased ligamentous laxity, emphasizing the need for vigilant monitoring and potentially preventive surgical measures to manage this complex condition effectively.</t>
  </si>
  <si>
    <t>X0335</t>
  </si>
  <si>
    <t>Supradiaphragmatic heterotopic liver presenting as a pleural mass: A case report</t>
  </si>
  <si>
    <t>Abnormally located liver tissue has been described in the vicinity of the liver proper, near anatomical structures such as the gallbladder, the umbilical fossa, the adrenal gland, the pancreas, and the spleen. Supradiaphragmatic ectopic liver is a rare finding, but has been reported to have been found in the intrathoracic cavity and in the pericardium. In the majority of supradiaphragmatic ectopic liver cases, there was an accompanying transdiaph-ragmatic pedicle of the main liver body into the abdominal cavity. In a minority of supradiaphramatic ectopic liver cases, the liver was completely separated from the abdominal cavity without a connection between the thorax and the abdomen, with accompanying diaphragmatic anomalies. We describe one case of intrathoracic ectopic liver in a patient with a previous history of lower chest wall trauma, and a brief review of the English-language medical literature on this topic. Copyright©2010. The Korean Academy of Tuberculosis and Respiratory Diseases. All rights reserved.</t>
  </si>
  <si>
    <t>X0336</t>
  </si>
  <si>
    <t>异位脾脏伴蒂扭转、梗死1例</t>
  </si>
  <si>
    <t>&lt;正&gt;患者男,44岁,下腹部疼痛10d,加重1d就诊。查体:腹部膨隆,下腹部广泛压痛、反跳痛、肌紧张,中下腹触及大小约15cm×10cm包块,质硬固定。既往体健,无手术病史。CT平扫示:中下腹部类椭圆形肿块影,大小约11.3cm×8.6cm×15.6cm,边界清楚光滑,密度不均匀,内见斑片状高密度钙化影,CT值约49～53 HU(图1),增强后动脉期及延迟期未见强化(图2,3),脾窝内未见脾脏并见腹腔内少量积液(图4),肿块周围见血管束扭转(图5)。</t>
  </si>
  <si>
    <t>X0337</t>
  </si>
  <si>
    <t>The normal blood flow of intrasplenic arteries and veins in adult dogs and cats, shown by colour coded and pulsed wave Doppler ultrasonography</t>
  </si>
  <si>
    <t>The intrasplenic arterial and venous blood flow was investigated by colour flow imaging and pulsed wave Doppler ultrasonography in 19 Beagles and 19 European short hair cats. All animals were not sedated, adult and had no cardiovascular disorders. The intrasplenic arteries and veins can be easily identified by colour flow imaging. Some experience is needed, when using pulsed wave Doppler ultrasonography in order to measure the blood flow within the small lienal vessels. The blood flow of the intrasplenic trabecular arteries shows typical rise and fall of all velocities. One cycle consists of an increase and decrease of the velocities and takes 40 to 60 seconds in the dog and 25 to 35 seconds in the cat. Therefore the variation in brightness of the colour coded vessels is more conspicuous in cats than in dogs. While there is no linear correlation between heart rate and cycle length in dogs, cats show a close linear correlation between the two parameters mentioned above. In addition, deep inspiration causes an immediate and short increase of velocity within the intrasplenic trabecular arteries only in dogs. The blood flow in the trabecular veins is very slow, close to the limit of the detection capacity of the present ultrasound systems. Only in two cats, an allusive increase and decrease of the velocities in the intrasplenic veins could be assumed. The phenomenon of periodical velocity changes in the canine and feline intrasplenic arteries leads to varying colour flow images and typical flow patterns. Factors such as respiration, heart rate, vessel size, and position of the Doppler gate have different influences on the blood flow velocities and the cycle length.</t>
  </si>
  <si>
    <t>X0338</t>
  </si>
  <si>
    <t>A wandering spleen presenting as an acute abdomen: case report.</t>
  </si>
  <si>
    <t>BACKGROUND: A wandering spleen, defined as a spleen without peritoneal attachments, is a rare entity characterized by splenic hypermobility due to laxity or maldevelopment of the supporting splenic ligaments. Patients with a wandering spleen may be asymptomatic, or may present with a palpable mass in the abdomen, or with acute, chronic, or intermittent symptoms due to torsion of the wandering spleen. Because early clinical diagnosis is difficult, imaging modalities play an important role in the diagnosis. Treatment should be planned according to the vitality of the spleen. CASE REPORT: A 22-year-old woman presented with an acute abdomen that was found to be due to a wandering spleen with 720 degrees anti-clockwise torsion around the pedicle. CONCLUSIONS: Splenectomy is advocated in the presence of torsion, splenic vein thrombosis, or splenic infarction. Conversely, when a viable wandering spleen is found at laparotomy, detorsion with splenopexy is preferred.</t>
  </si>
  <si>
    <t>X0339</t>
  </si>
  <si>
    <t>Cytomegalovirus-Related Splenic Infarcts: Viral Twist and a Vascular Phenomenon</t>
  </si>
  <si>
    <t>Cytomegalovirus (CMV) infections in an individual who is immunocompetent can range from asymptomatic to infectious mononucleosis syndrome. More severe complications are seen in individuals who are immunocompromised, and these complications are associated with life-threatening conditions. One of them is CMV-associated thrombosis, commonly seen in individuals who are immunocompromised, who are transplant recipients, or who are people living with HIV/AIDS. In this case report, we present a unique case of acute CMV infection in a 35-year-old healthy individual who is immunocompetent and who developed the rare complication of isolated splenic infarction. © 2025 Authors.</t>
  </si>
  <si>
    <t>X0340</t>
  </si>
  <si>
    <t>Is laparoscopic splenectomy a justified approach in hematologic disorders? Preliminary results of a prospective multicenter study. Belgian Group for Endoscopic Surgery.</t>
  </si>
  <si>
    <t>The feasibility and safety of laparoscopic splenectomy were evaluated in a prospective multicenter study of 50 patients operated on for idiopathic thrombocytopenic purpura (ITP) (n = 31), hereditary spherocytosis (n = 6), hemolytic anemia (n = 4), Hodgkin's disease or lymphoma staging (n = 5), benign splenic tumors (n = 3), and wandering spleen (n = 1). Conversion to laparotomy was required in 10%. An accessory spleen was routinely searched for, although the lesser sac was opened during surgery in only 10%; the overall incidence was 14%. Hospital mortality was 2% and postoperative morbidity 22%. Postoperative hospital stay and home rehabilitation were improved when exclusively laparoscopic splenectomy was performed. In ITP patients, at a mean follow-up of 8.2 months, 8 patients (27%) had recurrence of thrombocytopenia, which was transient in 7% and permanent in 20%. Laparoscopic splenectomy is feasible and safe when performed in selected patients by expert laparoscopic surgeons. Adequate selection of patients and routine, careful search for accessory spleen are critical. The recurrence rate (20%) for ITP was high at 8.2 months, and this factor is the major limitation of laparoscopic splenectomy at present.</t>
  </si>
  <si>
    <t>X0341</t>
  </si>
  <si>
    <t>罕见脾异位妊娠临床误诊分析及多学科救治经验</t>
  </si>
  <si>
    <t>目的 探讨脾异位妊娠(SEP)临床特点,分析误诊原因,提出防范误诊措施,并分享多学科协作(MDT)救治经验.方法 回顾性分析2024年3月诊治的1例SEP误诊为异位妊娠合并外伤性脾破裂患者的临床资料.结果 患者因"腹痛2 h"入院.腹痛系上腹部受撞击后出现,初为左上腹痛,后波及全腹.急诊超声提示盆腹腔大量积液,宫内未见妊娠组织;尿妊娠试验阳性.初步诊断:异位妊娠合并外伤性脾破裂;失血性贫血.完善术前检查并行多学科会诊后行急诊腹腔镜探查术.术中见盆腹腔内大量积血及凝血块,子宫及双附件外观正常,表面无活动性出血及破裂口,向上探查,左上腹积聚大量凝血块,清除凝血块后见脾脏背面近下极有一包块伴活动性出血,与家属充分沟通后行脾肿物切除术.术后病理示:脾组织内见滋养细胞及绒毛,符合异位妊娠.误诊时间2 d.确诊后经多学科协作救治,患者术后第7天痊愈出院.结论 育龄期女性以腹痛就诊时,必须全面评估异位妊娠可能性,尤其需警惕罕见着床部位,以降低漏误诊风险.早期多学科协作对SEP的成功诊治至关重要.</t>
  </si>
  <si>
    <t>脾组织异位妊娠误诊分析</t>
  </si>
  <si>
    <t>X0342</t>
  </si>
  <si>
    <t>Ectopic Spleen Tissue - an Underestimated Differential Diagnosis of a Hypervascularised Liver Tumour.</t>
  </si>
  <si>
    <t>BACKGROUND: Patients with liver cirrhosis have an increased risk of developing hepatocellular carcinoma (HCC). Implantation metastasis following diagnostic biopsy is a well-known complication. Therefore, primary resection of a hypervascularised tumour suspicious for HCC is often performed with curative intent. CASE REPORT: An exophytically growing mass was diagnosed between liver segments III and IVb by means of ultrasound in a 53-year old male patient with decompensated liver cirrhosis. Computed tomography confirmed a 3.5 cm large hypervascularised tumour with given resectability. Intraoperatively, the tumour appeared like a HCC. Thus, an atypical resection was performed. Histopathology revealed ectopic spleen tissue without any signs of malignancy. As enquiries revealed, the patient had undergone splenectomy after a blunt abdominal trauma 9 years prior to admission. CONCLUSION: In the present patient, hepatic splenosis in a cirrhotic liver was misinterpreted as HCC. In patients with a history of traumatic rupture of the spleen or splenectomy, splenosis has to be considered as a potential differential diagnosis of a hypervascularised tumour. Specific diagnostics should be performed to rule out splenosis.</t>
  </si>
  <si>
    <t>53岁男性肝脾种植，成人且非游走脾</t>
  </si>
  <si>
    <t>X0343</t>
  </si>
  <si>
    <t>胸腔异位脾种植1例</t>
  </si>
  <si>
    <t>目的 探讨胸腔脾种植的临床表现、病理诊断及鉴别诊断.方法 收集 1 例脾种植患者的临床病理资料,并复习相关文献.结果 患者男性,20 岁,体检发现胸膜多发结节 5 月余就诊,行手术切除病损,镜下见多个大小不等的结节,被纤维组织包裹,内含多个淋巴滤泡,其间含丰富的血窦,内衬明显的内皮细胞,腔内充满血液.免疫组化结果:FⅧ、CD34、CD3、CD20、CD21、CD235α均阳性,Ki-67 增殖指数约 5%,Bcl6、CD10、CD61、CD68、Cyclin D1 均阴性.结论 胸腔脾种植通常没有症状,多是偶然发现,容易误诊为胸腔内其他良、恶性病变,从而在治疗、预后方面存在较大差异,因此正确的术前检查以及诊断能够一定程度避免不必要的治疗.</t>
  </si>
  <si>
    <t>20岁胸腔脾种植</t>
  </si>
  <si>
    <t>X0344</t>
  </si>
  <si>
    <t>Volvulus of the spleen.</t>
  </si>
  <si>
    <t>Volvulus of the spleen in absence of malarious splenomegaly is rare. Most reported instances occur in young and middle-aged women and are related to a congenital abnormality of the mesogastrium, pregnancy, and multiparity. In this reported case of splenic volvulus in a young, multiparous woman, posterior mesogastrium malformation was the cause. Certain preoperative findings could suggest this infrequent diagnosis in future cases.</t>
  </si>
  <si>
    <t>young multiparous woman 脾扭转</t>
  </si>
  <si>
    <t>X0345</t>
  </si>
  <si>
    <t>1981</t>
  </si>
  <si>
    <t>fre</t>
  </si>
  <si>
    <t>[Ectopic spleens. About a spleen of the right iliac fossa (author's transl)].</t>
  </si>
  <si>
    <t>A rare case of the presence of the spleen in the right iliac fossa is reported. The frequency and signs of ectopic and supernumerary spleens are described, the latter requiring differentiation from peritoneal splenosis. An embryological explanation for the presence of the spleen in the right iliac fossa is suggested.</t>
  </si>
  <si>
    <t>右髂窝异位脾，摘要无年龄</t>
  </si>
  <si>
    <t>X0346</t>
  </si>
  <si>
    <t>器官移植的学科特点</t>
  </si>
  <si>
    <t>研究对象大器官移植:肾脏移植;肝脏移植;心脏移植;肺脏移植;脾脏移植;胰腺胰岛移植;多器官联合移植[第一段]</t>
  </si>
  <si>
    <t>器官移植学科综述</t>
  </si>
  <si>
    <t>X0347</t>
  </si>
  <si>
    <t>活体供脾脾脏移植治疗血友病甲5例</t>
  </si>
  <si>
    <t>目的:通过总结5例活体供脾脾脏移植治疗血友病甲的经验,分析脾移植对血友病甲的治疗作用以及脾移植临床应用的方法。方法:对5例血友病甲的患者分别进行亲属供脾的脾脏移植,其中父亲供脾3例,母亲供脾2例;全脾移植3例,部分脾移植2例。均采用右侧髂窝腹膜外移植,脾动脉与髂内动脉端端吻合,脾静脉与髂内或髂总静脉端侧吻合。术后采用CsA 6-8 mg/(kg·d)+ALG500mg/d或OKT35-10 mg/d+Pred或加用Aza 1-2mg/(kg·d)的抗排斥治疗方案。结果:5例脾移植手术均成功,术后脾脏有功能存活最短30 d,最长现在已3年多。其中1例于术后38 d死于免疫抑制剂并发症,1例于术后2年因经济原因停止服用免疫抑制剂致使移植脾功能丧失,1例患者因急性排斥反应致脾破裂于术后42 d切除移植脾脏,余2例移植脾功能均良好。5例术前Ⅷ:C浓度均&lt;5%,术后最高达56%,最低为15%。临床出血症状完全消失,有3例术后下肢关节运动功能恢复,生活自理。结论:亲属供脾脾脏移植是治疗血友病甲的有效方法,对于控制自发性出血和提高生活质量有重要的意义。</t>
  </si>
  <si>
    <t>活体供脾移植5例血友病</t>
  </si>
  <si>
    <t>X0348</t>
  </si>
  <si>
    <t>Ultrasonographic features of abdominal ectopic splenic tissue</t>
  </si>
  <si>
    <t>Ectopic splenic tissue may be congenital (an accessory spleen) or a result of traumatic autotransplantation (splenosis). The purpose of this study was to identify the features of ectopic splenic tissue in ultrasonography (US) scans. Selective spleen scintigraphy (with heat-denatured erythrocytes labelled with technetium 99m) was performed on 33 patients who had undergone splenectomy after trauma; the 25 (76%) for whom the results were positive subsequently underwent US. Of the 25 patients, 23 (92%) had one to five foci of ectopic splenic tissue; 62 of the 68 foci (91%) were in the left upper quadrant. US identified splenic tissue in 17 of the 25 patients (68%). All 44 foci visible with US were hypoechoic, and 33 of them (75%) exhibited acoustic enhancement or an incomplete hyperechoic rim or both. Nineteen of the foci revealed by US (43%) were smaller than 1 cm2. No criteria were found to permit differentiation of accessory spleens from splenosis. In three of every four patients who undergo splenectomy after trauma, ectopic splenic tissue eventually develops. Radiologists should be aware of this condition to avoid incorrectly diagnosing this ectopic tissue as metastasis, adenopathy or another solid tumour. US, in combination with selective spleen scintigraphy, permits a specific diagnosis without invasive procedures.</t>
  </si>
  <si>
    <t>33例脾切除后异位脾组织超声</t>
  </si>
  <si>
    <t>X0349</t>
  </si>
  <si>
    <t>脾移植术后早期管理体会:附5例报告</t>
  </si>
  <si>
    <t>目的:总结脾脏移植术后早期管理的经验。方法:对5例脾移植术后早期病人连续监测循环系统、凝血系统及脾脏功能变化,及时处理各种并发症和排斥反应。结果:除1例术后38d死于免疫抑制剂所致脑水肿外,其余病人均存活。脾脏有功能存活最短1个月,最长者已逾3年。结论:脾移植术后早期系统、严密地监护治疗对手术的成功具有重要的意义。</t>
  </si>
  <si>
    <t>脾移植术后管理5例</t>
  </si>
  <si>
    <t>X0350</t>
  </si>
  <si>
    <t>同种脾移植治疗血友病甲五例报告</t>
  </si>
  <si>
    <t>为５例重症血友病甲患者施行了同种全脾移植，３例为尸体供脾，２例为母亲供脾。１例因脾蒂扭转于手术当天丧失移植脾，余４例术后第Ⅷ因子（ＡＨＧ）显著升高。１例术后３４天因严重移植物抗宿主反应（ＧＶＨＲ）而切脾，另３例移植物有功能超过１年，其中１例至今已超过３年，生活正常。本组病例在数量和疗效上均居国际领先水平。结果提示，脾是产生ＡＨＧ的重要器官之一，脾移植（特别是亲属脾移植）有可能使血友病甲获根治，尸脾移植的排斥和ＧＶＨＲ强烈，是导致失败的主要原因，供受体术前预处理可预防和减轻排斥及ＧＶＨＲ。</t>
  </si>
  <si>
    <t>同种脾移植5例</t>
  </si>
  <si>
    <t>X0351</t>
  </si>
  <si>
    <t>游走脾合并原发性腹膜炎1例</t>
  </si>
  <si>
    <t>男患,33岁.以突发左上腹胀痛,伴恶心、呕吐1天入院.半年前有类似腹痛发生,无外伤史.查体:体温36.6℃,脉搏82次/分.于左上腹可触及一肿物,质较硬,边界不清,可随呼吸上下移动,压痛及反跳痛阳性,肌紧张不明显,移动性浊音阴性.</t>
  </si>
  <si>
    <t>33岁男游走脾并腹膜炎</t>
  </si>
  <si>
    <t>X0352</t>
  </si>
  <si>
    <t>自体脾脏移植</t>
  </si>
  <si>
    <t>重点复习了动物和人体中自体脾脏移植预防脾切除术后凶险性脓毒症(Overwheiming postsplenctomy sepsis,OPSS)的评估。</t>
  </si>
  <si>
    <t>自体脾移植综述</t>
  </si>
  <si>
    <t>X0353</t>
  </si>
  <si>
    <t>游走脾并脾蒂扭转误诊粘连性梗阻一例</t>
  </si>
  <si>
    <t>患者,男,23岁.因间歇性腹痛、腹胀10余年加重2 d入院.1981年因患急性阑尾炎行阑尾切除术,以后反复出现腹痛、腹胀,以粘连性肠梗阻非手术治疗缓解.此次发作症状较重,伴恶心、呕吐及肛门停止排气排便.查体:体温37.3℃,消瘦,腹部膨隆,全腹压痛、反跳痛、肌紧张,以左下腹为重.左侧腹可触及27 cm×14 cm包块,边界清淅,边缘钝,表面光滑,质地中度偏硬,可活动.</t>
  </si>
  <si>
    <t>23岁游走脾蒂扭转误诊粘连梗阻</t>
  </si>
  <si>
    <t>X0354</t>
  </si>
  <si>
    <t>Abdominal twists and turns: Part 2, solid visceral torsions with pathologic correlation</t>
  </si>
  <si>
    <t>OBJECTIVE. The solid abdominal viscera are secured in place by various suspensory ligaments. Laxity or incomplete development of these anchoring ligaments can lead to hypermobility and predispose the patient to torsion-related ischemic pathology. The clinical symptoms of solid visceral intraabdominal torsions are nonspecific. A prompt diagnosis is critical to avoid life-threatening consequences of prolonged visceral ischemia. Abdominal torsions are rarely diagnosed clinically, and it is often the responsibility of the radiologist to recognize and make the diagnosis through cross-sectional imaging. This article reviews the imaging spectrum, radiologic-pathologic correlations, and therapeutic implications of solid visceral intraabdominal torsions, including some unusual solid organ and abdominal fat torsions. CONCLUSION. The clinical presentation of solid visceral intraabdominal torsion is non-specific and radiologists are relied on to make this diagnosis on cross-sectional imaging studies. Recognition of the predisposing factors and imaging spectrum of intraabdominal torsions is essential to help direct timely intervention in these potentially life-threatening entities. © American Roentgen Ray Society.</t>
  </si>
  <si>
    <t>实体脏器扭转影像综述</t>
  </si>
  <si>
    <t>X0355</t>
  </si>
  <si>
    <t>脾扭转1例</t>
  </si>
  <si>
    <t>1 病史摘要 患者,男性,66岁,因中下腹持续性疼痛36 h急诊入院,伴恶心,无呕吐,有肛门排气.曾在外院行抗炎补液治疗,腹痛无缓解.查体:急性痛苦面容,体温38.5℃,脉搏96次/min,巩膜无黄染,心肺无异常.腹平坦,腹式呼吸减弱,全腹均有压痛、反跳痛伴肌卫,以右中下腹为甚,肝脾触诊不满意,肠鸣音减弱.血白细胞18.1×109/L,中性粒细胞0.88,尿常规正常.入院诊断:急性弥漫性腹膜炎,阑尾穿孔.急诊行剖腹探查,术中发现腹腔内有大量血性渗出液,脾位于右中下腹,约12 cm×6 cm×3 cm大小,活动度大,周围无粘连,蒂长,扭转3圈,已缺血坏死,阑尾呈继发性炎症改变.确诊脾蒂扭转,脾坏死,行脾切除术,术后切口愈合良好,治愈出院.</t>
  </si>
  <si>
    <t>66岁脾蒂扭转</t>
  </si>
  <si>
    <t>X0356</t>
  </si>
  <si>
    <t>胸腔异位脾1例</t>
  </si>
  <si>
    <t>患者 女,68岁.入院3 d前因偶有咳嗽行胸部X线检查示左肺下野类圆形阴影,考虑占位性病变.胸部CT示左肺下叶占位(图1),以拟诊"肺占位性质待查"收住入院.10年前因双膝关节退行性关节炎行双膝关节置换术,术中输血,输血量不详;否认外伤及其他手术史.行胸部增强CT示左侧后肋膈角膈上见与胸膜宽基底相连大小约5.5 cm×4.8 cm软组织密度肿块,边缘光滑,密度均匀,CT值约46.2 HU.</t>
  </si>
  <si>
    <t>68岁胸腔异位脾</t>
  </si>
  <si>
    <t>X0357</t>
  </si>
  <si>
    <t>一例脾脏异位妊娠患者的护理</t>
  </si>
  <si>
    <t>据我院 2018 年 7 月 20 日收治一例胚胎移植于脾脏患者,并成功在腹腔镜下行脾脏异位妊娠病灶清除术,术后经过精心护理,效果满意,现将护理体会介绍如下. 一 病情介绍 患者女,28 岁,已婚,平时月经规律,患者因"停经 56 天,左上腹疼痛 1 月,外院发现脾脏异位妊娠 3 天"于 2018 年 7 月 20 日入院.现病史,入院前 1 月出现左上腹隐痛不适,疼痛呈间断性,无畏寒、发热,无转移性腹痛、腹泻、阴道不规则流血等不适.6 天前患者出现阴道少量出血,外院就诊考虑"宫外孕"行"腹腔镜左侧输卵管切除术",术后 3天患者自述当地医院告知切除的左侧输卵管未查见妊娠组织,复查 B 超考虑脾脏妊娠,建议再次手术.患者至我院急诊科就诊.血 HCG8399.7mIU/ml.超声检查:脾脏后下份查见大小 5.0x3.5x3.8cm 的稍强回声,内见范围 2.4x1.2x1.7cm 的不规则无回声区,稍强回声周边探及点线状血流信号;其旁另见 3.2x2.8x3.9cm 的不均质弱回声,边界欠清,周边探及点状血流信号.腹腔未见明显游离液性暗区.</t>
  </si>
  <si>
    <t>28岁脾异位妊娠护理</t>
  </si>
  <si>
    <t>X0358</t>
  </si>
  <si>
    <t>Rare coincidence of congenital short and annular pancreas with gallbladder agenesis and splenic malrotation.</t>
  </si>
  <si>
    <t>We present an adult patient with anomalies of congenital short and annular pancreas, gallbladder agenesis and splenic malrotation. The patient presented with symptoms typical of the two pancreatic malformations and is the only reported case with these malformations reported in the English imaging literature.</t>
  </si>
  <si>
    <t>成人短胰环状胰并脾旋转不良</t>
  </si>
  <si>
    <t>X0359</t>
  </si>
  <si>
    <t>Multimodality imaging of developmental splenic anomalies: tips and pitfalls.</t>
  </si>
  <si>
    <t>Anomalies in number and location may occur during splenic development. This review aims to offer a brief overview of splenic function and embryology and a detailed account of the imaging appearances using different imaging techniques of the normal spleen and various congenital splenic anomalies including (1) abnormal viscero-atrial situs, (2) splenogonadal fusion, (3) intrapancreatic accessory spleen, (4) wandering spleen, and (5) splenosis. Emphasis is placed on the salient features that help radiologists recognise important associations (e.g., asplenia/polysplenia in situs abnormalities), avoid diagnostic pitfalls (e.g., mistaking intrapancreatic accessory spleen as pancreatic neoplasms), and potential complications (e.g., acute torsion in wandering spleen). The correct identification of the said anomalies from more sinister causes, such as malignancies, are essential, where early intervention is necessary.</t>
  </si>
  <si>
    <t>发育性脾异常影像综述</t>
  </si>
  <si>
    <t>X0360</t>
  </si>
  <si>
    <t>Bilobate wandering spleen with doble torsion of the vascular pedicle. A case report.</t>
  </si>
  <si>
    <t>INTRODUCTION: Wandering spleen is a rare clinical condition which is often an incidental finding. It is characterized by excessive mobility and displacement of the spleen within the abdomen; although the spleen is usually of normal size it has an elongated vascular pedicle . CASE STUDY: We present the case of an adult woman who complaining of abdominal pain who was brought to our institution for emergency treatment. She later developed an acute abdomen due to infarction of a wandering spleen caused by double torsion of the vascular pedicle. Emergency splenectomy was performed. RESULTS: Surgical treatment of a wandering spleen is generally conservative and consists in splenoplexy. In our case, complicated by ischemia leading to irreversible damage of the spleen, splenectomy was the solution. DISCUSSION: The long vascular pedicle of a migrant spleen is at risk of torsion which can cause irreversible acute ischemia of the spleen. Therefore a timely diagnosis with the use of modern imaging techniques is of primary importance. CONCLUSIONS: Early interpretation of the symptoms and computed tomography angiography can prevent the complications that result from torsion of the elongated pedicle. KEY WORDS: Acute abdomen, Bilobate wandering spleen, Splenectomy.</t>
  </si>
  <si>
    <t>成年女性双叶游走脾扭转</t>
  </si>
  <si>
    <t>X0361</t>
  </si>
  <si>
    <t>肝脏脾植入误诊为肝细胞癌1例</t>
  </si>
  <si>
    <t>本文报道了1例肝脏左外叶脾植入误诊为肝左叶小肝癌的病例，详细描述其临床特点、实验室检查、超声、磁共振及病理结果，并进行讨论。</t>
  </si>
  <si>
    <t>肝脾植入误诊HCC</t>
  </si>
  <si>
    <t>X0362</t>
  </si>
  <si>
    <t>Epidermoid Cysts in a Wandering Spleen: An Unusual Enigma.</t>
  </si>
  <si>
    <t>Epidermoid splenic cysts are rare lesions in the spleen. These cysts are characterized by a stratified squamous epithelial lining, internal septations, and calcification. Congenital in origin, epidermoid splenic cysts are postulated to arise from misfolding and mesothelial cell incorporation into the splenic parenchyma. This report presents a unique case of an 18-year-old woman with an epidermoid splenic cyst in a congenital wandering spleen. Computed tomography and transabdominal ultrasound imaging along with immunochemistry staining confirmed the diagnosis. To the authors' knowledge, this is the first reported case of an epidermoid cyst in a wandering spleen.</t>
  </si>
  <si>
    <t>18岁女游走脾表皮样囊肿</t>
  </si>
  <si>
    <t>X0363</t>
  </si>
  <si>
    <t>Splenogonadal fusion: A case report</t>
  </si>
  <si>
    <t>Splenogonadal fusion is a rare congenital abnormality. Preoperative diagnosis is difficult but can he based on scintigraphy using technetium 99m. In most cases. the splenic tissue can be dissected of the gonadal Structures easily, and if there are any doubts concerning the nature of the swelling, an intraoperative frozen section can be performed to avoid an unnecessary orchidectomy. We report the case of a 4-year-old child in whom an inguinal mass indicated surgical exploration, which documented the histological diagnosis of splenogonadal fusion. (C) 2009 Elsevier Masson SAS. All rights reserved.</t>
  </si>
  <si>
    <t>4岁脾性腺融合</t>
  </si>
  <si>
    <t>X0364</t>
  </si>
  <si>
    <t>Wandering spleen with chronic torsion in a patient with thalassaemia.</t>
  </si>
  <si>
    <t>Wandering spleen or splenoptosis is an uncommon entity and often an asymptomatic finding of acute abdomen in the emergency department. A high index of suspicion for splenic torsion is required, particularly in patients with known splenomegaly, as this condition could potentially lead to splenic infarction. Recognition of this condition can help avoid potential confusion with acute abdomen of other aetiologies. Herein, we present a unique case of wandering spleen with chronic torsion, which, to the best of our knowledge, has never been described in an elderly patient with haemoglobin H thalassaemia. We also review the literature for the aetiology and pathogenesis of wandering spleen, and discuss the relevant diagnostic modalities and treatment options.</t>
  </si>
  <si>
    <t>老年地中海贫血游走脾慢性扭转</t>
  </si>
  <si>
    <t>X0365</t>
  </si>
  <si>
    <t>Primary Splenic Pregnancy: A Systematic Review of Published Case Reports</t>
  </si>
  <si>
    <t>Background/Objectives: Primary splenic pregnancy (PSP) is a rare and life-threatening form of extrauterine pregnancy. Evidence is limited to case reports, and detailed analyses of all aspects of PSP are lacking. The objective is to review and summarize the clinical features, diagnostic methods, management strategies, and maternal outcomes of PSP. Methods: Review followed PRISMA 2020 guidelines. We conducted a literature search to identify all published reports of PSP in PubMed, PubMed Central, and Google Scholar published until September 2025. The search items included: ‘splenic pregnancy’, ‘splenic ectopic pregnancy’, ‘ectopic pregnancy’, ‘pregnancy’, and ‘spleen’. Additional studies were identified by reviewing the reference lists of retrieved studies. We included all available full-text cases, with the inclusion criterion being PSP and the exclusion criterion being secondary splenic pregnancy. The data on clinical presentation, diagnostics, management, and outcomes were extracted and summarized descriptively. Results: Sixty published cases of PSP were collected. The average maternal age was 30.3 years, and most cases were reported in Asia. No consistent pattern of potential risk factors was observed; cases occurred between 4 and 14 weeks of gestation. Abdominal pain was the most common symptom (86.7%), often localized to the left upper quadrant. Hypotension and hemoperitoneum were present in 41.7% and 60.0% of cases, respectively. Ultrasound was the most used initial imaging modality, whereas CT and MRI showed high concordance with the final diagnosis. Most implantations occurred on the inferior and superior poles of the spleen. Surgical intervention was the predominant approach (90%), primarily involving laparotomy with splenectomy or partial splenectomy. Antibiotic use was rarely documented. Medical management was reported in selected cases, but no βhCG threshold for PSP can be inferred. Maternal survival was almost universal; the single reported death occurred in the earliest case. Conclusions: PSP should be excluded when left-sided abdominal pain, particularly with intra-abdominal bleeding, accompanies an empty uterus and elevated βhCG. No reliable βhCG threshold for treatment selection has been established, and management should be individualized based on clinical condition, diagnostic imaging, and available expertise, based on low level of evidence. Although maternal survival is excellent, spleen-preserving and non-surgical approaches remain rare. © 2026 by the authors.</t>
  </si>
  <si>
    <t>原发性脾妊娠系统综述60例</t>
  </si>
  <si>
    <t>X0366</t>
  </si>
  <si>
    <t>The torsion of a wandering spleen in an adult: A case report in Yopougon Teaching Hospital (Abidjan, Ivory Coast)</t>
  </si>
  <si>
    <t>Wandering spleen is an acquired or congenital anomaly characterized by a defect of the anatomical strictness of the spleen with neighboring organs owing to its long pedicle, the spleen is located on the outside of the upper left quadrant of the abdomen. Sometimes asymptomatic, the spleen in ectopic position may manifest itself by an abdominal or pelvic mass, chronic or acute abdominal pain, in relation to infarction from the torsion of splenic pedicle. Preoperative diagnosis of wandering spleen is easy, thanks to the contribution of non-invasive imaging procedures. We report a case of a wandering spleen complicated by the torsion of splenic pedicle in a young woman who was treated by splenectomy. © Springer-Verlag France 2011.</t>
  </si>
  <si>
    <t>young woman 游走脾扭转，科特迪瓦</t>
  </si>
  <si>
    <t>X0367</t>
  </si>
  <si>
    <t>Acute urinary retention as presenting symptom of torsion of a wandering spleen.</t>
  </si>
  <si>
    <t>A case has been reported of acute torsion of a wandering spleen in a young woman. The presenting symptom was acute urinary retention, most probably due to pressure of the enlarged, ptotic spleen on the bladder. Acute abdomen with signs of peritonitis made laparotomy with resection of a necrotic spleen imperative, with complete recovery of the patient.</t>
  </si>
  <si>
    <t>young woman 游走脾扭转尿潴留</t>
  </si>
  <si>
    <t>X0368</t>
  </si>
  <si>
    <t>Splenic torsion and rupture in pregnancy</t>
  </si>
  <si>
    <t>Splenic rupture in pregnancy and the puerperium is a rare and potentially catastrophic event. A case of splenic rupture in pregnancy due to partial torsion and internal trauma of a floating spleen is presented, and represents the 89th pregnancy puerperal report of splenic rupture. Nineteen additional cases have been identified by the authors over the past 20 years. A 20 year review (1967-1986) of clinical presentations, pathogenesis, and therapy are presented. © 1988 by Williams and Wilkins.</t>
  </si>
  <si>
    <t>妊娠期漂浮脾扭转破裂综述含病例，成人</t>
  </si>
  <si>
    <t>X0369</t>
  </si>
  <si>
    <t>Wandering spleen in a Cornelia De Lange young woman: a case report</t>
  </si>
  <si>
    <t>Introduction this is the first reported case of splenic volvulus (SV) due to Wandering Spleen (WS) in a patient with Cornelia de Lange syndrome (CdLs). The aim of this paper is to share our experience regarding the diagnostic and therapeutic management of this rare condition. Case presentation an 18-year-old young woman affected by CdLS (NIPBL mutation), previously treated for ileal volvulus due to intestinal malrotation, was referred to our institution with vomiting, diarrhea and suspected abdominal pain. Urgent abdominal ultrasound and computed tomography (CT) revealed splenic volvulus. She underwent emergency laparotomy which confirmed splenic voluvlus associated with a wandering spleen; the splenic hilum was derotated and splenopexy was performed through the placement of a tailored polypropylene surgical mesh. The postoperative course was regular: analgesics were administered for 5 days and antibiotic therapy for 7 days; she was discharged on postoperative day 7 in good general condition after abdominal ultrasound examination. Follow up was uneventfull: postoperative ultrasounds performed 1 and 6 months after surgery showed a spleen of normal volume and morphology with preserved vascular pattern. Conclusion splenic volvulus should be always included in the differential diagnosis of abdominal pain in patients with CdLs in whom diagnosis and management may be complicated by neurological impairment, low compliance and non-specific symptoms. Copyright © 2026. Published by Elsevier Inc.</t>
  </si>
  <si>
    <t>18岁Cornelia de Lange女青年游走脾扭转脾固定</t>
  </si>
  <si>
    <t>X0370</t>
  </si>
  <si>
    <t>Lymphoma involving ectopic right sided spleen</t>
  </si>
  <si>
    <t>A 78 year old woman presented with a right sided abdominal mass and swelling of the lower extremities. Radiocolloid imaging demonstrated presence of the liver, but no spleen was defined in the left upper quadrant. The right lower mass had reticuloendothelial function. This corresponded to a spleen (involved by lymphoma) located on the right side. Splenectomy has largely cured her of swelling of the lower extremities.</t>
  </si>
  <si>
    <t>78岁右侧异位脾淋巴瘤</t>
  </si>
  <si>
    <t>X0371</t>
  </si>
  <si>
    <t>UNUSUAL LONG TERM COMPLICATIONS OF A SPLENIC CYST</t>
  </si>
  <si>
    <t>Splenic cysts are relatively uncommon, and are usually asymptomatic. They are benign, typically treated conservatively and followed up with ultrasound examination, with few reported complications. We report a case of a simple splenic cyst that was followed up on imaging over a seven-year period. During that time, the cyst gradually enlarged from 5 cm to 12 cm in diameter, however the patient remained asymptomatic. After seven years, the patient was admitted with abdominal pain and a pelvic mass. The spleen was located within the pelvis, which was felt to be due to the weight of the cyst which caused the spleen to migrate out of its normal position. This case illustrates an extremely unusual complication, and suggests that while most splenic cysts may be managed conservatively, enlarging cysts may be prone to gravitational effects and prophylactic treatment should be considered.</t>
  </si>
  <si>
    <t>脾囊肿致脾坠入盆腔，摘要无年龄</t>
  </si>
  <si>
    <t>X0372</t>
  </si>
  <si>
    <t>脾蒂扭转误诊为急性胃肠炎1例</t>
  </si>
  <si>
    <t>患者，男，３０岁。下腹痛１天，于１９９８年－０８－１５入院。查体：Ｔ３７５℃，Ｐ８６次／ｍｉｎ，Ｒ１８次／ｍｉｎ，ＢＰ１４／１０ｋＰａ，心肺听诊无异常。脐周部及耻骨联合上有轻压痛，无反跳痛，肌紧张及移动性浊音，肠鸣单７次／ｍｉｎ。外周血ＷＢＣ１２?..</t>
  </si>
  <si>
    <t>30岁脾蒂扭转误诊胃肠炎</t>
  </si>
  <si>
    <t>X0373</t>
  </si>
  <si>
    <t>先天性左肾与脾脏异位伴DU1例</t>
  </si>
  <si>
    <t>患者,男,64岁,汉族,重庆市潼南人.因反复上腹隐痛伴恶心3个月,于2004年1月15日就诊.否认外伤、高血压、肝炎、结核等病史.查T 37.4℃,P 82次/min,R 20次/min,BP 130/70mm Hg(1mm Hg=0.133kPa),发育正常,营养中等,神清合作.皮肤黏膜无黄染,皮下未见瘀点及瘀斑,全身浅表淋巴结不肿大.颈无抵抗,甲状腺不肿大,颈静脉无怒张,肝颈静脉回流征阴性.心肺(-).腹平软,剑突下有轻压痛,肝脾未满意扪及,肠鸣音正常.余无异常.血Hb108g/L,WBC 11.3×109/L,N 0.76,L 0.25,E 0.04,M 0.05,PLT 280×109/L.小便常规未见异常.大便见WBC 0～1/HP,隐血试验(±).肝功、肾功正常,输尿管及膀胱造影无异常.胃镜示十二指肠球部溃疡(DU)活动期.B超示肝、胆、胰正常,左肾与脾脏异位,见图1.</t>
  </si>
  <si>
    <t>64岁左肾脾异位并十二指肠溃疡</t>
  </si>
  <si>
    <t>X0374</t>
  </si>
  <si>
    <t>Jarcho-levin syndrome with splenic herniation: A rare presentation</t>
  </si>
  <si>
    <t>Objective: Congenital defects/diseases Background: Jarcho-Levin syndrome, also known as spondylothoracic dysplasia and spondylocostal dysplasia, is characterized by varieties of vertebrae and rib anomalies. Jarcho-Levin syndrome is a clinical-radiological diagnosis with clinical evidence of short neck, short trunk, normal-sized limbs, or increased arm span, and vertebral and rib defects on the skeletal survey. Case report: About 400 cases have been reported in world literature and 18 in our Indian literature. We report the case of a one-day-old female baby with a short trunk, short neck, low hairline, apparently long limbs, protuberant abdomen, mild midfacial dysmorphism, low-set ears, and a high-arched palate. There was one cystic swelling over the lateral side of the left hypochondrium sized about 3×3 centimeters, nonpusatile; the skin over the swelling was normal color and free. Radiological findings showed crowding of ribs with pebble-like appearance of the vertebrae and diastematomyelia of the spinal cord (type 2). We report here the first case of Jarcho-Levin syndrome with splenic herniation. To the best of our knowledge there have been no case reports of Jarcho-Levin syndrome with splenic herniation in the literature. Conclusions: Jarcho-Levin syndrome can be easily diagnosed by clinical-radiological findings in newborns, with short trunk having a high index of suspicion. Prenatal diagnosis using level 2 ultrasonography can make it easier to manage the baby after delivery. Management should be from the basic neonatal care to prevention and immediate treatment of recurrent respiratory infections. Spinal surgical intervention to improve the thoracic volume and hence decrease the pulmonary restriction has been tried. © Am J Case Rep.</t>
  </si>
  <si>
    <t>新生儿Jarcho-Levin并脾疝出</t>
  </si>
  <si>
    <t>X0375</t>
  </si>
  <si>
    <t>异种移植中的移植物抗宿主病</t>
  </si>
  <si>
    <t>目的:了解异种移植物抗宿主病(GVHD)的组织学特点,与同种GVHD的区别及异种脾脏移植的关系。方法:对近十年来有关异种移植中GVHD的特点及其与同种GVHD区别的文献进行检索、综述。结果:异种GVHD由于共刺激信号、粘附分子的不匹配及所识别抗原的差异,其发生发展速度、组织学特点等均与同种GVHD不同。受体脾切除加异种脾移植有利于异种GVHD的发生。结论:可利用异种GVHD模型来观测异种移植排斥反应及检测异种供器官抗原相似性。</t>
  </si>
  <si>
    <t>异种移植GVHD综述</t>
  </si>
  <si>
    <t>X0376</t>
  </si>
  <si>
    <t>A comprehensive radiologic review of abdominal and pelvic torsions</t>
  </si>
  <si>
    <t>The clinical manifestations of abdominal and pelvic organ torsion can often be non-specific and can affect a wide range of ages and demographic groups. Radiologists have a key role in not only establishing the diagnosis of organ torsion, but also in the assessment of potential complications. As multiple imaging modalities may be utilized in the evaluation of abdominal and pelvic pain, recognizing the various appearances of organ torsion is important to ensure early diagnosis and thereby reducing patient morbidity and mortality, particularly since abdominal and pelvic organ torsion may not be clinically suspected at the time of initial patient presentation. © 2021, Springer Science+Business Media, LLC, part of Springer Nature.</t>
  </si>
  <si>
    <t>腹盆脏器扭转影像综述</t>
  </si>
  <si>
    <t>X0377</t>
  </si>
  <si>
    <t>Wandering Spleen in a 47-year-old female treated by non-operative conservative management. Case report and literature review.</t>
  </si>
  <si>
    <t>INTRODUCTION: Wandering spleen (WS) is a rare clinical condition found in less than 0.5 % of splenectomies and is characterized by ectopic location of the spleen within the abdomen or pelvis. It is always caused by excessive mobility brought on by the ligamentous laxity of its peritoneal attachments. Abdominal ultrasonography and computed tomography are the key imaging modalities for inquiry of WS. CASE PRESENTATION: We report the case of a 47-year-old woman who presented with painless abdominal swelling since the age of 6 years. An abdominal examination revealed a palpable, firm, mobile mass in the right lower abdomen approximately 15 x 15 cm in dimensions. A contrast CT scan of the abdomen revealed the absence of the spleen in the left upper quadrant. The patient was managed conservatively and followed for five years with favourable outcome. DISCUSSION: Failure of the dorsal mesogastrium to merge with the posterior abdominal wall in the second month of embryonic development is one of the reasons for WS. The nonsurgical conservative approach is limited to patients who are high-risk surgical candidates and have minimal symptoms and no complications. CONCLUSION: The good clinical outcome of our patient suggests that conservative non-surgical approach may be a reasonable alternative to unwarranted surgical intervention in selected clinically stable patients who have no evidence of splenic torsion or infarction, avoiding the possible complications of surgery.</t>
  </si>
  <si>
    <t>47岁游走脾保守</t>
  </si>
  <si>
    <t>X0378</t>
  </si>
  <si>
    <t>Radiofrequency-Assisted Partial Splenectomy Plus Splenopexy--A Modified Surgical Procedure for Wandering Spleen: A Case Report.</t>
  </si>
  <si>
    <t>Wandering spleen is an extremely rare clinical condition characterized by abnormal anatomical position of the spleen. Up to now, its etiology remains unknown, and the best surgical procedure is still an area to explore in the future. In this article, we present the case of a 24-year-old woman with wandering spleen combined with congenital heart disease and pigeon chest. Based on the clinical features and our experiences of radiofrequency ablation for preservation of the spleen in traumatic spleen rupture, we successfully performed a modified splenectomy and splenopexy method. Since the operation, the organ has remained in place with good perfusion and function.</t>
  </si>
  <si>
    <t>24岁游走脾射频部分脾切加固定</t>
  </si>
  <si>
    <t>X0379</t>
  </si>
  <si>
    <t>Splenogonadal fusion: Case report and review of published works</t>
  </si>
  <si>
    <t>Splenogonadal fusion is a rare congenital anomaly. We report herein a case of splenogonadal fusion associated with contra lateral testicular aplasia, and review the etiology, pathogenesis and management of this rare disease. As far as we know, this is the first reported case of splenogonadal fusion associated with testicular aplasia. © 2006 Japanese Urological Association.</t>
  </si>
  <si>
    <t>脾性腺融合合并对侧睾丸缺如</t>
  </si>
  <si>
    <t>X0380</t>
  </si>
  <si>
    <t>Splenorenal fusion mimicking renal cancer: One case report and literature review.</t>
  </si>
  <si>
    <t>Splenorenal fusion is an extremely rare benign entity. This abnormality is presented in a case of a 29-year-old-male patient. We discuss the distinction between this condition and renal splenosis and their embryology. The course of this condition and modalities of investigation including radiological imaging, management, and pitfalls are reviewed.</t>
  </si>
  <si>
    <t>29岁脾肾融合</t>
  </si>
  <si>
    <t>X0381</t>
  </si>
  <si>
    <t>Torsion of an accessory spleen.</t>
  </si>
  <si>
    <t>Torsion of an accessory spleen is extremely rare. We report a case of an acute torsion of an accessory spleen in a young patient who presented with acute left abdominal pain and discuss the computed tomographic findings of this exceptional condition. Awareness of this entity and familiarity with typical imaging findings are mandatory for preoperative diagnosis.</t>
  </si>
  <si>
    <t>young patient 副脾扭转</t>
  </si>
  <si>
    <t>X0382</t>
  </si>
  <si>
    <t>脾性腺融合畸形一例报告</t>
  </si>
  <si>
    <t>&lt;正&gt; 脾-性腺融合(Spleno-gonadal fusion)是一种少见的先天性畸形,国内外仅有少数几例报道,现将我校附属二院收治的一例报告如下。患者男,26岁,1984年以双侧隐睾的临床诊断住院手术治疗。该患者皮肤细腻、胡须细少,喉结不明显,讲话声音尖细;阴毛分布呈男性型,但稀疏,色黄。阴茎较小、略呈弓形,弯向腹侧,龟头处无尿道外口,距龟头</t>
  </si>
  <si>
    <t>26岁脾性腺融合</t>
  </si>
  <si>
    <t>X0383</t>
  </si>
  <si>
    <t>Comparison of Standard Laparoscopic Distal Pancreatectomy with Minimally Invasive Distal Pancreatectomy Using the da Vinci S System</t>
  </si>
  <si>
    <t>Background/Aims: Minimally invasive procedures for pancreatic pathologies are increasingly being used, including distal pancreatectomy. This study aimed to assess the indications for and outcomes of the da Vinci distal pancreatectomy procedure. Methodology: We reviewed the medical records of patients who underwent pancreatic head resection from April 2009 to September 2013. Four patients (mean age, 52.7years) underwent da Vinci distal pancreatectomy and 10 (mean age, 68.0 +/- 12.1years) underwent laparoscopic distal pancreatectomy. Results: The mean surgical duration was 292 +/- 153 min and 306 +/- 29 min, the mean blood loss was 153 +/- 71 mL and 61.7 +/- 72 mL, and the mean postoperative length of stay was 24 +/- 11days and 14 3 days in the da Vinci distal pancreatectomy and laparoscopic distal pancreatectomy groups, respectively One patient who underwent da Vinci distal pancreatectomy developed a pancreatic fistula, while 2 patients in the laparoscopic distal pancreatectomy group developed splenic ischemia and gastric torsion, respectively. Conclusions: Laparoscopic and robotic pancreatic resection were both safe and feasible in selected patients with distal pancreatic pathologies. Further studies are necessary to clarify the role of robotic surgery in the advanced laparoscopic era.</t>
  </si>
  <si>
    <t>胰体尾切除达芬奇对比，平均52.7/68岁</t>
  </si>
  <si>
    <t>X0384</t>
  </si>
  <si>
    <t>肝异位副脾误诊为右侧肾上腺占位性病变1例报道</t>
  </si>
  <si>
    <t>&lt;正&gt;病例资料患者,女,45岁。因"反复右上腹疼痛半年"入院。患者曾因腹部闭合性损伤、脾破裂在当地行脾切除术。入院前,在我院门诊行B超检查,提示胆囊息肉、右侧肾上腺区实性占位。入院后,查体见左上腹一长约15 cm纵行手术切口疤痕。实验室检查:促肾上腺皮质激素(0 A.M.、8 A.M.、4 P.M.)、醛固酮、血皮质醇(0 A.M.、8 A.M.、4 P.M.)、24 h尿香草扁桃酸均正常。复查B超提示:胆囊多发息肉,</t>
  </si>
  <si>
    <t>45岁肝异位副脾误诊肾上腺占位</t>
  </si>
  <si>
    <t>X0385</t>
  </si>
  <si>
    <t>外伤性脾破裂治疗的选择</t>
  </si>
  <si>
    <t>目的:总结外伤性脾破裂的治疗方法与经验。方法:我院外伤性脾破裂41例患者资料进行回顾性分析,其中38例患者进行剖腹探查,术中行脾修补术12例,脾部分切除术9例,全脾切除12例,脾切除加自体脾脏移植术5例,3例在严密观察下行保守治疗。结果:2例脾破裂患者因并颅脑损伤和严重复合伤死亡外,39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病人的免疫功能(特别是儿童)而适当的保守疗法也是治疗脾外伤的一种安全方法。</t>
  </si>
  <si>
    <t>外伤脾破裂41例</t>
  </si>
  <si>
    <t>X0386</t>
  </si>
  <si>
    <t>Case Report: Splenic Ischemia Induced by Volvulus of Ileum.</t>
  </si>
  <si>
    <t>A 31-year-old female patient was admitted to the emergency department with signs and symptoms of acute abdomen. Urgent CT scan was performed and small bowel volvulus, with whirlpool sign, was noted and torsion of the spleen was also involved too.</t>
  </si>
  <si>
    <t>31岁回肠扭转累及脾扭转，正常位脾继发于肠扭转</t>
  </si>
  <si>
    <t>X0387</t>
  </si>
  <si>
    <t>部分游离脾脏异位于阴囊一例</t>
  </si>
  <si>
    <t>患儿:男,10岁.因左侧阴囊肿物10年,精索睾丸鞘膜积液入院.体检:发育、智力正常,心肺(-),腹部(-),左侧腹股沟及阴囊可触及椭圆形3 cm×3 cm×4 cm囊性肿物,睾丸触及不清,压之稍缩小,透光试验(+).</t>
  </si>
  <si>
    <t>10岁男部分游离脾异位于阴囊</t>
  </si>
  <si>
    <t>X0388</t>
  </si>
  <si>
    <t>异位脾种植1例</t>
  </si>
  <si>
    <t>异位脾种植是指脾组织由于脾外伤或脾切除术所引起的自体种植,脾组织碎屑在异位生长而形成的占位性病变。多数脾种植患者无临床症状,当脾组织种植处与周围组织器官联系紧密时,容易误诊为器官肿瘤。常用的影像学如B超、CT、MRI检查可发现异位脾种植的结节,但非特异性检查,目前报导的病例多在手术及病理检查后明确诊断。</t>
  </si>
  <si>
    <t>异位脾种植</t>
  </si>
  <si>
    <t>X0389</t>
  </si>
  <si>
    <t>Splenosis of the abdomen and pelvis complicated by torsion of a splenic implant clinically mimicking an acute bowel ischemia.</t>
  </si>
  <si>
    <t>We present a case of splenosis of the abdomen and pelvis complicated by torsion of a splenic implant in a young female patient clinically mimicking an acute bowel ischemia. Splenosis is a benign condition defined as heterotopic auto-transplantation of splenic tissue throughout different body areas. It may occur after rupture of the spleen, either traumatic or secondary to surgical procedures. Although the presence of heterotopic splenic tissue is often asymptomatic and an incidental finding, it may present with sudden abdominal pain and bleeding. CT and MRI play a critical role in the detection of splenosis-related complications, such as torsion of the vascular pedicle and infarction. Splenosis torsion is extremely rare and it is still a diagnostic dilemma; the complication of abdominal splenosis should be considered in the differential diagnosis in patients with previous splenectomy.</t>
  </si>
  <si>
    <t>young female 脾种植蒂扭转</t>
  </si>
  <si>
    <t>X0390</t>
  </si>
  <si>
    <t>Torsion of spleen and portal hypertension: Pathophysiology and clinical implications.</t>
  </si>
  <si>
    <t>The displacement of spleen from its normal location to other places is known as wandering spleen (WS) and is a rare disease. The repeated torsion of WS is due to the presence of long pedicle and absence/laxity of anchoring ligaments. A WS is an extremely rare cause of left-sided portal hypertension (PHT) and severe gastric variceal bleeding. Left-sided PHT usually occurs as a result of splenic vein occlusion caused by splenic torsion, extrinsic compression of the splenic pedicle by enlarged spleen, and splenic vein thrombosis. There is a paucity of data on WS-related PHT, and these data are mostly in the form of case reports. In this review, we have analyzed the data of 20 reported cases of WS-related PHT. The mechanisms of pathogenesis, clinico-demographic profile, and clinical implications are described in this article. The majority of patients were diagnosed in the second to third decade of life (mean age: 26 years), with a strong female preponderance (M:F = 1:9). Eleven of the 20 WS patients with left-sided PHT presented with abdominal pain and mass. In 6 of the 11 patients, varices were detected incidentally on preoperative imaging studies or discovered intraoperatively. Therefore, pre-operative search for varices is required in patients with splenic torsion.</t>
  </si>
  <si>
    <t>游走脾并门脉高压20例综述分析</t>
  </si>
  <si>
    <t>X0391</t>
  </si>
  <si>
    <t>Splenic volvulus on ectopic spleen in adults: A case report.</t>
  </si>
  <si>
    <t>Ectopic spleen is a rare clinical entity characterized by splenic hypermobility which may be congenital or acquired. The spleen may be migrated to different positions in the peritoneum. The main complication is pedicular torsion with splenic volvulus, presenting as an emergency abdominal surgery. We present and discuss a case of ectopic and twisted spleen resulting in complete splenic infarction, diagnosed by ultrasound, confirmed by CT scan and treated by splenectomy.</t>
  </si>
  <si>
    <t>成人异位脾扭转volvulus</t>
  </si>
  <si>
    <t>X0392</t>
  </si>
  <si>
    <t>副脾误诊为肝脏肿瘤1例分析</t>
  </si>
  <si>
    <t>对副脾误诊为肝脏肿瘤1例分析如下。1病历摘要女,39岁。因体检B超发现右侧肾中上极低回声占位入院。入院后无明显阳性体征。CT表现:肝右后叶下缘结节状低密度影并突出于肝表面,密度欠均匀,大小约3.0cm×2.1cm,边缘光滑;动脉期均匀强化,实质期及延迟扫描呈等密度,其内可见条状低密度区,脾脏未见明显异常。考虑为肝右后叶下缘良性结节(腺瘤或局灶性结节增生)。手术及病理:行肝右叶肿瘤切除术,术中见肿瘤位于右侧腹膜后,约4cm×3cm大小,与肝脏无明显粘连,完整切除肿瘤。病检示异位脾。[第一段]</t>
  </si>
  <si>
    <t>39岁副脾误诊肝肿瘤</t>
  </si>
  <si>
    <t>X0393</t>
  </si>
  <si>
    <t>Primary intra-abdominal paraganglioma: A case report</t>
  </si>
  <si>
    <t>BACKGROUNDParagangliomas are rare neuroendocrine tumors. We hereby report a case of a localized paraganglioma found in the abdominal cavity, and review the relevant literature to improve the understanding of this disease.CASE SUMMARYA 29-year-old Chinese female patient was referred to our hospital due to an abdominal mass found on physical examination. Imaging revealed a mass in the left upper abdomen, suggestive of either a benign stromal tumor or an ectopic accessory spleen. Laparoscopic radical resection was subsequently performed, and histopathological analysis confirmed the diagnosis of a paraganglioma. The patient was followed up 3 months post-operation, and reported good recovery with no metastasis.CONCLUSIONRadical resection can effectively treat intra-abdominal paragangliomas, with few side effects and low recurrence risk. In addition, early and accurate diagnosis and timely intervention are essential for the prognosis of this disease.</t>
  </si>
  <si>
    <t>29岁副神经节瘤，鉴别含副脾</t>
  </si>
  <si>
    <t>X0394</t>
  </si>
  <si>
    <t>肝内异位脾1例及文献复习</t>
  </si>
  <si>
    <t>患者,男,39岁,体检发现肝占位性病变25天入院治疗.既往史,有"乙肝"病史20年;2000年因"车祸"致"脾破裂"于当地医院行"脾全切除术".查体:腹部平坦,腹壁可见陈旧性手术疤痕,腹软,无压痛及反跳痛,全腹未触及包块,其余查体未见特殊.入院后,实验室检查:乙肝病毒核酸定量＜40 IU/ml,直接胆红素4.1 μmol/L,总胆红素13.9μmol/L,丙氨酸氨基转移酶61 U/L,天冬氨酸氨基转移酶33 U/L,胆碱酯酶 11 050U/L,甲胎蛋白(AFP)2.210 ng/ml,其余检查结果未见明显异常.腹部MR示:肝S7边缘强化结节,考虑小肝癌;肝硬化,脾脏未见显示(图1,图2).</t>
  </si>
  <si>
    <t>39岁肝内异位脾</t>
  </si>
  <si>
    <t>X0395</t>
  </si>
  <si>
    <t>Allotransplantation of whole spleen in patients with hepatic malignant tumors or hemophilia A. Operative technique and preliminary results.</t>
  </si>
  <si>
    <t>BACKGROUND: It has been reported that the spleen performs a vital function in the fight against malignant tumors. The spleen is the primary producer of tuftsin, which can directly or indirectly kill tumor cells or inhibit their growth. The spleen is also believed to produce coagulating factor VIII. Therefore, allotransplantation of the spleen can be used in the treatment of patients with malignant tumors and hemophilia A. DESIGN: Heterotopic allotransplantation of whole spleen was performed in six patients with advanced hepatocellular carcinoma and hemophilia A. An adjuvant immunotherapy with interferon alfa was simultaneously administered in the patients with liver cancer. SETTING: Tongji Hospital, Tongji Medical University, Wuhan, China. RESULTS: Among six cases of allografting of whole spleen, five grafts were successful; one failed because of torsion of the splenic hilum. Three patients with hepatocellular carcinoma survived 9, 11, and 5 months after transplantation. Marked shrinkage of hepatic tumors and reduced serum alpha-fetoprotein levels were observed in these patients. On 5-year follow-up, three patients with hemophilia who had undergone splenic allografts were alive, and two had experienced substantial clinical improvement. In these two patients, when the grafts were functioning well and the recipients were free of acute rejection or graft-vs-host reaction, the mean plasma factor VIII activity remained between 30% and 36%, with peak factor VIII activities of 53.7% and 66.6%. We also evaluate operative technique and posttransplantation complications. CONCLUSION: Our results strongly imply that the spleen is one of the primary sites of synthesis of factor VIII and that the spleen has an inherent ability to fight malignant diseases. Allografting of whole spleen may be a promising technique for the treatment of patients with unresectable hepatocellular carcinoma and severe hemophilia A.</t>
  </si>
  <si>
    <t>异体全脾移植6例，1例脾蒂扭转，移植脾</t>
  </si>
  <si>
    <t>X0396</t>
  </si>
  <si>
    <t>不同原因异位脾脏2例报道</t>
  </si>
  <si>
    <t>患者男性，40岁，胰腺内副脾。另1例患者男性，55岁，肝内及膈肌表面、肝肾间隙异位脾种植。2例患者均无特殊临床症状。术前影像学检查分别怀疑胰腺神经内分泌肿瘤及原发性肝癌。胰腺内副脾患者接受了腹腔镜胰体尾切除+脾切除术；异位脾种植患者先行腹腔镜探查，切取部分腹腔结节术中冰冻病理证实为脾后结束手术，避免了不必要的肝切除。</t>
  </si>
  <si>
    <t>2例不同原因异位脾：胰内副脾加脾种植</t>
  </si>
  <si>
    <t>X0397</t>
  </si>
  <si>
    <t>Wandering spleen presenting as an evanescent abdominal mass</t>
  </si>
  <si>
    <t>A case of wandering spleen in a 42 year old multiparous female who presented with an evanescent abdominal mass is reported.</t>
  </si>
  <si>
    <t>42岁游走脾</t>
  </si>
  <si>
    <t>X0398</t>
  </si>
  <si>
    <t>Identification of splenic IRF7 as a nanotherapy target for tele-conditioning myocardial reperfusion injury</t>
  </si>
  <si>
    <t>The sequestration of nanoparticles by mononuclear phagocyte system is a challenge for the use of nanotherapy for treating cardiovascular diseases due to the conventionally perceived loss of therapeutic potency. Here, we revitalize cardiovascular nanotherapy by unlocking an alternative route in which nanomedicines are redirected to the spleen, leveraging its potential as a highly efficient and targeted site for remote conditioning, or tele-conditioning myocardial reperfusion injury. The theoretical foundation underpinning is the splenogenic nature of recruited monocytes upon myocardial reperfusion in the acute stage, which is confirmed through murine heterotopic spleen transplantation. Single-cell RNA-seq analysis identifies IRF7 as a pivotal mediator in the spleen-heart communication network that is initially induced in the spleen and orchestrates functional changes in myocardial macrophages. Spleen-related induction of IRF7 is also valid in human myocardial reperfusion scenarios. In addition, in a murine preclinical model of male mice, temporal inhibition of splenic IRF7 through the designed spleen-targeting erythrosome engineered with the targeting peptide RP182, termed as STEER nanoparticles, mitigates the acute-stage innate immune responses and improves the cardiac function in the long term. In contrast, systemic inhibition, genetic knockout of IRF7 or absolute depletion of splenic monocytes does not have therapeutic benefits, indicating the superiority of nanoparticle-based targeted treatment. These findings establish the spleen as a naturally favored site for nanoparticle-based treatments, offering promising avenues for managing myocardial reperfusion injury. © The Author(s) 2025.</t>
  </si>
  <si>
    <t>小鼠脾IRF7纳米治疗心梗</t>
  </si>
  <si>
    <t>X0399</t>
  </si>
  <si>
    <t>A unique case of cerebral spleen</t>
  </si>
  <si>
    <t>We present the first case of cerebral splenosis, occurring in a 20- year-old man 15 years after posttraumatic splenectomy. He became symptomatic through seizures and was operated on for suspected meningioma of the right occipital pole. Histologic evaluation of the lesion revealed splenic tissue with matching immunohistochemical results. Because no penetrating head injuries were reported at the time of trauma, a hematogenous spread of splenic tissue has to be assumed.</t>
  </si>
  <si>
    <t>20岁脑脾种植</t>
  </si>
  <si>
    <t>X0400</t>
  </si>
  <si>
    <t>脾脏外科的进展</t>
  </si>
  <si>
    <t>&lt;正&gt; 自Zaccaelli 1909年施行脾切除术以来,有关学者认为,脾非生命所需,切除脾脏对患者无害[1]。King和Schumaaker于1952年报告5例儿童先天性溶血性贫血切除脾后在2年内突然发生凶险感染(Orerwhelming Postsplenectomy infection简称OPSI)造成2例死亡才引起学术界广泛注意。随着近代医学特别是免疫学的发展,人们对脾脏的生理功能有了进一步认识。外科临床对脾脏切除术利弊得失的更多</t>
  </si>
  <si>
    <t>脾脏外科进展综述</t>
  </si>
  <si>
    <t>X0401</t>
  </si>
  <si>
    <t>病例分析——CT及MR表现类似肝细胞癌的肝内种植脾1例</t>
  </si>
  <si>
    <t>本研究报道了CT及MR表现类似肝细胞癌的肝内种植脾1例。该患者同时有甲胎蛋白升高及乙肝病毒感染史这两个肝细胞癌高危因素，既往因脾脏外伤行脾脏切除术。文中简要阐述了肝内种植脾的病因及发病机制，并回顾既往文献报道的该病影像学表现，以加强读者对肝内种植脾的认识，从而降低误诊率。</t>
  </si>
  <si>
    <t>肝内种植脾似HCC</t>
  </si>
  <si>
    <t>X0402</t>
  </si>
  <si>
    <t>B超诊断脾异位1例</t>
  </si>
  <si>
    <t>1 病历报告 患者,男,53岁,来我站行健康体检,无特殊家族史,无自觉症状.查体:腹部无压痛及反跳痛,肝区及肾区无叩痛.超声所见:肝左叶厚6.8cm,肝右斜径13.2cm,肝区实质回声均匀,未见占位;胆囊形态正常,大小显示为6.2cm×2.3cm,胆囊壁光滑,暗区内未见异常回声;胰腺大小形态回声正常;右肾大小为11.0cm×4.5cm,左肾大小为10.8cm×4.4cm,双肾被膜光滑,实质内未见异常回声;脾区探查不到脾脏回声,于左肾下极腹侧探及脾脏回声,且脾门朝向腹侧,脾不大,长度6.1cm,厚度3.7cm,脾脏实质回声均匀,未见占位.</t>
  </si>
  <si>
    <t>53岁B超脾异位</t>
  </si>
  <si>
    <t>X0403</t>
  </si>
  <si>
    <t>Giant cavernous haemangioma of the wandering spleen.</t>
  </si>
  <si>
    <t>Cavernous haemangioma is a rare disorder of the spleen with fewer than 100 cases reported [1]. Spleen may have an unusual degree of mobility and occupy an atypical location in less than 0.2 % of all the patients [2] Wandering spleen has been associated with incomplete fusion or even absence of gastrosplenic and lienorenal ligaments [3]. A 36-year-old woman presented with a six-month history of pain in the left hypochondrium and a massive splenomegaly. Ultrasonography, Doppler studies, and computed tomography were performed. Ultrasonography showed a large heterogeneous solid cystic mass, measuring 11.2 cm x 10.6 cm, located in the pelvis. Thin soft tissue connecting this mass to spleen noticed. Spleen was malrotated &amp; in left lumbar fossa. Doppler studies shows prominent vessels at the periphery of the mass with high velocity external flow and scanty vascularity at the centre, probably suggesting haemangioma. Contrast-enhanced computed tomography (CECT) of the abdomen showed spleen in left lumbar region with a large heterogeneous, predominantly cystic mass lesion measuring 11.2 x 10.6 cm seen arising from diaphragmatic surface of lower pole of the spleen (Fig. 1), findings were suggestive of wandering spleen with a haemangioma or a hydatid cyst. The patient was explored by a left para-median incision under general anaesthesia. Peroperatively, there was a malrotated enlarged spleen with a large solid lesion confined to the lower half of the spleen (Fig. 2). Gastrosplenic ligament was not visualized. Total splenectomy was done after ligating the splenic artery as the main splenic artery was supplying the mass.</t>
  </si>
  <si>
    <t>36岁游走脾血管瘤</t>
  </si>
  <si>
    <t>X0404</t>
  </si>
  <si>
    <t>脾破裂后肝内异位脾种植</t>
  </si>
  <si>
    <t>异位脾种植是指脾组织由于脾外伤或脾切除术所引起的自体种植.1937年,Shaw和Shafi[1]首次报道了1例发生于胸腔的异位脾种植.有关数据表明,67％的脾破裂患者会发生异位脾种植[2].其中多数病例没有临床症状,由术中病理或尸检发现,仅少部分病例出现腹部症状如腹痛、肠梗阻等.这无疑加大了临床诊断的难度.脾种植可发生于腹膜腔内的任何部位,但多发生于肠浆膜、肠系膜、大网膜、横膈膜、盆腔.发生于肝组织的脾种植较为罕见[3],易误诊为肝脏其他疾病,如肝脏肿瘤[4]、局灶性增生、血管瘤等.明确肝异位脾种植的特点,对该疾病的诊断与治疗具有重要意义.</t>
  </si>
  <si>
    <t>X0405</t>
  </si>
  <si>
    <t>Case of spontaneous splenic rupture caused by ectopic pregnancy in the spleen</t>
  </si>
  <si>
    <t>Splenic ectopic pregnancy refers to the implantation of the oosperm in the spleen. If not diagnosed early, the results of this phenomenon would almost certainly be splenic rupture, which is equivalent to the spontaneous rupture of the spleen. If the patient has no history of trauma, it is difficult to diagnose this condition early and an explicit diagnosis is often obtained by exploratory laparotomy. We report the case of a 27-year-old woman who was admitted to the hospital due to abdominal pain and hemorrhagic shock. Under emergency general anesthesia, gynecologist and hepatobiliary surgeons worked together to conduct an exploratory laparotomy. It was confirmed during surgery that this was ectopic pregnancy in the spleen, which caused rupture of the spleen. Hence, splenectomy was conducted. Postoperative recovery was good. © 2017 Japan Society of Obstetrics and Gynecology</t>
  </si>
  <si>
    <t>27岁脾异位妊娠破裂</t>
  </si>
  <si>
    <t>X0406</t>
  </si>
  <si>
    <t>超声及超声造影误诊肝内异位脾1例</t>
  </si>
  <si>
    <t>&lt;正&gt;患者男,55岁。因右侧丘脑急性梗死就诊,住院期间超声检查发现肝右叶占位,患者10年前因外伤导致脾破裂行脾切除术,否认肝炎病史。实验室检查:AFP:3.69ng/ml,CA199:5.97kU/L。超声扫查于肝S6区探及一偏低回声占位,大小为5.4cm×3.9cm,边界尚清,形态较规则,内可见血流信号(图1a)。超声造影动脉期病灶轻度团状强化,周边可见低增强环绕(图1b),延迟期未见明</t>
  </si>
  <si>
    <t>55岁肝内异位脾误诊</t>
  </si>
  <si>
    <t>X0407</t>
  </si>
  <si>
    <t>肝内异位脾超声造影表现1例</t>
  </si>
  <si>
    <t>患者男,43岁,10+d前因左侧胸膜炎住院行超声检查发现右肝占位.患者20+年前因外伤曾行脾脏切除术、左肾修补术.发现乙型肝炎3+年,长期服用抗病毒药物.实验室检查:癌胚抗原2.32 ng/ml,甲胎蛋白2.51 ng/ml,肿瘤标志物CA125136.6 U/ml,肿瘤标志物CA15-323.2 U/ml,肿瘤标志物CA19-9&lt;2.0 U/ml.超声检查:右肝后叶探及大小约2.2 cm×1.7 cm低回声结节,边界清楚,形态规则;未见明显血流信号(图1).超声造影检查:动脉相与肝实质同步增强,呈均匀性高增强(图2);门脉相及延迟相未见明显消退,延迟相全肝扫查未见低增强区,考虑良性占位性病变.增强CT:右肝后叶结节,最大径1.9 cm,动脉期均匀强化,门脉晚期强化稍减低,考虑占位.因患者有乙型肝炎病史,择期行右肝叶切除术,术中所见:腹腔未见腹水,肝右后叶可见大小约2 cm×2 cm的包块,质地柔软,所见范围肝脏色泽质地正常,胆总管未见增粗.术后病理检查:肝脏包块,考虑异位脾.</t>
  </si>
  <si>
    <t>43岁肝内异位脾</t>
  </si>
  <si>
    <t>X0408</t>
  </si>
  <si>
    <t>Accessory spleen within the scrotum</t>
  </si>
  <si>
    <t>Presence of accessory spleen in scrotal sac is an extremely rare condition. It is attributed to splenogonadal fusion which is a rare congenital anomaly. It can be an incidental finding on ultrasonography and during orchiopexy or inguinal hernioplasty or less frequently can present as a scrotal swelling usually in adult life mimicking as testicular tumor. In view of the rarity of this condition, we present two cases highlighting the clinical characteristics of the condition, with a special focus on the signs and findings which might help prevent unnecessary orchiectomies. © 2018</t>
  </si>
  <si>
    <t>阴囊副脾2例</t>
  </si>
  <si>
    <t>X0409</t>
  </si>
  <si>
    <t>外伤性脾破裂自体脾组织移植138例报告</t>
  </si>
  <si>
    <t>&lt;正&gt; 脾外伤临床多见,治疗方法多种,虽然原位保留的成功率不断增加,但由于脾脏损伤的程度及病人术中的情况不同,仍有一部分病人做了全脾切除术。而脾组织异位移植则成了保留脾功能的有效可行的方法。作者总结了近15年来138例全脾切除后自体脾脏异位移植的临床经验,对其应用问题略作探讨。</t>
  </si>
  <si>
    <t>138例自体脾移植</t>
  </si>
  <si>
    <t>X0410</t>
  </si>
  <si>
    <t>Gastric volvulus and splenopancreatic torsion with wandering spleen: A case report.</t>
  </si>
  <si>
    <t>INTRODUCTION AND IMPORTANCE: Gastric volvulus is an uncommon potentially life-threatening medical condition characterized by rotation of the stomach or part of the stomach around its longitudinal or transverse axis. Acute gastric volvulus usually presents with the triads of epigastric pain, nonproductive retching, and inability to pass the nasogastric tube. Diagnosis is assisted with abdominal and chest x-ray and contrast studies. CASE PRESENTATION: A 53-year-old female presented with abdominal pain of two days duration which started at the epigastric region and later on became diffuse all over the abdomen. She had associated frequent episodes of vomiting which were initially bilious followed by nonproductive retching and low-grade intermittent fever. Abdominal examination showed a distended, diffusely tender abdomen with an ill-defined epigastric mass. Abdominal X-ray showed central abdominal circular opacity continuous with stomach outline. Intraoperative findings revealed perforated gangrenous mesenteroaxial gastric volvulus and splenopancreatic torsion with wandering spleen. Proximal subtotal gastrectomy with esophagogastric anastomosis and splenopexy was performed. The patient was discharged on the 10th postoperative day and had an uneventful post-operative recovery. CLINICAL DISCUSSION: Primary gastric volvulus is usually mesenteroaxial with the pylorus commonly rotating anteriorly. Primary gastric volvulus can be associated with congenital asplenia and wandering spleen as both conditions are characterized by absent or loose ligamentous attachments. This case was a mesenteroaxial volvulus with splenopancreatic torsion with a wandering spleen caused by abnormal ligamentous attachments. CONCLUSION: A high index of suspicion for early diagnosis of gastric volvulus and timely intervention is required to improve treatment outcome.</t>
  </si>
  <si>
    <t>53岁胃扭转并脾胰扭转游走脾</t>
  </si>
  <si>
    <t>X0411</t>
  </si>
  <si>
    <t>Wandering spleen with torsion and resultant infarctionw: A case report</t>
  </si>
  <si>
    <t>We present a case report of a 40 -year-old woman presenting with left loin pain and a palpable suprapubic mass and anemia. Ultrasonography and subsequent contrast enhanced CT scan showed that spleen was not seen in its normal anatomical position and a comma shaped spleen was present in pelvis with non-enhancing soft tissue density consistent with infarction. Splenectomy was performed.</t>
  </si>
  <si>
    <t>40岁游走脾扭转梗死</t>
  </si>
  <si>
    <t>X0412</t>
  </si>
  <si>
    <t>脾脏异位妊娠破裂出血1例报告</t>
  </si>
  <si>
    <t>病例秦香,女性,27岁,农民.6d前在外院作人流术,术中未见到绒毛,因腹部胀痛1d并向腰背部放射于2002年3月11日入院.B超检查示腹腔中等量积液,尿HCG阳性,阴道后穹窿穿刺抽出不凝性血液,诊断为"宫外孕",行腹部探查术.</t>
  </si>
  <si>
    <t>X0413</t>
  </si>
  <si>
    <t>Splenic Conditions</t>
  </si>
  <si>
    <t>Splenic conditions in children requiring splenectomy include Hereditary Spherocytosis, Immune Thrombocytopenic Purpura, and sickle cell disease. Laparoscopic splenectomy has largely replaced open splenectomy. Laparoscopic energy devices and staplers allow easy and secure division of all the ligamentous and vascular attachments of the spleen. Care must be taken to evaluate for the presence of accessory spleens, as they can lead to postoperative symptom recurrence if left in place. Partial splenectomy and single-incision laparoscopic splenectomy can also be performed in select cases and reflect the ongoing evolution of technical modifications. Complications from splenectomy are relatively rare in children but can be life-threatening when present. Intraoperative bleeding and difficulties achieving hemostasis remain a concern and may require conversion to an open procedure. Splenic and portal vein thrombosis have been reported in children, though much less commonly than in adult patients. The primary long-term concern is overwhelming post-splenectomy infection, a potentially fatal complication of splenectomy for which young children are at increased risk. Vaccination and antibiotic prophylaxis appear to be the most effective in preventing post-splenectomy sepsis. © 2026 Elsevier Inc. All rights reserved.</t>
  </si>
  <si>
    <t>儿童脾切除技术综述章节</t>
  </si>
  <si>
    <t>X0414</t>
  </si>
  <si>
    <t>带血管蒂的半脾异位移植术护理</t>
  </si>
  <si>
    <t>&lt;正&gt; 过去在“脾脏并非生命所必需器官”这一错误观念影响下,脾脏的生理功能始终未能引起人们普遍重视。本世纪五十年代,King和Schumackr指出:脾脏切除者对感染的“易感性”增高。近年来许多作者报道脾切除病人发生感染性疾病发生率和死亡率比正常人群高50～200倍。目前认为:有的脾切除者术后之所以发生凶险感染(OPSI)、败血症和易感染其他性疾病,可能主要与脾切除后机体抵抗力降低,即丧失了对血液的有效滤过作用,血清免疫球蛋白M(IgM)水平下降和嗜中性白血球及巨噬细胞激活因子(Tuftsin)缺乏有关。因此对正常脾外伤者施行自体脾移植已经成为一个新课题。为了保留脾脏的免疫功能,防止术后发生OPSI,我院器官移植研究所在狗的自体半脾异位移植的实</t>
  </si>
  <si>
    <t>带血管蒂半脾异位移植护理</t>
  </si>
  <si>
    <t>X0415</t>
  </si>
  <si>
    <t>目的:总结外伤性脾破裂的治疗方法与经验。方法:对我院1998年1月至2008年12月外伤性脾破裂23例患者资料进行回顾性分析,其中21例患者进行剖腹探查,术中行脾修补术12例,脾部分切除术5例,全脾切除3例,脾切除加自体脾脏移植术1例,2例在严密观察下行保守治疗。结果:2例脾破裂患者因并颅脑损伤和严重复合伤死亡外,21例患者痊愈出院。结论:外伤性脾破裂按照脾损伤的分级和病情,适当给予保守治疗,其外科治疗原则是在确保生命安全的基础上尽可能的保留脾脏,不能保脾的患者需行脾片移植术以保证术后病人的免疫功能。</t>
  </si>
  <si>
    <t>外伤脾破裂23例</t>
  </si>
  <si>
    <t>X0416</t>
  </si>
  <si>
    <t>B超误诊为外伤性脾破裂15例分析</t>
  </si>
  <si>
    <t>&lt;正&gt;外伤性脾破裂是外科常见急腹症,B超作为首选的检查方法,其诊断符合率可达92.0%～98.7%[1-2],假阳性较少见[3]。我院近十年来有15例B超检查首诊为外伤性脾破裂的误诊患者,现回顾小结如下,旨在分析B超误诊原因,提高鉴别诊断能力。</t>
  </si>
  <si>
    <t>外伤性脾破裂B超误诊15例分析，与游走脾无关</t>
  </si>
  <si>
    <t>X0417</t>
  </si>
  <si>
    <t>Renal Splenosis: Renal Mass Biopsy Diagnosis of a Tumor Clinically Mimicking Renal Cell Carcinoma</t>
  </si>
  <si>
    <t>Renal mass biopsy is increasingly used to guide conservative tumor management, placing increasing importance on pathologists' ability to diagnose small tumor samples. A 66-year-old man with a history of prior splenectomy for trauma presented for urologic evaluation after identification of a left 5.8 cm renal mass. Partial envelopment of the mass by renal parenchyma and equivocal enhancement on computed tomography raised concern for renal cell carcinoma. Needle-core biopsy revealed blood, subtle vasculature, few aggregates of lymphocytes, and rare renal tubules. Immunohistochemical staining revealed CD8-positive sinusoids but negative reactivity for epithelial antigens (PAX8, keratin, epithelial membrane antigen, carbonic anhydrase IX), supporting diagnosis of renal splenosis. Renal splenosis is a rare phenomenon that can form a sizeable intrarenal mass, mimicking renal cell carcinoma. Pathologists' awareness of this uncommon occurrence may avoid unnecessary surgery. CD8-positive sinusoids and negative epithelial markers are helpful confirmatory features in the biopsy setting. © 2016 Wolters Kluwer Health, Inc. All rights reserved.</t>
  </si>
  <si>
    <t>66岁男肾脾种植似肾癌</t>
  </si>
  <si>
    <t>X0418</t>
  </si>
  <si>
    <t>左侧肾上腺区脾种植1例分析</t>
  </si>
  <si>
    <t>脾种植是自身脾组织在异位生长而形成的占位性病变,一般继发于外伤后,由于脾破裂脾组织碎屑种植于腹腔逐渐建立血液循环供给促进脾脏组织发育,形成具有脾脏功能的自体异位脾组织.较常见的脾种植部位位于肠系膜、大网膜及盆腔,位于左侧肾上腺区的脾种植较为罕见,易误诊为左侧肾上腺肿瘤.近年来我科收治左侧肾上腺区脾种植1例,分析如下.</t>
  </si>
  <si>
    <t>左侧肾上腺区脾种植1例</t>
  </si>
  <si>
    <t>X0419</t>
  </si>
  <si>
    <t>Post traumatic abdominal splenosis</t>
  </si>
  <si>
    <t>Abdominal splenosis is found in posttraumatic patients where splenic tissue was spread in the abdominal cavity. While most of the cases are asymptomatic others can be present with abdominal pain, gastrointestinal bleeding, constipation, or an abdominal tumor mass which can mimic malignancy. We present a case of a 51 - years old female with multiple tumor masses in the abdominal cavity and symptoms of a small bowel obstruction. © 2021 Izdatelstvo Medicina i Fizkultura. All rights reserved.</t>
  </si>
  <si>
    <t>51岁女腹部脾种植</t>
  </si>
  <si>
    <t>X0420</t>
  </si>
  <si>
    <t>脾破裂脾脏切除术后异位种植30例诊治研究</t>
  </si>
  <si>
    <t>目的:对脾破裂脾脏切除术后异位种植30例进行诊治研究.方法:选取2000年1月至2015年6月期间我院收治的30例脾破裂脾脏切除术后异位脾组织种植患者,回顾分析患者的临床资料及诊疗方法.结果:30例患者中,小肠异位种植12例,对患者行部分小肠切除术;大网膜种植9例并行大网膜部分或全部切除术;肠系膜种植6例行局部肿物切除术;盆腔异位2例,其中左侧输卵管并肿物切除1例,盆腔肿物切除1例,多发异位脾种植1例,因术前经腹腔镜诊断确诊,未行开腹手术治疗.结论:对于实施脾破裂脾脏切除术的患者,需积极接受临床观察及诊断,以及时了解是否发生异位脾组织种植,同时以适宜的方法对患者进行诊断,可避免手术治疗,减轻患者痛苦.</t>
  </si>
  <si>
    <t>脾破裂术后异位种植30例</t>
  </si>
  <si>
    <t>X0421</t>
  </si>
  <si>
    <t>游走脾合并脾囊肿一例</t>
  </si>
  <si>
    <t>&lt;正&gt; 脾囊肿少见,无特殊临床表现,术前诊断困难。作者遇见一例游走脾合并囊肿,实属罕见,报告如下。患者女性,61岁,农民,于半年前发现下腹部一</t>
  </si>
  <si>
    <t>61岁女游走脾合并脾囊肿</t>
  </si>
  <si>
    <t>X0422</t>
  </si>
  <si>
    <t>Infarcted wandering spleen and pancreatic volvulus in a patient with concomitant Grynfelt-Lesshaft haernia.</t>
  </si>
  <si>
    <t>Wandering spleen is a rare condition, generally due to congenital abnormalities of the dorsal mesogastrium or splenic suspensory ligaments and not traumatic events. The most frequent complication is torsion of the splenic hilus with ischemia or splenic infarction and its association with pancreatic volvulus is extremely rare. There are no reported cases of wandering spleen with pancreatic volvulus in association with a post traumatic Grynfelt-Lesshaft haernia. We present a case of a 43-year-old female patient with an association of these three entities and a history of abdominal trauma.</t>
  </si>
  <si>
    <t>43岁女游走脾梗死并胰扭转</t>
  </si>
  <si>
    <t>X0423</t>
  </si>
  <si>
    <t>Ara</t>
  </si>
  <si>
    <t>Acute torsion of wandering spleen: Report of one case</t>
  </si>
  <si>
    <t>Wandering spleen is a rare disorder in which the spleen is not located in the left upper quadrant but is found lower in the abdomen or in the pelvic region. Wandering spleen is usually demonstrated as asymptomatic abdominal mass, intermittent abdominal pain or acute abdomen. Here, we reported one case of acute torsion of wandering spleen. A 20 years old virgin woman with acute hypogastric, right and left lower abdominal pain, nausea and vomiting was referred to Amir Al Momenin hospital in Semnan (Iran). Physical examination revealed a generalized tenderness with preference in right lower abdomen, rebound tenderness and guarding. With diagnosis of acute abdomen, laparatomy was performed that it confirmed the presence of a pelvic spleen twisted several rounds on its long vascular pedicle, with congestion, partial infarction, and gangrene. Then, splenectomy was carried out for the patient. Clinical presentation of wandering spleen is varied and the diagnosis is often elusive. Complications of wandering spleen include infarction, gangrene, splenic abscess, variceal hemorrhage and pancreating necrosis. The usual treatment is fixation of the spleen (spleopexy) except in cases of complications where splenectomy is preferred.</t>
  </si>
  <si>
    <t>20岁女游走脾扭转</t>
  </si>
  <si>
    <t>X0424</t>
  </si>
  <si>
    <t>超声引导下后穹窿穿刺诊断盆腔脾组织植入1例</t>
  </si>
  <si>
    <t>&lt;正&gt;患者女,26岁,孕前检查发现盆腔结节,口服红金消结后结节未见明显缩小;因外伤脾破裂行脾摘除术17年。现妇科检查:阴道畅,宫颈光滑,子宫大小正常无压痛,双附件区软。经阴道和腹部超声检查:子宫后方可见2个低回声区,大小分别为2.89 cm×1.59 cm、2.05 cm×1.63 cm,血流信号较丰富,周边环绕并伸入低回声区内(图1)。增强CT检查:子宫后方与直肠间可见多个类圆形结节影,最大者1.94 cm×1.64 cm,增强扫查可见明显强化,CT值98 Hu;下腹部大网膜内可见多发大小不等</t>
  </si>
  <si>
    <t>26岁女盆腔脾组织植入</t>
  </si>
  <si>
    <t>X0425</t>
  </si>
  <si>
    <t>Pancreatic nodule positive for 68-Ga-DOTAPEPTIDE-PET: NET or ectopic spleen? The importance of a good differential diagnosis</t>
  </si>
  <si>
    <t>Background: Accessory spleen is a congenital defect in which splenic tissue is present outside the spleen. In 20% of cases, accessory spleen is localized within the pancreatic tail, a condition known as IPAS. The identification of this benign anomaly, which affects about 2% of general population, is not easy because it is often mistaken for a pNET which is more common, at around 5%. A 68-Ga-DOTAPEPTIDE-PET normally identifies pNETs with high rate of sensitivity and specificity, but in some conditions, it produces false positives, including IPAS. Materials and tools: A clinical case we recently encountered, prompted us to review the available medical literature on the topic. Typing “intrapancreatic accessory spleen” into PubMed database and limiting research to the last 10 years yielded 121 results from which we selected the most relevant articles for decision-making, with a brief explanation of the reasons for selecting those. Our analysis focused on the most critical and least descriptive articles, those which clearly indicated the importance of differential diagnosis by promoting the use of advanced investigations in case of pancreatic nodule suspected for IPAS. Ultimately, our objective was to update the available guidelines recommendations. Discussion and conclusions: Despite concern in the medical literature, a differential IPAS diagnosis is still subordinate to other clinical, radiological, nuclear medicine, and cytological criteria. After reviewing the literature, we recommend that IPAS should always be considered as a possibility before diagnosis of pNET is made. IPAS should be suspected in the presence of the following findings: asymptomatic pancreatic nodule found incidentally, absence of laboratory findings of NETs, localization in the pancreatic tail, between 1 and 3 cm in size with well-defined margins, homogeneous enhancement, and similar attenuation to the spleen on CT and MRI. In these cases, the use of advanced investigations beyond 68-Ga-DOTAPEPTIDE-PET must be systematic. The recognition of IPAS is not only a diagnostic refinement, but it also avoids unnecessary surgery for the patient. © 2020, The Author(s).</t>
  </si>
  <si>
    <t>胰内副脾IPAS与pNET鉴别综述</t>
  </si>
  <si>
    <t>X0426</t>
  </si>
  <si>
    <t>Por</t>
  </si>
  <si>
    <t>Wandering spleen in parastomal hernia</t>
  </si>
  <si>
    <t>The authors report a case of a parastomal hernia that incarcerated a wandering spleen. We present a very rare case of an 85- year-old woman with a giant parastomal hernia. Computed tomography revealed a parastomal hernia with a wandering spleen inside. We introduce a different and simple alternative approach, with the smallest inconvenience as possible to solve the trouble. We carried out the treatment with a prosthetic repair closing the defect with ePTFE mesh, performed through a laparoscopic approach, intraperitoneal, like a tie and move the spleen back to its anatomical place. The result was excellent.</t>
  </si>
  <si>
    <t>85岁女造口疝内嵌顿游走脾</t>
  </si>
  <si>
    <t>X0427</t>
  </si>
  <si>
    <t>Presence and biometry of accessory spleen in Chile individuals: Study by computerized tomography</t>
  </si>
  <si>
    <t>The spleen is located in the upper left quadrant of the abdomen, subsequently related to the 9th to 11th rib, from which it is separated by the diaphragm and the cost-diaphragmatic recess, it is located behind the stomach and laterally to the left kidney. Due to alterations in its development, accessory spleens (AS) can be generated, being considered an ectopic tissue of the spleen. The AS are considered normal tissue, with the same physiological processes as the main spleen. With the purpose of locating and determining biometric aspects of them, a cross-sectional and descriptive study was carried out on a sample of 220 CT scans belonging to patients over 18 years of age at the Hernán Henríquez Aravena Regional Hospital, Temuco, Chile. For this study, all CT scans with a history of splenectomy and spleen or peri-splenic lesions were excluded. The analysis of the data showed a prevalence of 32.3 % of AS, being able to be of a single presence, two and even three AS per patient. Of a total of 71 people who have at least one AS, 34 (47.89 %) were female and 37 (52.11 %) male. There were 56 patients (78.9 %) with a one AS, 29 (40.85 %) of the female sex and 27 (38.03 %) of the male; 15 (21.1 %) presented more than one AS, 5 (7.04 %) female and 10 (14.08 %) male, although variation in the amount of AS according to sex can be observed, no there is a statistically significant relationship between these variables. The most frequent location found in the axial plane was the anteromedial zone with 59 cases (66.29 %); also, in the sagittal plane, the most frequent location was in the lower pole with 40 cases (44.44 %). Biometric data of these AS are shown in tables. This information will be of great morphological and medical value due to the limited existing literature on this subject in Chilean individuals. © 2020, Universidad de la Frontera. All rights reserved.</t>
  </si>
  <si>
    <t>220例CT副脾流行病学，均大于18岁</t>
  </si>
  <si>
    <t>X0428</t>
  </si>
  <si>
    <t>Primary Abdominal Ectopic Pregnancy Involving the Spleen: A Case Study</t>
  </si>
  <si>
    <t>Introduction: Ectopic pregnancy, affecting 1%–2% of pregnancies, is a major cause of first-trimester maternal morbidity and mortality, most commonly occurring in the fallopian tubes. Abdominal ectopic pregnancy is rare (&lt; 1%) but highly dangerous, with risk of hemorrhage, infection, and misdiagnosis. Splenic implantation is exceptionally rare. Diagnosis relies on ultrasound, MRI, and beta-hCG levels, though symptoms are often nonspecific. Risk factors include tubal disease, infections, prior surgery, and assisted reproduction. Early diagnosis is critical, as maternal and perinatal mortality are high. Management is usually surgical, with laparoscopy preferred in stable early cases and laparotomy in more advanced or complicated presentations. Case Presentation: A 29-year-old gravida 2 para 1 at 5 + 4 weeks presented with mild vaginal bleeding and stable vital signs. Serum beta-hCG levels showed an abnormal rise followed by a plateau. Transvaginal ultrasound revealed no intrauterine pregnancy, suggesting a pregnancy of unknown location, with a suspicious right-sided adnexal finding. A second-level ultrasound identified a vascularized multilocular mass near the anterior uterine recess, raising concern for ectopic or abdominal pregnancy. Due to diagnostic uncertainty and plateauing beta-hCG, exploratory laparoscopy was performed. The pelvis appeared normal, but two vascularized formations were found on the prevesical peritoneum and excised. Postoperatively, beta-hCG levels declined significantly. Histological analysis confirmed first-trimester chorionic villi and trophoblast cells within splenic tissue, consistent with ectopic pregnancy implanted in splenosis. The patient recovered well and was discharged in stable condition with near-complete resolution of beta-hCG levels on follow-up. Discussion: Abdominal pregnancy is a rare, life-threatening ectopic pregnancy with a challenging diagnosis. In this case, inconclusive imaging and plateauing beta-hCG prompted laparoscopy, confirming prevesical implantation. Prior splenectomy may have contributed. Surgical removal led to resolution, highlighting the importance of systematic evaluation, clinical suspicion, and timely intervention in atypical ectopic pregnancies. Copyright © 2026 Massimiliano Fambrini et al. Case Reports in Obstetrics and Gynecology published by John Wiley &amp; Sons Ltd.</t>
  </si>
  <si>
    <t>29岁女脾种植处脾组织异位妊娠</t>
  </si>
  <si>
    <t>X0429</t>
  </si>
  <si>
    <t>Reversible hypersplenism after splenopexy for wandering spleen.</t>
  </si>
  <si>
    <t>Wandering spleen is a rare condition characterized by a normal spleen with extreme mobility associated with an elongated pedicle. The most common presentation is an acute surgical abdomen related to acute torsion. A case of wandering spleen complicated by symptomatic hypersplenism in a 29 year-old woman is presented. The hypersplenism was diagnosed after bleeding delivery, requiring blood transfusion. Wandering spleen was suspected after pre-operatively performed CT scan. The patient was successfully treated by splenopexy. This report illustrates that conservative surgical management may result in complete reversal of hematological symptoms.</t>
  </si>
  <si>
    <t>29岁女游走脾脾功能亢进脾固定</t>
  </si>
  <si>
    <t>X0430</t>
  </si>
  <si>
    <t>Unusual Presentation of Wandering Spleen Mimicking Pelvic Mass</t>
  </si>
  <si>
    <t>A wandering spleen is an extremely rare clinical entity characterized by migration of the spleen from its normal position due to absence, malformation, or laxity of one or all of its ligaments. It can be congenital or acquired. When congenital, ligaments fail to develop properly, while acquired it is usually seen in women after having birth due to laxity of ligaments caused by hormonal changes. Here, we present a case of a 30-year-old male patient without known previous medical history who asked for medical help complaining of recurrent pelvic pain. A soft tissue mass was found in the pelvis on initially made ultrasound examination, and the patient was referred for abdominal magnetic resonance imaging (MRI) which identified a lobulated well-vascularized solid mass in close proximity to the left external iliac vessels, but without infiltrative characteristics. Moreover, abnormal splenic tissue in the left subphrenic space was present. Since the patient was symptomatic and an accurate preoperative diagnosis could not be made due to atypical findings, laparoscopic surgery was performed, and the diagnosis of wandering spleen was confirmed. © 2022, Association of Surgeons of India.</t>
  </si>
  <si>
    <t>30岁男游走脾似盆腔肿物</t>
  </si>
  <si>
    <t>X0431</t>
  </si>
  <si>
    <t>肠旋转不良行胃大部切除术后输入肠袢坏死再次手术1例报告</t>
  </si>
  <si>
    <t>&lt;正&gt; 本文报道1例肠旋转不良十二指肠球部溃疡合并幽门梗阻出血、行胃大部切除术后输入肠袢坏死再次手术。病人:男性,30岁,诊断十二指肠球部溃疡合并幽门梗阻出血。术中见肝脏、胆囊、胃、脾下垂,十二指肠球部3×3cm溃疡疤痕,十二指肠降部垂直进入空肠(十二指肠横行部升部缺如),小肠位于腹腔右侧,盲肠、升结肠、横结肠都位于腹腔左侧,末端回肠进入盲肠右壁,大网膜缺如。行B—Ⅱ式胃大部切除术,输入肠袢10cm对胃大弯侧。术后8天弥漫性腹膜炎。再次剖腹探查,腹腔吸出胆汁样液体3000ml,输出肠袢与输入肠袢粘连形成束带,压迫输入肠袢,使紧靠胃空肠吻合口的输入肠袢6cm坏死穿孔。切除胃空肠吻合口及坏死穿孔的</t>
  </si>
  <si>
    <t>肠旋转不良胃大部切除术后肠袢坏死，与游走脾无关</t>
  </si>
  <si>
    <t>X0432</t>
  </si>
  <si>
    <t>3例女性盆腔脾种植超声图像分析</t>
  </si>
  <si>
    <t>目的 探讨女性盆腔脾种植超声图像特点.方法 回顾性分析经手术病理证实的3例女性盆腔脾种植共计7个包块的临床及超声图文资料,分析总结其特点.结果 盆腔脾种植包块71.43％ (5/7)位于右卵巢旁,28.57％ (2/7)位于左卵巢旁;二维超声均表现为盆腔内稍强于子宫肌壁的实性均匀等回声,无囊性,边界清楚,有包膜;彩色多普勒超声显示肿物内血流丰富:AlderⅡ级,占57.14％ (4/7),AlderⅢ级,占42.86％ (3/7);测量其中5个肿物的血流频谱,均呈中等阻力型(RI:0.55 ～0.63).结论 女性盆腔脾种植具有实性、均匀、稍强于子宫肌壁的等回声等超声图像特征,AlderⅡ～Ⅲ级,中等阻力,结合脾切术史,在诊断脾种植和鉴别妇科疾病时具有重要价值.</t>
  </si>
  <si>
    <t>3例女性盆腔脾种植超声</t>
  </si>
  <si>
    <t>X0433</t>
  </si>
  <si>
    <t>1957</t>
  </si>
  <si>
    <t>Gynäkologische Fehldiagnose bei dystoper Milz</t>
  </si>
  <si>
    <t>Report on a 25-year-old patient whose anamnesis shows several indefiniteabdominal affections after injury in early childhood. A dystopic spleen is found instead of a suspected uterine tumour. This is situated in the large omentum and was adherent to the lateral part of the right chorda utero-inguinalis. The causes of abnormal position of the spleen and deformities of this organ are discussed, and similar cases are quoted. © 1957 S. Karger AG, Basel.</t>
  </si>
  <si>
    <t>25岁患者dystopic spleen误诊子宫肿瘤</t>
  </si>
  <si>
    <t>X0434</t>
  </si>
  <si>
    <t>Symptomatic wandering accessory spleen in the pelvis: sonographic findings.</t>
  </si>
  <si>
    <t>We describe the case of a mobile left lower quadrant mass associated with recurrent abdominal pain; at surgical exploration, the mass was found to be an accessory pelvic spleen. Although accessory spleens are present in 10-30% of individuals, a wandering accessory spleen located in the pelvis is not frequently seen. On sonography, the mass in our patient appeared well-defined and homogeneous. Spectral analysis and color Doppler imaging demonstrated a normal vascular branching pattern and high diastolic flow due to low resistance in the vascular bed. The parenchymal resistance index of the mass was similar to that of the native spleen.</t>
  </si>
  <si>
    <t>盆腔游走性副脾超声</t>
  </si>
  <si>
    <t>X0435</t>
  </si>
  <si>
    <t>A case of torsion of a “wandering spleen” in a 29-year-old female with left-upper quadrant abdominal pain diagnosed on contrast-enhanced CT of the abdomen</t>
  </si>
  <si>
    <t>Wandering spleen is a rare disorder in which there is laxity or congenital absence of the splenic suspensory ligaments, leading to inferior displacement and an ectopic location of the spleen within the abdomen and pelvis. As a result, a single attachment to the mesentery through the vascular pedicle at the splenic hilum predisposes the wandering spleen to axial rotation and torsion around its mesenteric root - causing ischemia and possible infarction. Wandering spleen may be asymptomatic, present as a painless mass, cause intermittent abdominal pain, or present as acute abdomen in the case of complete splenic infarction. Due to the variable and nonspecific nature of its presentation, radiological imaging is vital to its diagnosis. Once diagnosed, splenic torsion is treated with splenectomy (in cases where there is ischemia, splenomegaly, or infarction) or splenopexy if the spleen is otherwise normal. © 2018 Connecticut State Medical Society. All rights reserved.</t>
  </si>
  <si>
    <t>29岁女游走脾扭转CT</t>
  </si>
  <si>
    <t>X0436</t>
  </si>
  <si>
    <t>盆腔副脾蒂扭转误诊1例</t>
  </si>
  <si>
    <t>病例 男,27岁.因“右下腹疼痛小适4d”入院.患者缘于4d前无明显诱因出现右下腹部疼痛不适,呈持续性,无腰背部及会阴部、外生殖器放射痛.恶心、呕吐,呕吐物为胃内容物,伴腹泻.无畏寒、发热,无咳嗽、咳痰,无胸闷、气短及呼吸困难.无尿频、尿急、尿痛及肉眼血尿.于当地医院行血常规检查提示:WBC 12.4×109L-1,N 81.54％;腹部超声检查提示:①右下腹囊实性占位病变(腹膜后占位病变可能);②右下腹盲管样结构;③腹膜炎、腹腔积液.为明确诊断,到我院行MR检查提示:①盆腔巨大占位性病变,多考虑来源间质的恶性肿瘤,肉瘤或其它,建议增强扫描;盆腔内部分肠管管壁受压、水肿,局部扭转.②盆腔少量积液.</t>
  </si>
  <si>
    <t>27岁男盆腔副脾蒂扭转</t>
  </si>
  <si>
    <t>X0437</t>
  </si>
  <si>
    <t>[Hematemesis revealing chronic volvulus of a wandering spleen].</t>
  </si>
  <si>
    <t>A 23 years old woman was admitted on emergency for an upper digestive tract bleeding and endoscopy found gastric varices. CT scan revealed a splenomegaly, a twisted aspect of the splenic pedicle and varices in the gastrosplenic ligament. Arteriography showed a narrow splenic artery and varices in the gastrosplenic ligament. After a recurrent bleeding, splenectomy was performed. There was a chronic volvulus of a wandering spleen; the splenic venous flow was passing through the left gastroepiploic vein and a gastrosplenic vein. Chronic volvulus of a wandering spleen with gastric varices is an unfrequent pathology, diagnosed by imaging and requiring splenectomy.</t>
  </si>
  <si>
    <t>23岁女游走脾慢性扭转呕血</t>
  </si>
  <si>
    <t>X0438</t>
  </si>
  <si>
    <t>肝和脾异位妊娠临床病理观察</t>
  </si>
  <si>
    <t>目的:探讨肝及脾异位妊娠的临床病理特征、诊断及鉴别诊断.方法:对肝及脾异位妊娠患者进行HE染色和免疫组化检测,并复习相关文献.结果:2例患者HE染色结果均见绒毛及滋养叶细胞,免疫组化表达:P57(+),Ki67(10 ～ 30％+).结论:肝和脾异位妊娠少见,临床容易误诊,术后组织形态及免疫组化有助于确诊.</t>
  </si>
  <si>
    <t>肝脾异位妊娠临床病理2例</t>
  </si>
  <si>
    <t>X0439</t>
  </si>
  <si>
    <t>A case report of wandering spleen with pedicle torsion and splenic infarction being misdiagnosed as organ inversion complicated with acute appendicitis.</t>
  </si>
  <si>
    <t>Wandering spleen is a rare disease that is easily misdiagnosed. When combined with splenic pedicle torsion and even splenic infarction, wandering spleen is a rare and critical cause of surgical acute abdomen. We report an 18-year-old male patient with abdominal organ inversion diagnosed as acute appendicitis before operation. Laparoscopic exploration confirmed wandering spleen with splenic pedicle torsion led to splenic infarction and was complicated by appendicitis. He was treated with laparoscopic appendectomy and abdominal splenectomy. The patient recovered well after the operation and was discharged from the hospital in 7 days. During the 4-year follow-up, there was no report of complicated infections such as pneumonia or sepsis.</t>
  </si>
  <si>
    <t>18岁男游走脾扭转梗死误诊脏器反位</t>
  </si>
  <si>
    <t>X0440</t>
  </si>
  <si>
    <t>Splenic Disease</t>
  </si>
  <si>
    <t>Splenic diseases represent important reasons for dogs to require emergency care. The majority of these cases are splenic masses, many of which are malignant in origin and result in spontaneous hemoperitoneum. Non-neoplastic splenic diseases, including torsion of the splenic pedicle and traumatic injury, may also result in acute illness in dogs necessitating urgent care. Cats are much less commonly affected by splenic disease in an emergent sense but important splenic diseases exist in this species nonetheless. This chapter will focus on the clinical presentation, approach, and complications in small animal emergency patients with splenic disease. © 2019 John Wiley and Sons, Inc.</t>
  </si>
  <si>
    <t>犬脾病急诊章节</t>
  </si>
  <si>
    <t>X0441</t>
  </si>
  <si>
    <t>Douglas窝副脾误诊为淋巴瘤一例</t>
  </si>
  <si>
    <t>&lt;正&gt;副脾是正常人群的常见解剖变异,临床上将副脾误诊为肿瘤并行手术切除的病例不在少数。但副脾异位于盆腔内,文献少有报道。笔者曾遇1例误诊为淋巴瘤,现报告如下。病例:患者女性,34岁,已婚,育1-0-3-1。因"腰酸半月"入院。患者4岁时曾因外伤性脾破裂行脾切除术,29岁时曾行剖宫产术,术后恢复良好,平素月经规则,无腹痛腹胀等不适。妇科检查:外阴、阴道无殊,宫颈光滑,子宫前倾,</t>
  </si>
  <si>
    <t>34岁女Douglas窝副脾误诊淋巴瘤</t>
  </si>
  <si>
    <t>X0442</t>
  </si>
  <si>
    <t>Laparoscopic splenectomy for polysplenia with splenic torsion: a case report.</t>
  </si>
  <si>
    <t>BACKGROUND: Polysplenia refers to the presence of two or more equal-sized spleens. Very rarely, one of the multiple spleens may develop torsion and infarction. CASE PRESENTATION: A 21-year-old woman presented with left upper quadrant pain, the cause of which could not be diagnosed. She returned to our hospital, 2 days later, without any pain improvement. Enhanced computed tomography showed splenic infarction and polysplenia. Initially, we could not identify the cause of the infarction and started conservative therapy, which did not result in any improvement. Hence, we performed a splenectomy, after securing informed consent. Because the patient was a young woman, we opted for a laparoscopic approach. During surgery, we identified the cause of the infarction as spleen pedicle torsion; the infarcted spleen was excised using an automated suturing device. We completed the laparoscopic surgery without converting it to an open laparotomy, and the patient was discharged 4 days later. This was a rare case of polysplenia with splenic torsion. CONCLUSION: Laparoscopic splenectomy is minimally invasive and has cosmetic advantages. Thus, this approach may be considered as a treatment option for this condition.</t>
  </si>
  <si>
    <t>21岁女多脾并脾扭转</t>
  </si>
  <si>
    <t>X0443</t>
  </si>
  <si>
    <t>Spleen</t>
  </si>
  <si>
    <t>The spleen is a large, encapsulated, complex mass of vascular and lymphoid tissue situated in the upper left quadrant of the abdominal cavity between the fundus of the stomach and the diaphragm. The spleen captures the old or abnormal red blood cells and foreign bodies to filtrate the blood in the red pulp. The spleen is involved in immune reactions in the white pulp, including the marginal zone. The spleen in the fetus is also a major site of haemopoiesis and can resume this role postnatally in certain pathological conditions. The splenic primordium germinates as several nodules in the mesogastrium which connect the stomach and the posterior abdominal wall and connects to one. The lobulation of the spleen results from the nodules and the incomplete adhesion of the splenic nodules causes the accessory spleen. The spleen moves to the left upper abdomen with the rotation of the stomach. This makes two peritoneal ligaments connecting the splenic hilum with the stomach and posterior abdominal wall, the gastrosplenic ligament and the splenorenal ligament. The blood vessels run in these peritoneal ligaments. Excessive extension of the ligaments during abdominal surgery causes damage and loosening of the ligaments causes mobile spleen. © 2021 Elsevier Ltd. All rights reserved.</t>
  </si>
  <si>
    <t>脾脏解剖生理教科书章节</t>
  </si>
  <si>
    <t>X0444</t>
  </si>
  <si>
    <t>Wandering spleen torsion-use of contrast-enhanced ultrasound.</t>
  </si>
  <si>
    <t>We report a case of torsion of a wandering spleen in an 18-year-old male patient who presented with acute abdominal pain and left lower quadrant mass. The patient was initially misdiagnosed at another institution. The patient came to our hospital for further investigation. Contrast-enhanced ultrasound was performed and showed a solid hypoechoic avascular mass, which was all that remained of the spleen, located under the left kidney. Based on the ultrasound findings, CT scan and MRI of the abdomen were performed to confirm the suspicion of torsion of a wandering spleen. To the best of our knowledge, there are no case reports describing the use of contrast-enhanced ultrasound for diagnosing torsion of a wandering spleen.</t>
  </si>
  <si>
    <t>18岁男游走脾扭转造影超声</t>
  </si>
  <si>
    <t>X0445</t>
  </si>
  <si>
    <t>超声诊断先天性异位脾1例</t>
  </si>
  <si>
    <t>患者，男，35岁，因右上腹不适来我院就诊，行超声检查，检查设备为PHILIPS IU22超声检查显示：肝脏大小正常，回声稍粗均匀，胆囊壁毛糙，胰腺大小正常，回声均匀，左侧腹部脾区未见明显脾脏结构回声，肝肾间隙可见类似脾脏结构回声（图1），体积较正常偏小，CDFI显示可见脾静脉进入及脾门回声（图2），超声诊断：肝肾间隙类似脾脏组织结构回声，考虑异位脾，建议CT进一步检查。CT也证实为异位脾。</t>
  </si>
  <si>
    <t>35岁男先天性异位脾</t>
  </si>
  <si>
    <t>X0446</t>
  </si>
  <si>
    <t>Multi-Visceral Resection of Malignant Tumors with Left-Sided Portal Hypertension</t>
  </si>
  <si>
    <t>Background/Aims: Left-sided portal hypertension (LSPH) is an uncommon clinical syndrome which may lead to bleeding from isolated gastric varices and pancreatitis is the most common etiology. Despite the particular rare incidence of LPSH caused by malignant tumor, the optimal management remains undefined. Methodology: From January 2006 to December 2009, a total of 8 patients of left-sided portal hypertension caused by malignancies were admitted into the department of surgery of our hospital. Medical records of those patients were retrieved and analyzed, including etiologies, clinical presentations, diagnostic methods and surgical approaches. Results: Of current series, pancreatic tumors (5/8) and retroperitoneal tumors (3/8) were the primary etiologies. Those patients mainly presented with upper gastrointestinal bleeding or irregular left upper abdominal pain and isolated gastric varices became important clinical evidence. All those patients were performed multi-visceral resection. No recurrent upper gastrointestinal bleeding occurred during the follow-up period and three patients died 6, 18 and 21 months postoperatively. Conclusions: Although LSPH caused by malignant tumor is uncommon and difficult to deal with, deliberate evaluation of preoperative CT images will ensure the success of an aggressive multi-visceral resection and the prognoses in those patients are relatively promising.</t>
  </si>
  <si>
    <t>左侧门脉高压恶性肿瘤多脏器切除，与游走脾无关</t>
  </si>
  <si>
    <t>X0447</t>
  </si>
  <si>
    <t>Ultrasound diagnosis and Doppler monitoring of a pelvic spleen in pregnancy.</t>
  </si>
  <si>
    <t>We describe a patient with a pelvic spleen diagnosed during pregnancy and monitored through gestation which we believe to be the first reported case. A 40-year-old woman was referred at 8 weeks of gestation because of a chronic intense pain in the left iliac cavity which had spread to her lower back. Clinical examination revealed a poorly defined pelvic mass. Pelvic ultrasound demonstrated a gestational sac containing a viable embryo whose size was consistent with the period of amenorrhea. While the splenic area in the left hypocondrium was found to be empty, a homogeneous and elongate mass measuring 152 x 123 mm with a maximum thickness of 53.4 mm was observed in the left iliac cavity above the uterus. This mass, the ectopic spleen, was monitored by Doppler velocimetry at monthly intervals until delivery and no variation throughout gestation was observed; therefore, despite the occasional occurrence of heavy pain, it was possible to exclude circulatory complications such as thrombosis or torsion. Doppler ultrasound proved to be a useful tool for the differential diagnosis of this rare anatomical variation.</t>
  </si>
  <si>
    <t>40岁女妊娠期盆腔游走脾超声监测</t>
  </si>
  <si>
    <t>X0448</t>
  </si>
  <si>
    <t>Imaging Diagnosis—Peritoneal Splenosis in a Dog: Computed Tomographic Findings</t>
  </si>
  <si>
    <t>This report describes a case of peritoneal splenosis in a dog, identified following the discovery of multiple peritoneal nodules on computed tomography (CT) performed for the evaluation of a compressive myelopathy. Histopathologic analysis confirmed the presence of ectopic splenic tissue without evidence of malignancy. In dogs, splenosis results from autotransplantation of splenic tissue within the peritoneal cavity, following splenic injury or surgery. Although most cases are incidental findings, nodule enlargement or rupture may occasionally lead to clinical consequences. This case emphasizes the importance of considering splenosis in the differential diagnosis of peritoneal nodules, particularly when they are not associated with peritoneal effusion and in animals with a history of splenic disease or abdominal trauma. © 2026 The Author(s). Veterinary Radiology &amp; Ultrasound published by Wiley Periodicals LLC on behalf of American College of Veterinary Radiology.</t>
  </si>
  <si>
    <t>犬腹膜脾种植CT</t>
  </si>
  <si>
    <t>X0449</t>
  </si>
  <si>
    <t>19岁患者游走脾扭转720度</t>
  </si>
  <si>
    <t>X0450</t>
  </si>
  <si>
    <t>A case of torsion of the spleen presenting as an acute abdomen.</t>
  </si>
  <si>
    <t>A middle-aged man presented with acute abdomen was found to have torsion of the spleen on laparotomy with the spleen lying in an abnormal position. Wandering spleen is an unusual entity, with torsion being a common complication.</t>
  </si>
  <si>
    <t>中年男脾扭转急性腹</t>
  </si>
  <si>
    <t>X0451</t>
  </si>
  <si>
    <t>Intraperitoneal hemorrhage due to accessory spleen torsion: Case report.</t>
  </si>
  <si>
    <t>Torsion of an accessory spleen is a rare condition, and it is often difficult to diagnose. It frequently presents as an acute abdomen, especially in young individuals. Only several dozen cases have been reported so far, and instances of rupture are even rarer. In this report, we present a case of an adult male who developed intraperitoneal hemorrhage due to torsion of an accessory spleen, presenting with left upper quadrant pain. A preoperative diagnosis was successfully made using contrast-enhanced computed tomography (CT), Angiography and magnetic resonance imaging(MRI). When encountering left upper abdominal pain or intraperitoneal hemorrhage, torsion of an accessory spleen should be considered as a differential diagnosis.</t>
  </si>
  <si>
    <t>副脾扭转致腹腔内出血，成人男</t>
  </si>
  <si>
    <t>X0452</t>
  </si>
  <si>
    <t>异位脾种植(附1例胃内脾种植并文献复习)</t>
  </si>
  <si>
    <t>&lt;正&gt;因脾外伤或其它原因行脾切除术后,可发生异位脾种植,种植部位可在腹腔,胸腔,盆腔及皮肤切口等部位,临床多数无明显症状,少数患者可出现症状或在体检时被意外发现,常被误诊为肿瘤。外伤性脾破裂较其它原因更易引起脾种植,资料表明有脾种植者术后感染的发生率要低于无脾种植者,说明“种植脾”可部分代偿无脾状态,降低暴发性感染的发生率。动物实验也证实种植脾可发挥脾功能,降低脾切除后感染的发生率。因此,对于无症状的异位脾种植原则上不处理,这需要术前做到明确诊断。目前认为最有效的方法是99mTC 同位素显像,肿物细针穿刺组织细胞学检查,加之既往脾切除病史即可做到术前确诊,避免不必要的手术。</t>
  </si>
  <si>
    <t>胃内脾种植1例并文献复习</t>
  </si>
  <si>
    <t>X0453</t>
  </si>
  <si>
    <t>沉默PARG基因增强局部对结肠癌的免疫应答</t>
  </si>
  <si>
    <t>目的:探讨沉默结肠癌PARG基因后对肿瘤局部免疫状态的影响。方法:以PARG-shRNA慢病毒载体转染CT26细胞为实验组,未转染CT26细胞和空载体转染CT26细胞为对照组,分别将各组细胞在BALB/C小鼠脾包膜下接种形成肝转移模型;Westernblot法检测脾脏移植瘤中PARG蛋白的表达;免疫荧光双标法检测脾脏中B220+DEC205+DC和CDllc+CDllb+DC,用激光共聚焦显微镜观察上述细胞;免疫荧光单标记法检测脾脏中CIM+T细胞及CD8+T细胞,用激光共聚焦显微镜观察上述细胞;ELISA法检测各组小鼠血清中IL-10和IL-12的表达。结果:PARG基因沉默后,脾脏移植瘤中PARG蛋白的表达量明显较对照组降低(P&lt;0.05);脾脏组织中B220+DEC205+DC较对照组显著减少;而CDllc+CDllb+DC较对照组明显增多(P&lt;0.05);脾脏组织中的CIM+T细胞及CIM+/CD8+比值较对照组明显升高(P&lt;0.05);血清中IL-1O的表达较对照组明显减少而IL-12的表达较对照组显著增多(P&lt;0.05)。结论:沉默结肠癌PARG基因可通过影响DC及T细胞的增殖分化,增强肿瘤局部的免疫反应。</t>
  </si>
  <si>
    <t>小鼠结肠癌PARG基因免疫实验</t>
  </si>
  <si>
    <t>X0454</t>
  </si>
  <si>
    <t>目的:总结外伤性脾破裂的治疗方法与经验。方法:通过对82例外伤性脾破裂患者的临床资料进行回顾性分析,其中76例患者进行剖腹探查术中行脾修补术33例,脾部分切除术19例全脾切除20例,脾切除加自体脾脏移植术4例,6例在严密观察下行保守治疗。结果: 4例脾破裂患者因并颅脑损伤和严重复合伤而导致多脏器功能衰竭死亡外78例患者痊愈出院。结论:根据脾损伤伤情分别施行脾修补术、部分脾切除术、全脾切除术全脾切除术加自体脾片移植术。术中尽量保留器官及其功能,不能保脾的伤者需行脾片移植术以保证术后病人的免疫功能(特别是儿童),而适当的保守疗法也是治疗脾外伤的一种安全方法。</t>
  </si>
  <si>
    <t>外伤性脾破裂82例</t>
  </si>
  <si>
    <t>X0455</t>
  </si>
  <si>
    <t>脾脏异位妊娠破裂误诊报告</t>
  </si>
  <si>
    <t>目的 探讨脾脏异位妊娠的临床特点、误诊原因及防范措施.方法 对曾误诊的脾脏异位妊娠破裂1例的临床资料进行回顾性分析.结果 34岁女性,因左上腹疼痛2周入院. 11 d前在外院行上腹部CT检查示脾占位、脾破裂出血.诊断脾脏肿瘤.给予抗感染及止痛等对症治疗后疼痛缓解,为求手术治疗转诊我院.入我院后诊断脾脏肿瘤并脾脏破裂出血、月经期延长,入院1周后行腹腔镜脾切除术.术中见脾下极近脾门处大小3 cm×3 cm破裂口及血凝块,未见明确肿瘤.术后第2天病理检查发现标本中有胎盘绒毛,急查血人绒毛膜促性腺激素(HCG)23 395 U/L,确诊脾脏异位妊娠破裂.术后6 d痊愈出院.结论 临床对怀疑异位妊娠的患者,当常规检查及手术均未发现病变时,应考虑到脾脏异位妊娠可能;对脾脏占位性病变的育龄期女性患者,需结合血、尿HCG检查综合分析诊断,以减少或避免脾脏异位妊娠误漏诊.</t>
  </si>
  <si>
    <t>34岁女脾脏异位妊娠破裂</t>
  </si>
  <si>
    <t>X0456</t>
  </si>
  <si>
    <t>Ectopic spleen tissue in the pancreas of Himalayan rabbits.</t>
  </si>
  <si>
    <t>Ectopic foci of splenic tissue were observed in the pancreas of nine of 48 Himalayan rabbits. One of 24 males and eight of 24 females were affected.</t>
  </si>
  <si>
    <t>喜马拉雅兔胰内异位脾组织</t>
  </si>
  <si>
    <t>X0457</t>
  </si>
  <si>
    <t>起搏电极导线引起心脏穿孔的处理策略研究</t>
  </si>
  <si>
    <t>目的:探讨起搏电极导线引起心脏穿孔的处理策略。方法:研究入选2007年1月至2017年12月就诊于北京大学人民医院并明确诊断心脏穿孔的患者46例。回顾性分析患者的基本情况、穿孔电极类型、临床表现、胸片、超声心动图、CT、程控参数以及处理方法等。总结心脏穿孔的最佳处理策略。结果:46例患者发生了心脏穿孔,急性心脏穿孔者23例(50.0%),发生于术后1－29(14±8)d,慢性心脏穿孔者23例(50.0%),发生于术后35－2555(1147±812)d。临床表现中以胸痛、肌肉跳动最常见,分别为18例(39.1%)、8例(17.4%)。程控参数中以起搏阈值升高为主,为42例(91.3%)。29例(63.0%)患者的胸片提示电极顶端紧贴或穿出心脏影外缘,20例(43.5%)患者的超声心动图提示心脏穿孔。6例接受胸部CT检查的患者均发现了心脏穿孔。本研究中由内科经静脉拔除电极导线者34例,成功拔除者32例(94.1%),2例患者因考虑术后心脏压塞风险较大,故保留原电极导线;外科参与电极导线拔除者12例,且全部(100%)成功拔除穿孔电极导线,44例心脏穿孔患者拔除穿孔电极导线后均未出现心包积液以及心脏压塞。结论:心脏穿孔常以胸痛、膈肌刺激为主要临床表现,可通过程控、影像学检查明确诊断。在血流动力学稳定且无周围器官损伤的情况下,采用经静脉拔除穿孔电极的手术方式是安全可靠的。</t>
  </si>
  <si>
    <t>起搏电极导线心脏穿孔处理，与游走脾无关</t>
  </si>
  <si>
    <t>X0458</t>
  </si>
  <si>
    <t>肝内异位脾种植6例报告并文献复习</t>
  </si>
  <si>
    <t>背景与目的:肝内异位脾种植(ES)在临床上较为罕见,患者多在体检中偶然发现肝内病灶,极易误诊为肝脏的良性或恶性肿瘤而影响治疗.因此,本研究探讨肝内ES的临床特点及其诊治方法.方法:回顾性分析总结2015年1月-2022年1月上海东方肝胆外科医院收治的肝内ES患者的临床资料,并行相关文献复习.结果:6例肝内ES患者中,男性4例,女性2例;年龄39～78岁,中位年龄51岁.均有外伤致脾破裂出血行脾切除手术史,脾切除术后至初诊肝内ES时间为20～33年,中位时间27年;4例为单纯肝内ES,2例为肝脏合并膈肌多发ES;伴有右上腹不适者1例,其余5例均在体检中发现;术前MRI或CT检查5例拟诊为肝癌,1例拟诊为血管平滑肌脂肪瘤.6例患者均行肝切除手术.术后病理均证实为异位脾组织,肝内ES灶大小为1.5～5.9cm,中位直径3.2cm,其中1例肝内2个病灶病理结果分别为肝内ES和肝细胞癌.6例患者术后恢复顺利,随访半年均未发现新发ES病灶.文献复习结果显示,脾外伤或脾切除术后,90％的ES发生于腹腔内,以小肠浆膜、大网膜、壁层腹膜、肠系膜及盆腔多见,而发生于肝脏、膈肌或其他远隔器官较为罕见.结论:既往有脾外伤行脾切除手术史者,发现肝内病灶应考虑ES可能;肝内ES生长缓慢,多无临床症状,明确诊断后对不伴有临床症状者无需特殊处理.</t>
  </si>
  <si>
    <t>肝内异位脾种植6例并文献复习</t>
  </si>
  <si>
    <t>X0459</t>
  </si>
  <si>
    <t>Left upper quadrant pain: upside down spleen.</t>
  </si>
  <si>
    <t>We present the clinical and imaging findings in a patient presenting with left upper quadrant pain. On plain films, a mass was seen in the left upper quadrant, and on computed tomography (CT), a spleen with a whorled pedicle suggesting torsion was identified. However, it was the coronal reconstruction CT study that definitely showed that the spleen had undergone a 180-degree torsion. We refer to the findings on the coronal CT reconstruction as the "upside down" spleen sign, and it was very helpful in clinching the diagnosis.</t>
  </si>
  <si>
    <t>脾扭转upside down sign影像，摘要未报年龄</t>
  </si>
  <si>
    <t>X0460</t>
  </si>
  <si>
    <t>Gastric volvulus in an elderly male with a hiatal hernia and a wandering spleen: a case report.</t>
  </si>
  <si>
    <t>Gastric volvulus is a rare surgical emergency that can lead to obstruction, ischemia, and necrosis if not promptly managed. We report a unique case of a 78-year-old male who presented during the 2024 Islamic pilgrimage season with symptoms of epigastric pain and persistent vomiting. Imaging revealed a mesenteroaxial gastric volvulus associated with a large hiatal hernia and a wandering spleen-an uncommon triad, especially in adults. The patient underwent successful laparoscopic reduction of the volvulus, cruroplasty, Toupet fundoplication, and anterior gastropexy. Postoperative recovery was uneventful, and the patient was discharged in good condition. This case highlights the importance of high clinical suspicion, appropriate imaging, and timely surgical intervention in managing gastric volvulus. It also underscores the need to identify and address contributing anatomical abnormalities to prevent recurrence. To our knowledge, this is the first reported adult case of concurrent gastric volvulus, hiatal hernia, and wandering spleen.</t>
  </si>
  <si>
    <t>78岁男胃扭转食管裂孔疝并游走脾</t>
  </si>
  <si>
    <t>X0461</t>
  </si>
  <si>
    <t>先天性膈疝左胸异位脾脏自发性出血误诊1例</t>
  </si>
  <si>
    <t>先天性膈疝左胸异位脾脏自发性出血误诊１例赵屹周亦兵（江苏省仪征市人民医院外科仪征市２１１４００）患者男，３１岁，突然出现腹痛伴恶心、呕吐５ｈ入我院急诊科。先以左上腹部疼痛开始，继而弥漫至全腹，无胸部阳性症状。１周前有“感冒”病史，现基本痊愈，偶有咳嗽...</t>
  </si>
  <si>
    <t>31岁男先天性膈疝左胸异位脾出血</t>
  </si>
  <si>
    <t>X0462</t>
  </si>
  <si>
    <t>心导管术所致心脏压塞</t>
  </si>
  <si>
    <t>目的:探讨心导管检查术及心脏介入术中发生心脏穿孔、心脏压塞的原因及紧急处理的方式和效果。方法:回顾性分析1986年1月至2009年12月在中南大学湘雅二医院心导管室接受诊断性心导管检查术或各种心脏介入术共23319例患者的资料。结果:在23319例各种心导管术中,共有22例(0.094%)发生急性心脏压塞。其分布情况为:冠状动脉造影术1例,二尖瓣球囊扩张术9例,心导管检查术3例,先天性心脏病介入治疗2例,起搏器安置术2例,心房颤动射频消融术2例,冠心病介入治疗3例。11例与房间隔穿剌或经房间隔手术有关,2例与高压注射有关。17例发生在手术中,5例发生在术后2－14h。11例经心包穿刺引流抢救成功;11例经开胸减压并治疗原发心脏病,7例抢救成功,4例手术后仍然死亡。结论:心脏压塞是各种心导管术中的一种危及生命的严重并发症。提前防范、及早发现并做心包穿剌引流术是成功抢救病人的关键。</t>
  </si>
  <si>
    <t>心导管术心脏压塞，与游走脾无关</t>
  </si>
  <si>
    <t>X0463</t>
  </si>
  <si>
    <t>Torsion of abdominal and pelvic organs: A review</t>
  </si>
  <si>
    <t>Background: Torsion is a very rare manifestation of organs of the abdomen and pelvis. It is imperative to address this medical emergency urgently to prevent poor prognosis. Methods: A MEDLINE® database search of case report literature was piloted to obtain current information regarding abdominopelvic organ torsion using the queries “torsion” and “cotorsion” combined with organs of the abdomen and pelvis. Findings: Common diagnostic modalities across all types of organ torsion include ultrasound, explorative laparotomy, and computed tomography. Common surgical techniques for treatment include resection, laparotomy, and detorsion. Understanding the clinical features, diagnosis, and treatment of torsion in the spleen, bladder, gallbladder, liver and accessory liver lobe, omentum, ovaries, stomach, large and small bowel, fallopian tubes, appendix, transplanted kidney, testicles and appendix testis, and uterus is essential for the clinician to develop their differential diagnosis in the event they must act appropriately. Conclusion: Prompt evaluation of abdominal or pelvic torsion is critical as it may present as a medical emergency requiring urgent surgical intervention to ischemic changes from progressing to gangrene. © 2020 The Authors</t>
  </si>
  <si>
    <t>腹盆腔脏器扭转综述</t>
  </si>
  <si>
    <t>X0464</t>
  </si>
  <si>
    <t>Intra-abdominal Splenosis Mimicking Massive Gastrointestinal Bleeding</t>
  </si>
  <si>
    <t>Splenosis is the ectopic implantation (autotransplantation) of splenic tissue usually after splenectomy performed because of trauma or hematologic disorders. A 20-year-old man with no symptoms who underwent splenectomy 10 years earlier after a traumatic rupture of the spleen was referred to the authors' department to identify any residual splenic tissue. Tc-99m sulfur colloid liver-spleen scintigraphy showed multifocal accumulation of the radiopharmaceutical as a result of splenosis in the left side of the abdomen mimicking massive gastrointestinal bleeding.</t>
  </si>
  <si>
    <t>20岁男脾种植似消化道大出血</t>
  </si>
  <si>
    <t>X0465</t>
  </si>
  <si>
    <t>左下腹副脾蒂扭转一例误诊</t>
  </si>
  <si>
    <t>[病例] 女,27岁.左下腹包块2年,疼痛伴恶心、呕吐、发热36小时入院.查体:体温37.6℃,心肺未见异常,左下腹可触及一约10.0 cm×9.0 cm×8.0 cm大小包块,质中,活动好,触痛明显.妇科检查:子宫左上方可触及一包块,左附件触诊不清.B超示左侧卵巢占位性病变.血白细胞11.0×109/L,中性粒细胞0.80.诊断:左侧卵巢肿瘤蒂扭转.急诊行剖腹探查术.术中见子宫、附件、脾脏正常,子宫左上方一黑紫色带蒂肿物(与术前检查大小一致),蒂长10.0 cm,汇入乙状结肠系膜,手术切除肿物.术后病理报告:缺血坏死的脾组织.病人脾脏正常,切除之肿物为副脾.</t>
  </si>
  <si>
    <t>27岁女左下腹副脾蒂扭转</t>
  </si>
  <si>
    <t>X0466</t>
  </si>
  <si>
    <t>1963</t>
  </si>
  <si>
    <t>阴囊内異位脾一例报告</t>
  </si>
  <si>
    <t>&lt;正&gt; 患者,男性,26岁,未婚,于1961年8月31日入院。主诉在入院前几年,发现左阴囊内有肿块,休息后稍能缩小,但不能完全消失,尚无其他不适。以后逐渐增大,并有下坠感,小便正常。</t>
  </si>
  <si>
    <t>26岁男阴囊内异位脾</t>
  </si>
  <si>
    <t>X0467</t>
  </si>
  <si>
    <t>异位脾种植是指脾组织由于脾外伤或脾切除术所引起的自体种植.1910年Von Kuttner通过尸检所见,首次提出了脾外伤后脾种植的概念.1912年 Von Stenben Rouch首次通过动物模型证实了外伤性异位脾种植的存在.1939年Buchbinder首次报道7例外伤后脾种植.此后在文献中陆续出现个案报道.由于多数病人无明显临床症状,无需特殊处理.但少数病人由于脾种植部位特殊,加之其大小、形态各异,常不被临床医生所认识,导致误诊误治,其中多数被误诊为恶性肿瘤而行手术治疗.现就此作一简要综述.</t>
  </si>
  <si>
    <t>异位脾种植综述</t>
  </si>
  <si>
    <t>X0468</t>
  </si>
  <si>
    <t>About the management of patients with wandering spleen in pregnancy and postpartum.</t>
  </si>
  <si>
    <t>PURPOSE: This study aimed to review the literature with regard to the management and outcome in pregnant and postpartum females with wandering spleen. METHODS: The literature was reviewed for articles regarding the following search terms: 'pregnancy', 'postpartum', 'torsion' and 'wandering spleen'. RESULTS: 17 articles were found in medical literature from 1907 to 2022. Case reports were divided up into 2 groups: antepartum group that counts 12 articles and the postpartum group with 5 articles. The median age of these females was 28 years. All patients had symptoms across both groups: abdominal pain (n=13), vomiting (n=5), thrombocytopenia (n=4), nausea (n=3) and thrombocytosis (n=2). 16 patients underwent splenectomy and 1 pregnant woman received conservative management during pregnancy. 15 patients had no post-operative complications. 1 woman had an incomplete abortion in the 1 st trimester and 1 female a stillbirth in the 3 rd trimester. CONCLUSION: Wandering spleen in pregnancy and in puerperium is a rare condition with many different possible manifestations. Up to now literature has favored laparoscopic or open splenectomy as treatment for it. From asymptomatic patients to urgent and emergent cases, the diagnosis of a wandering spleen must be included when a pregnant or postpartum woman complains about an abdominal palpable mass and recurrent abdominal pain.</t>
  </si>
  <si>
    <t>妊娠期游走脾管理文献综述17篇</t>
  </si>
  <si>
    <t>X0469</t>
  </si>
  <si>
    <t>Postpartum splenic torsion in a patient with a wandering spleen and splenomegaly.</t>
  </si>
  <si>
    <t>Splenic torsion is a very rare condition, with splenomegaly and recent birth as known possible risk factors. We report the case of a woman with known splenomegaly, who presented with left-sided abdominal pain 1 month post partum. She was diagnosed with a wandering spleen with splenic torsion and thrombosis in the splenic vein.Initially, a conservative approach was chosen as symptoms receded. However, the venous thrombosis progressed, and the patient experienced increasing pain. Surgical intervention was considered necessary, and the patient underwent an uneventful splenectomy.</t>
  </si>
  <si>
    <t>产后1月游走脾脾扭转，成人女性</t>
  </si>
  <si>
    <t>X0470</t>
  </si>
  <si>
    <t>Various congenital anomalies and anatomical variations of the spleen: a multimodality pictorial review</t>
  </si>
  <si>
    <t>There are various congenital anomalies and anatomical variations of the spleen (CAAVS). CAAVS are common and are often associated with systemic anomalies. Widespread use of computed tomography and magnetic resonance imaging in a variety of clinical situations has increased the detection of CAAVS. However, CAAVS are frequently overlooked and are occasionally misdiagnosed as pathologic disease entities. This article aimed to review the various manifestations of CAAVS with radiologic findings. Graphical abstract: [Figure not available: see fulltext.] © 2023, The Author(s), under exclusive licence to Springer Science+Business Media, LLC, part of Springer Nature.</t>
  </si>
  <si>
    <t>先天性脾异常影像图谱综述</t>
  </si>
  <si>
    <t>X0471</t>
  </si>
  <si>
    <t>Recurrent gastric variceal bleeding due to wandering spleen - complete resolution following laparoscopic splenectomy: A case report.</t>
  </si>
  <si>
    <t>BACKGROUND: Wandering spleen is a rare clinical entity caused by laxity or absence of splenic suspensory ligaments, predisposing to torsion of the vascular pedicle and subsequent vascular compromise. In unusual cases, splenic vein torsion may lead to left-sided (sinistral) portal hypertension with isolated gastric varices in the absence of cirrhosis. Although uncommon, variceal bleeding from this mechanism can be severe and requires timely recognition. CASE PRESENTATION: We report a 56-year-old man who presented with recurrent melena. Esophagogastroduodenoscopy revealed large fundic gastric varices without esophageal varices, and cross-sectional imaging identified a wandering spleen displaced into the pelvic cavity with venous congestion but no evidence of liver disease. Endoscopic cyanoacrylate injection provided temporary hemostasis; however, because of persistent vascular compromise and risk of rebleeding, laparoscopic splenectomy was performed. The postoperative course was uneventful, and follow-up computed tomography 5 months later confirmed complete resolution of perigastric varices and splenic venous congestion, demonstrating the reversibility of sinistral portal hypertension once splenic outflow obstruction is corrected. CONCLUSION: Wandering spleen with splenic vein torsion should be considered in patients presenting with isolated gastric varices and no signs of liver cirrhosis. While endoscopic therapy may achieve transient hemostasis, it does not correct the underlying hemodynamic disturbance. Splenectomy represents the definitive treatment, achieving durable hemodynamic correction and preventing further bleeding. Early recognition and surgical management are therefore essential for optimal outcomes in this rare but clinically significant condition.</t>
  </si>
  <si>
    <t>56岁男游走脾致胃底静脉曲张出血</t>
  </si>
  <si>
    <t>X0472</t>
  </si>
  <si>
    <t>Torsion of wandering spleen in a woman presenting as emergency.</t>
  </si>
  <si>
    <t>Wandering spleen is a very rare condition, it is characterized by the absence or weakness of one or more of the ligaments that hold the spleen in its normal position in the left hypochondrium. The disorder is not genetic in origin. Instead of ligaments, the spleen is attached by a stalk-like tissue supplied with blood vessels (vascular pedicle). If the pedicle is twisted in the course of the movement of the spleen, the blood supply may be interrupted or blocked (ischemia) to the point of severe damage to the blood vessels (infarction). Because there is little or nothing to hold it in place the spleen "wanders" in the lower abdomen or pelvis where it may be mistaken for an unidentified abdominal mass. "Acquired" wandering spleen may occur during adulthood due to injuries or other underlying conditions that may weaken the ligaments that hold the spleen in its normal position (e.g., connective tissue disease or pregnancy). We here report a case of 40-year-old woman presented to the surgical emergency department, with complaints of colicky abdominal pain of 8 h duration with increasing severity and bilious vomiting. On examination, the patient well built, nourished, conscious, and coherent with profuse sweating. Vital signs were normal excepting high pulse rate of 120/min with blood pressure of 100/60. On examination, she has a central abdominal distention shifting to different quadrants with colicky pain with vague tender firm mass. Abdominal ultrasonography showed ectopic spleen around the umbilicus with variable echos and whorled appearance of the splenic vessels. The patient was prepared for emergency laparotomy. At laparotomy, the spleen was found just below the umbilicus and it was dusky enlarged with infarction with four anticlockwise twists of the long splenic pedicle in the central quadrant of the abdomen. Splenectomy was carried out as there was clear evidence of splenic ischemia after detorsion of the spleen.</t>
  </si>
  <si>
    <t>40岁女游走脾扭转急诊手术</t>
  </si>
  <si>
    <t>X0473</t>
  </si>
  <si>
    <t>小肠内异位脾种植1例</t>
  </si>
  <si>
    <t>异位脾种植是指脾组织随外伤或手术等原因移植生长于机体其他部位的现象.临床上发生的异位脾种植的病人多无明显临床症状,以急腹症为表现行腹腔镜探查后病理确诊的患者少见,现就本例病人的病历资料作个案报道,以期提高临床诊治中对此病的认识.</t>
  </si>
  <si>
    <t>X0474</t>
  </si>
  <si>
    <t>Localization of gelfoam emboli after partial splenic embolization utilizing99mTc-labeled emboli</t>
  </si>
  <si>
    <t>Partial splenic embolization using99mTc-labeled Gelforam was employed to manage of four renal transplant patients with thrombocytopenia and leukopenia. In each patient the individual Gelfoam particles could be seen on the persistence scope of a gamma camera as they arrived in the spleen. This allowed the precise location of each Gelfoam particle to be defined immediately. Gamma camera imaging of the99mTc Gelfoam particles in the spleen proved as accurate as selective splenic arteriography in determining the amount of spleen embolized. No ectopic99mTc Gelfoam particles were found as judged by total body gamma camera imaging obtained immediately after the partial splenic embolization procedure was completed. © 1982 Springer-Verlag.</t>
  </si>
  <si>
    <t>肾移植患者部分脾栓塞示踪，与游走脾无关</t>
  </si>
  <si>
    <t>X0475</t>
  </si>
  <si>
    <t>Surgical disease of the spleen</t>
  </si>
  <si>
    <t>It was clear and well accepted that splenectomy results in loss of significant defence functions of the body predisposing the patient to life-threatening sepsis. The evidence led to the condition that the use of total splenectomy greatly curtailed and the splenic preservation, splenorrhaphy, partial splenectomy, or splenic artery ligation is a more appropriate procedure in many circumstances. In recent years, conservative management has become the treatment of choice even for large splenic injuries providing that the surgical team, blood bank, intensive care unit, and radiologic investigative modalities are available for 24 hours a day. (Turk Arch Ped 2010; 45 Suppl: 53-4)</t>
  </si>
  <si>
    <t>脾脏外科治疗综述</t>
  </si>
  <si>
    <t>X0476</t>
  </si>
  <si>
    <t>Thoracic splenosis presenting as pulmonary space-occupying lesion.</t>
  </si>
  <si>
    <t>BACKGROUND: Spleen leaves its normal anatomical position and appears in other locations, which is called ectopic spleen. It is most commonly found in the abdomen or pelvis with seeding of the peritoneum, omentum or mesentery. A few of cases of thoracic splenosis associated with traumatic diaphragmatic rupture have been reported. CASE PRESENTATION: We make a report on a case of intrapulmonary thoracic splenosis. A 44-year-old male patient underwent splenectomy due to a high fall accident injury in 2008. After ten years, thoracic splenosis were found in the lungs and chest wall. Clinical diagnosis was unidentified masses, benign tumor of lungs and chest wall. The radiological imaging was suggestive of the thoracic splenosis, After surgery, the diagnosis of thoracic splenosis was confirmed by pathological diagnosis. CONCLUSIONS: Thoracic splenosis may occur after the injury to spleen and surgical treatment may not be the preferred method for asymptomatic or less symptomatic thoracic splenosis.</t>
  </si>
  <si>
    <t>44岁男胸腔脾种植似肺占位</t>
  </si>
  <si>
    <t>X0477</t>
  </si>
  <si>
    <t>Which female abdominal organs can torque? Results from the literature</t>
  </si>
  <si>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2024 Mediengruppe Oberfranken - Fachverlage GmbH &amp; Co. KG. All rights reserved.</t>
  </si>
  <si>
    <t>女性腹部脏器扭转文献综述</t>
  </si>
  <si>
    <t>X0478</t>
  </si>
  <si>
    <t>Rus</t>
  </si>
  <si>
    <t>Laparoscopic treatment of a patient with torsion of the wandering spleen</t>
  </si>
  <si>
    <t>Background. Wandering spleen is a rare condition characterized by the absence of the spleen in its typical anatomical position, usually due to congenital or acquired laxity or absence of its suspensory ligaments. The present research database represents 536 cases of volvulus of the spleen within adults and kids/teens total. For adults, this is an extremely rare pathology, which occurs with a frequency of 0.1% — 0.2% in all splenectomies. Clinical manifestations are usually nonspecific and subtle, which complicates timely diagnosis. In urgent cases surgeons perform a major surgery — laparoscopy and splenectomy, both of which demonstrate a high risk of post-surgery complications and risks. Objective. The goal of this research is to demonstrate a new organ-preserving treatment method to treat a splenic volvulus. Material and methods. Patient K., 22 years old, a professional dancer, was urgently hospitalized to the surgical department of City Clinical Hospital No. 29 named after N.E. Bauman. After examination, the diagnosis of splenic torsion was determined. The patient underwent laparoscopic detorsion of the spleen, retroperitonealization, and splenopexy. Results. The postoperative period was uneventful. The patient was discharged after 5 days. Conclusion. Splenectomy carries a high risk of developing post-splenectomy sepsis, therefore the variant of organ-preserving surgery should be the most preferable, including in emergency situation. © 2025, Media Sphera Publishing Group. All rights reserved.</t>
  </si>
  <si>
    <t>22岁游走脾扭转腹腔镜保脾固定</t>
  </si>
  <si>
    <t>X0479</t>
  </si>
  <si>
    <t>肝再生增强因子联合肝细胞脾内移植治疗急性肝衰的实验研究</t>
  </si>
  <si>
    <t>目的:探讨应用rALR与新生大鼠肝细胞脾内移植联合治疗大鼠急性肝衰竭的疗效。方法:采用D-gal诱导大鼠急性肝衰竭模型,36h后随机分为6组:(Ⅰ组:造模对照组;Ⅱ/组:脾脏注射生理盐水1ml,腹腔注射生理盐水1ml/d;Ⅲ组:脾脏注射rALR1ml(50μg/(kg·d)),腹腔注射rALR1ml(50μg/(kg·d));Ⅳ:脾脏移植2×10^7新生大鼠肝细胞,腹腔注射生理盐水1ml/d;Ⅴ组:脾脏移植2×10^7新生大鼠肝细胞,腹腔注射rALR1ml;Ⅵ组:脾脏移植2×10^7新生大鼠肝细胞,腹腔注射CsA1ml(10mg/(kg·d))。比较各组生存率。术后第1、5天、14天获取肝组织,观察病理变化。术后第1、2、5、12天采血,检测肝功能指标。结果:Ⅱ组存活时间与Ⅰ组比较无差异。Ⅲ组最长存活时间为118h,肝脏病理及肝功能改变情况基本同Ⅰ组和Ⅱ组。Ⅳ组有部分长期存活,2周生存率为33.3%。V组两周存活率显著高于Ⅳ(75%对33.3%,P&lt;0.02),Ⅵ组和Ⅳ组2周存活率比较无显著性差异(P&gt;0.05)。肝功能及病理情况在Ⅳ、V、Ⅵ组有明显改善,尤以V组最为显著。)结论:应用rALR联合新生大鼠肝细胞移植能有效治疗大鼠急性肝衰竭,改善D-gal诱导的肝衰竭大鼠的存活率,促进肝功能恢复及改善肝脏病理状况。</t>
  </si>
  <si>
    <t>大鼠肝细胞脾内移植治肝衰实验</t>
  </si>
  <si>
    <t>X0480</t>
  </si>
  <si>
    <t>游走脾的X线诊断(附一例报告)</t>
  </si>
  <si>
    <t>&lt;正&gt; 游走脾非常少见,Mayo医院在1904—1945年的1,003例脾切除患者中仅见2例,国内放射学文献只有两篇个案报告。我科发现1例,经腹膜后充气造影显示异位的脾脏及脾蒂囊肿,特作报导,并对本症的X线诊断,略加探讨。病例报告患者女性,27岁,因上中腹阵发性绞痛及包块2天而入院。包块部位经常改变,开始位于右下,以后在右上及左上,很活动。体检:腹部右侧至中处有一长形包块,20×14厘米大小,较硬,边缘光滑、活动、有压痛。入院诊断腹痛及腹部包块原因?疑为肠套叠或右侧卵巢囊肿瘤蒂扭转。钡灌肠透视结肠无异常。腹膜后充气造影注入空气1,000毫升后仰卧照片显示:左下腹巨大肾形包块影,大小约9×</t>
  </si>
  <si>
    <t>27岁女游走脾X线诊断</t>
  </si>
  <si>
    <t>X0481</t>
  </si>
  <si>
    <t>Single port laparoscopic splenectomy for wandering spleen with splenomegaly in a patient with Wolf-Hirschhorn syndrome.</t>
  </si>
  <si>
    <t>Wolf-Hirschhorn syndrome is a rare genetic condition characterized by typical facial appearance, growth delay, psychomotor retardation and seizures, with a mosaic of other abnormalities reported in the literature. The occurrence of symptomatic wandering spleen with massive splenomegaly and with an indication for splenectomy has not been yet described for this disease. This study reports the first case in the literature of single port splenectomy for this rare condition. In a 21-year-old female patient with Wolf-Hirschhorn syndrome, with abdominal pain and the diagnosis of wandering spleen with splenomegaly (25 cm diameter) led to an indication of elective splenectomy. In supine position under general anesthesia, single port umbilical splenectomy was performed without laparoscopic assistance, splenic vessels were ligated by sutures, and the specimen was transumbilically extracted. Operative time was 85 min, with minimal bleeding, and resumed oral intake on the same day. No intraoperative or post-operative complications occurred, and the patient was discharged in 48 h. Single port access splenectomy is feasible and is evolving as an attractive alternative therapy for hematological diseases requiring splenectomy.</t>
  </si>
  <si>
    <t>21岁女Wolf-Hirschhorn综合征游走脾脾大单孔脾切</t>
  </si>
  <si>
    <t>X0482</t>
  </si>
  <si>
    <t>Ser</t>
  </si>
  <si>
    <t>Wandering spleen. A case report</t>
  </si>
  <si>
    <t>Location of the spleen in a position other than the left upper quadrant is uncommon, and is the most often brought to the physician's attention when spleen simulates a mass or undergoes torsion. The etiology of wandering spleen is unknown. Incomplete fusion of the posterior mesogastrium, and failure of development of supporting ligaments may play a role. The condition is most often seen in multiparous females, often during or after the pregnancy. In this paper, we describe a young woman with suprapubic tumor and no discomfort. The diagnosis was established by scintigraphy and arteriography of the spleen, after ultrasonographic examination of the tumor. Histologically, the splenic tissue was normal. Splenectomy represents the treatment of choice.</t>
  </si>
  <si>
    <t>young woman游走脾耻骨上肿物</t>
  </si>
  <si>
    <t>X0483</t>
  </si>
  <si>
    <t>Significance of imaging findings in the diagnosis of heterotopic spleen - An intrapancreatic accessory spleen (IPAS)</t>
  </si>
  <si>
    <t>Rationale: Accessory spleen (Heterotopic/Ectopic) or splenunculus has been attributed to the failure of the fusion of splenic primordial buds-derived from dorsal mesentery (mesodermal mesenchymal in origin) during the 5th week of embryonic organogenesis or to an extreme degree of splenic lobulation with pinching off of the spleen tissue. The most common locations for accessory spleens are the hilum of the spleen followed by adjacent to the tail of the pancreas. The patients usually present with no clinical symptoms. Patient concerns: A 49-year-old female undergoing a routine medical examination- Abdominal Ultrasound revealed a pancreatic mass. She was admitted into the hospital for 3 days and was put under observation. There are no specific findings during the physical examination or any related abnormalities in the laboratory investigations. Diagnosis: Heterotopic spleen - an intrapancreatic accessory spleen (IPAS). Interventions: Noncontrast CT of the abdomen demonstrated a soft tissue mass with a clear boundary in the tail of the pancreas. On contrast examination - the arterial phase, it was markedly enhanced, homogenous congruity similar to that of spleen; on magnetic resonance imaging (MRI)-T2WI with fat suppressed sequence, it demonstrated a regular round clear edged mass in the pancreatic tail. On Diffusion Weighted Imaging (DWI), a mass with a clear boundary was observed within the parenchyma of the pancreatic tail. The mass showed a high signal on noncontrast MRI, while on contrast examination, the mass showed a strengthening signal with homogenous enhancement as that of spleen. Outcomes: Heterotopic spleen presentation is a very rare asymptomatic clinical condition. During the routine medical examination - it presents mostly as a solitary benign round or oval mass with a clear boundary or as an ectopic focus, either in the pancreatic tail or adjacent to the pancreatic appendage, as an incidental finding. On Contrast CT, it shows as a homogeneously enhanced density- a strengthening mass lesion, in the pancreatic tail, similar to that of spleen. Lessons: Our case emphasizes the importance of recognizing IPAS radiological characteristics and typical variations in its presentation in an asymptomatic patient that could help the personnel to differentiate it from other mass lesions. Thus, recognizing imaging findings on Plain CT, Contrast CT and MRI plays a key role to form a conclusive diagnosis of an accessory spleen, which has to be clinically associated. So, surgeons should consider IPAS as a differential for which unnecessary resection and an unintended surgical procedure can be avoided. © 2017 the Author(s). Published by Wolters Kluwer Health, Inc.</t>
  </si>
  <si>
    <t>49岁女胰内副脾IPAS影像</t>
  </si>
  <si>
    <t>X0484</t>
  </si>
  <si>
    <t>The use of fluorescence laparoscopy in the resection of splenic tissue replantation in the right lobe of the liver: A case report and literature review</t>
  </si>
  <si>
    <t>BACKGROUND: Ectopic replantation and regeneration of splenic tissue fragments following splenic trauma or splenectomy is known as replantation of splenic tissue. It typically takes place in the abdominal cavity, however, splenic tissue replantation in the liver is extremely rare and difficult to diagnose. It is often misdiagnosed as a liver tumor and removed. CASE PRESENTATION: We present the case of a patient with a history of traumatic splenectomy 15 years prior to the replantation of splenic tissue in the liver. A 4 cm mass in the liver was found during the most recent physical examination, and a computed tomography scan indicated the possibility of a malignant tumor. The tumor was then removed using fluorescence laparoscopy. CONCLUSION: There is a possibility of intrahepatic replantation of splenic tissue in patients who have had a splenectomy in the past, have recently discovered an intrahepatic space-occupying lesion, and do not have any high-risk factors for liver cancer. Unnecessary surgery can be avoided if 99mTc-labeled red blood cells imaging using mass puncture or radionuclide examination provides a clear preoperative diagnosis. Globally, there are no reports of the use of fluorescence laparoscopy in resecting replanted splenic tissue in the liver. Specifically, in the current case, there was no indocyanine green uptake in the mass, and only a small amount was found in the normally functioning liver tissue surrounding the tumor. © 2023 – IOS Press. All rights reserved.</t>
  </si>
  <si>
    <t>肝内脾组织再植荧光腹腔镜切除并文献复习</t>
  </si>
  <si>
    <t>X0485</t>
  </si>
  <si>
    <t>狗脾同种移植</t>
  </si>
  <si>
    <t>本文报道了3组同种脾移植(同种全脾异位移植、同种半脾异位移植、同种异体脾片网膜囊内移植)的初步实验结果, 着重描述了手术方法和移植术前对供、受狗应用免疫抑制剂预先处理对延迟初次急性排斥反应的观察。实验表明:同种全脾异位移植是临床可接受的手术方法;供、受狗在移植术前投给强的松和硫唑嘌呤预处理在一定程度上可以延迟初次急性排斥反应的发生时间。</t>
  </si>
  <si>
    <t>狗同种脾移植实验</t>
  </si>
  <si>
    <t>X0486</t>
  </si>
  <si>
    <t>腹腔镜下保留脾脏胰腺远端切除术12例</t>
  </si>
  <si>
    <t>保留脾脏的免疫功能,具有减少术后爆发性感染等优点[1],Garrere等[2]、Shoup等[3]学者的研究证实保留脾脏术后胰瘘、出血等并发症的发生率明显下降,因此保留脾脏的术式逐渐在临床上广泛应用.腹腔镜技术和设备的不断发展及患者对腹腔镜手术的认识,使得LSPDP在临床上的应用越来越多,技术越来越成熟[4].本科室2009～2012年共对12例胰体尾部病变患者实施腹腔镜下保留脾脏胰腺远端切除术.1 资料与方法 1.1 临床资料 本组共12例,男3例,女9例.年龄12～69岁,平均(38.75±16.73)岁.胰腺黏液性囊腺瘤3例,胰岛细胞瘤2例,胰岛素瘤2例,实性假乳头状瘤2例,胰腺内异位脾组织2例,胰腺潴留性囊肿1例.</t>
  </si>
  <si>
    <t>12例保脾胰体尾切除含2例胰内异位脾组织</t>
  </si>
  <si>
    <t>X0487</t>
  </si>
  <si>
    <t>Splenic-gonadal fusion: Identification by radionuclide scanning</t>
  </si>
  <si>
    <t>Splenic-gonadal fusion is an unusual congenital anomaly resulting from the fusion of the splenic and gonadal anlagen at approximately the sixth week of gestation. A 14-mo-old male presenting with signs and symptoms of testicular torsion underwent scrotal exploration, and ectopic splenic tissue was found adjacent to the left testis. The operative diagnosis of splenic-gonadal fusion prompted abdominal scanning with 99mTc-sulfur colloid. The radionuclide image demonstrated an unusual pattern of activity that was consistent with surgical descriptions of the intraabdominal appearance of this disorder. It is suggested that 99mTc-sulfur colloid scanning may prove to be a useful adjunct in the evaluation of patients with this anomaly. © 1981.</t>
  </si>
  <si>
    <t>14月男脾性腺融合似睾丸扭转</t>
  </si>
  <si>
    <t>X0488</t>
  </si>
  <si>
    <t>Acute torsion of a wandering spleen in a post-partum female: A case report.</t>
  </si>
  <si>
    <t>INTRODUCTION: Wandering spleen is a rare condition characterized by ectopic position of the spleen due to the absence or laxity of peritoneal ligaments that hold the organ within the left upper quadrant. Lower abdomen and pelvis are the most common locations of the wandering spleen. The disorder usually remains asymptomatic. PRESENTATION OF CASE: We present a case of acute abdomen due to torsion of a wandering spleen in a primiparus, healthy female shortly after delivery. Diagnosis was based on ultrasonography and computed tomography and was confirmed later on surgery. Total splenectomy was performed successfully. DISCUSSION: The rarity of the condition and the nonspecific clinical symptoms and signs make prompt diagnosis challenging. CONCLUSION: Prompt recognition and intervention are necessary in order to minimize the risk of complications. For this reason physicians have to include the condition in the differential diagnosis of acute abdominal pain especially when they encounter females in a pregnancy or post-natal period.</t>
  </si>
  <si>
    <t>产后女性游走脾急性扭转</t>
  </si>
  <si>
    <t>X0489</t>
  </si>
  <si>
    <t>超声和CT对脾脏疾患的定性诊断</t>
  </si>
  <si>
    <t>作者以173例脾脏疾患诊断的回顾为基础,讨论了对脾脏疾病各种诊断方法的用途和限度.提出了四种可供应用的方法,其中超声检查应列于首位.当超声检查不能提供有价值的诊断依据时,应继以CT检查.放射性同位素扫描可用以判断脾脏功能,发现副脾和异位脾组织.选择性脾血管造影作为诊断方法的价值已有限,但在插管栓塞治疗方面,有了新的用途.</t>
  </si>
  <si>
    <t>173例脾脏疾患超声CT诊断回顾，非游走脾专门数据</t>
  </si>
  <si>
    <t>X0490</t>
  </si>
  <si>
    <t>1979</t>
  </si>
  <si>
    <t>[Segmental portal hypertension caused by volvulus of the spleen].</t>
  </si>
  <si>
    <t>Volvulus of the spleen is a complication of a previous congenital anomaly consisting basically in the absence of supporting structures of the spleen. Clinically, it is an extremely rare complication. It may present as an acute abdomen. The search of the literature that we conducted does not show any such case being the cause of portal hypertension. This motivated this case report. The patient was treated surgically and this cured the patient.</t>
  </si>
  <si>
    <t>脾扭转致节段性门脉高压，摘要未报年龄</t>
  </si>
  <si>
    <t>X0491</t>
  </si>
  <si>
    <t>Splenic artery tortuosity simulating a splenic artery aneurysm.</t>
  </si>
  <si>
    <t>Splenic artery aneurysms (SAAs) are most commonly identified on x-ray film by the presence of concentric calcifications in the left-upper abdominal quadrant. Not all calcifications are SAAs. In patients with suspicious left-upper abdominal quadrant calcifications, definitive imaging is necessary to confirm the diagnosis of SAA. This unique case report shows a calcified tortuous splenic artery that simulates the characteristic concentric aneurysmal calcifications of SAA.</t>
  </si>
  <si>
    <t>脾动脉迂曲模拟脾动脉瘤，与游走脾无关</t>
  </si>
  <si>
    <t>X0492</t>
  </si>
  <si>
    <t>Partial splenectomy: Who, when and how. A systematic review of the 2130 published cases</t>
  </si>
  <si>
    <t>Background/Purpose: In order to avoid consequences of total splenectomy (including severe postsplenectomy sepsis), partial splenectomy (PS) is increasingly reported. Without guidelines and indications concerning a rarely-indicated procedure, a review of literature should be an asset.</t>
  </si>
  <si>
    <t>部分脾切除2130例系统综述</t>
  </si>
  <si>
    <t>X0493</t>
  </si>
  <si>
    <t>1978</t>
  </si>
  <si>
    <t>Pol</t>
  </si>
  <si>
    <t>Congenital diaphragmatic hernia of the spleen in an infant aged 7 months</t>
  </si>
  <si>
    <t>The authors describe an extremely rare case of congenital asymptomatic herniation of the spleen. The radiological changes in congenital displacement of the spleen into the chest are atypical. In the differential diagnosis of tumour-like densities at the base of the lungs a displaced spleen should be taken into account. Splenic scintigraphy or coeliac angiography are the methods of choice for establishing the diagnosis.</t>
  </si>
  <si>
    <t>7月婴儿先天性膈疝脾疝入胸腔</t>
  </si>
  <si>
    <t>X0494</t>
  </si>
  <si>
    <t>Splenic Infarction, rare cause of acute abdomen, only seldom requires splenectomy. Case report and literature review</t>
  </si>
  <si>
    <t>Splenic infarction is a rare disorder, commonly without a characteristic symptomatology, that rarely requires surgical procedure; in fact it has the peculiar feature of an high tendency for complete healing after the only medical approach. Furthermore in order to prevent OPSI, only in case of clear, persistent symptoms or complications it may be necessary surgical laparoscopic or open approach. The Authors report on a recent case observed in emergency of splenic infarction with infectious complications that made the surgical procedure mandatory.</t>
  </si>
  <si>
    <t>脾梗死病例并文献复习</t>
  </si>
  <si>
    <t>X0495</t>
  </si>
  <si>
    <t>脾脏的少见疾病</t>
  </si>
  <si>
    <t>&lt;正&gt; 脾脏的少见疾病与临床关系较大者,举异位脾、脾脓肿、脾动脉瘤和脾静脉栓塞,依次陈述。一、异位脾:或称游走脾,女性患病率明显较男性为高,半数以上在20～40岁之间发病,脾脏离开脾窝移走于腹内,常在中腹部、左髂窝,或进入盆腔,也有进入阴囊的报告。由于膈疝或膈外伤致脾脏</t>
  </si>
  <si>
    <t>脾脏少见疾病综述章节含异位脾</t>
  </si>
  <si>
    <t>X0496</t>
  </si>
  <si>
    <t>Urological accessory splenic tissue.</t>
  </si>
  <si>
    <t>We report a case of an asymptomatic pelvic mass that was found during examination for a left ureteral stone. After stone management preoperative computerized tomography demonstrated a 6 by 6 cm. midline pelvic mass posterior to the bladder. Lumbar angiography was normal. A liver/spleen scan and splenic angiography were not performed. At exploration the mass was found to be an accessory pelvic spleen. The embryology, presentation, diagnosis and treatment are discussed.</t>
  </si>
  <si>
    <t>盆腔副脾似泌尿系占位</t>
  </si>
  <si>
    <t>X0497</t>
  </si>
  <si>
    <t>膈肌下异位脾种植误诊为肝脏肿瘤1例</t>
  </si>
  <si>
    <t>膈下异位脾种植误诊肝肿瘤，无实质摘要</t>
  </si>
  <si>
    <t>X0498</t>
  </si>
  <si>
    <t>血友病甲亲属供脾全脾移植后的凝血像变化</t>
  </si>
  <si>
    <t>对3例血友病甲患者行亲属供脾全脾移植后的凝血像进行分析,以了解术后的变化情况。发现部分凝血活酶时间(KPTT)、血栓弹力图中的r值(凝血潜伏期)及K值(全血栓形成期)移植后较移植前明显缩短,其中KPTT值在脾脏移植半年后随着Ⅷ因子(Ⅷ:C)浓度的降低而逐渐延长,基本可间接反应血中Ⅷ: C水平,而r值及K值在术后半年至3年仍处于较术前明显缩短的水平,与Ⅷ:C的现再度下降不成正比。全血粘度、血浆粘度及血小板聚积,术前与术后的差异不显著,与Ⅷ:C也无相关性。从而认为,血友病患者行全脾移植后远期的Ⅷ:C水平虽然较手术近期降低,但临床仍无出血的现象可能是移植脾除合成Ⅷ:C外,还可刺激机体产生某种促凝物质,加速血栓形成,而使血友病患者的出血得以改善。并认为Ⅷ:C水平逐渐下降可能与长期免抑制剂的应用有关。</t>
  </si>
  <si>
    <t>3例血友病甲亲属供脾全脾移植</t>
  </si>
  <si>
    <t>X0499</t>
  </si>
  <si>
    <t>Thoracic meningocele in lumbo-costo-vertebral syndrome in a child: Possible enlargement with repeated motion by anchoring to the diaphragm</t>
  </si>
  <si>
    <t>Lumbo-costo-vertebral syndrome (LCVS) is a rare disorder in children that is characterized by hemivertebrae, congenital absence of ribs, meningocele, and hypoplasia of the truncal and abdominal wall presenting as a congenital lumbar hernia. An otherwise healthy 12-month-old girl was referred to the authors' hospital with soft swelling on her left middle back; scoliosis had been present since birth. Imaging revealed a thoracic meningocele, ectopia of the spleen suggesting lumbar hernia, multiple anomalies of the thoracic vertebral columns, and defects of the ribs; thus, LCVS was diagnosed. Surgical observation revealed that the meningocele was firmly anchored to part of the diaphragm, which created stretching tension in the meningocele continuously with exhalation. Once detached, the meningocele shrank spontaneously and never developed again after cauterization. In this case, continuous or pulsatile pressure in the presence of a vertebral defect was thus considered to be an important factor for formation of the thoracic meningocele. ©AANS, 2016.</t>
  </si>
  <si>
    <t>12月女婴腰肋椎综合征并脾疝入腰部疝</t>
  </si>
  <si>
    <t>X0500</t>
  </si>
  <si>
    <t>Laparoscopic management of the wandering spleen.</t>
  </si>
  <si>
    <t>Wandering spleen is a rare clinical condition associated with a high incidence of splenic torsion and infarction. The preferred treatment for this condition is splenopexy to reposition the spleen in the left upper quadrant of the abdomen and to preserve splenic function. We present two cases of wandering spleen managed by laparoscopic splenopexy. Both young women presented with intermittent abdominal pain. A CT scan was diagnostic of wandering spleen in each case. Both patients were successfully treated with the laparoscopic splenopexy. The spleen was inserted in a Vicryl mesh bag and fixed in the left upper quadrant in both cases. Both patients had resolution of their preoperative symptoms. Laparoscopic splenopexy has many advantages over open splenopexy or splenectomy, including preserving splenic function, minimal postoperative pain, early discharge from the hospital, and rapid recovery.</t>
  </si>
  <si>
    <t>2例young women游走脾腹腔镜固定</t>
  </si>
  <si>
    <t>X0501</t>
  </si>
  <si>
    <t>Dextrocardia with situs inversus: An incidental finding in a 9-year-old child</t>
  </si>
  <si>
    <t>Dextrocardia is a cardiac positional anomaly, in which the heart is located in the right hemithorax with its base to apex axis directed to the right and caudad. The malposition is intrinsic to the heart and not caused by extracardiac abnormalities. This is a 9-year-old Nigerian female child who was referred for plain radiograph of the chest on account of recurrent episodes of cough and upper respiratory tract symptoms. The chest and upper abdominal radiograph showed dextrocardia with a right placed heart and gastric fundal gas beneath the right diaphragm. Complimentary abdominal ultrasound showed displaced spleen and stomach to the right with the liver displaced to the left, confirming the diagnosis of dextrocardia with situs inversus. © Sahel Medical Journal 2021. All rights reserved.</t>
  </si>
  <si>
    <t>9岁女右位心并内脏反位脾右移</t>
  </si>
  <si>
    <t>X0502</t>
  </si>
  <si>
    <t>Locally vascularized pelvic accessory spleen.</t>
  </si>
  <si>
    <t>Polysplenism and accessory spleen are congenital, usually asymptomatic anomalies. A rare case of polysplenism with ectopic spleen in pelvis of a 67-year-old, Caucasian female is reported here. A transvaginal ultrasound found a soft well-defined homogeneous and vascularized mass in the left pelvis. Patient underwent MRI evaluation and contrast-CT abdominal scan: images with parenchymal aspect, similar to spleen were obtained. Abdominal scintigraphy with 99mTc-albumin nanocolloid was performed and pelvic region was studied with planar scans and SPECT. The results showed the presence of an uptake area of the radiopharmaceutical in the pelvis, while the spleen was normally visualized. These findings confirmed the presence of an accessory spleen with an artery originated from the aorta and a vein that joined with the superior mesenteric vein. To our knowledge, in the literature, there is just only one case of a true ectopic, locally vascularized spleen in the pelvis.</t>
  </si>
  <si>
    <t>67岁女盆腔带血管副脾</t>
  </si>
  <si>
    <t>X0503</t>
  </si>
  <si>
    <t>Gastric volvulus and wandering spleen: a rare surgical emergency.</t>
  </si>
  <si>
    <t>Gastric volvulus is a rare but potentially life-threatening clinical entity due to possible gastric necrosis. A wandering spleen may also be associated with gastric volvulus. Patients presenting with the triad epigastralgia, vomiting followed by retching, and difficulty or inability to pass a nasogastric tube into the stomach are likely to have gastric volvulus. The operating surgeon should include this rare entity in the differential diagnosis when dealing with a patient with such a clinical profile. Herein, we present a case of gastric volvulus associated with a wandering spleen in a 28-year-old Caucasian woman and we provide a brief review of the literature on this issue.</t>
  </si>
  <si>
    <t>28岁女胃扭转并游走脾并文献复习</t>
  </si>
  <si>
    <t>X0504</t>
  </si>
  <si>
    <t>Unexpected death involving the spleen - an overview</t>
  </si>
  <si>
    <t>The spleen is located in the left upper quadrant of the abdominal cavity and has both immunological and haematological functions. A variety of quite different entities may be associated with sudden death due to splenic involvement. These range from simple traumatic disruption of the parenchyma of a normal spleen with marked intra-abdominal haemorrhage, to conditions such as malaria and infectious mononucleosis where splenomegaly predisposes to rupture. Haematological diseases such as malignancies and haemoglobinopathies may causes sudden death due to haemorrhage or red cell sequestration. Asplenia or polysplenia may be associated with significant congenital heart disease. Hyposplenia, both structural and functional, may also result in rapid demise from sometimes unusual bacterial infections. Vascular abnormalities causing death include entities such as splenic artery aneurysms. Thus, deaths from splenic pathology may be due to localised issues or may be part of more generalised disease. For this reason the autopsy in cases of splenic-associated deaths must be comprehensive and include special testing such as microbiological screening and/or haematologic/genetic evaluation.</t>
  </si>
  <si>
    <t>脾脏猝死病因综述</t>
  </si>
  <si>
    <t>X0505</t>
  </si>
  <si>
    <t>Splenic abnormalities: a comparative review of ultrasound, microbubble-enhanced ultrasound and computed tomography</t>
  </si>
  <si>
    <t>The ultrasound appearances of abnormalities of the spleen are reviewed and images compared with computed tomography. Focal lesions, both benign and malignant, trauma, infarction and congenital abnormalities are presented. The use of microbubble ultrasound contrast media as an aid to identifying and characterizing abnormalities is discussed. (C) 2004 The Royal College of Radiologists. Published by Elsevier Ltd. All rights reserved.</t>
  </si>
  <si>
    <t>脾异常影像超声CT比较综述</t>
  </si>
  <si>
    <t>X0506</t>
  </si>
  <si>
    <t>游走脾并脾蒂扭转误诊粘连性肠梗阻一例报告</t>
  </si>
  <si>
    <t>病例:男,23岁,哈萨克族. 因间歇性腹痛、腹胀10年余加重2天入院.10年前因急性阑尾炎行阑尾炎切除术,以后反复 出现腹痛、腹胀,拟"粘连性肠梗阻"非手术治疗后缓解.此次发作症状较重,伴恶心、呕吐 及肛门停止排气排便.查体:体温37.3℃,消瘦,腹部膨隆,全腹压痛伴反跳病及肌紧张, 以左下腹为重.左侧腹可触及27cm×14cm包块,边界清,边缘纯,表面光滑,质中偏硬,可 活动.移动性浊音阳性.肠鸣音亢进,可闻及气过水声.</t>
  </si>
  <si>
    <t>23岁男游走脾并脾蒂扭转误诊粘连性肠梗阻</t>
  </si>
  <si>
    <t>X0507</t>
  </si>
  <si>
    <t>使用99mTc-热变性红细胞脾显像诊断异位脾种植二例</t>
  </si>
  <si>
    <t>由外伤引起的脾破裂作脾切除术过程中常发生碎脾组织自体种植体内,称为自体异位脾种植(ectopic splenic autotransplantation,ESAT),其发生率较高,约48%[1].99mTc-热变性红细胞(99mTc-DRBC)显像可特异性鉴别ESAT,本文报告脾破裂作脾切除后发生腹腔内ESAT二例,用99mTc-DRBC显像加以特异性诊断.</t>
  </si>
  <si>
    <t>2例异位脾种植99mTc显像</t>
  </si>
  <si>
    <t>X0508</t>
  </si>
  <si>
    <t>Accessory spleen of the spermatic cord</t>
  </si>
  <si>
    <t>A 40-year-old man who presented with a tumor of the left spermatic cord was found to have an ectopic accessory spleen located within the left spermatic cord.</t>
  </si>
  <si>
    <t>40岁精索副脾</t>
  </si>
  <si>
    <t>X0509</t>
  </si>
  <si>
    <t>Laparoscopic Splenopexy Due to Wandering Spleen: Feasible Technique.</t>
  </si>
  <si>
    <t>Wandering spleen (WS) is a rare disease caused by the looseness of the splenic ligaments. A 29-year-old female patient presented to the emergency department with complaints of abdominal pain and a palpable mass in the abdomen. A diagnosis of WS was made as a result of preoperative imaging. We performed urgent laparoscopic splenopexy with non-absorbable mesh in a patient with torsioned WS. WS is a disease that must be operated on urgently because it causes ischemia and necrosis in cases where it causes torsion in the splenic pedicle. Many researchers also recommend surgery in asymptomatic patients. While splenectomy was previously recommended for WS, current recommendations advocate for splenopexy. As a result, the only and definite treatment option in the case of WS is surgery. Splenopexy with minimally invasive techniques should be the first choice if possible. Splenopexy with non-absorbable mesh is an inexpensive and feasible method to prevent re-torsion. The use of non-absorbable mesh in laparoscopic splenopexy has not been shared before in the literature.</t>
  </si>
  <si>
    <t>29岁女游走脾扭转腹腔镜固定</t>
  </si>
  <si>
    <t>X0510</t>
  </si>
  <si>
    <t>一种简化的脾脏颈部异位移植模型的建立及观察</t>
  </si>
  <si>
    <t>目的 建立一种简便易行的同种脾脏异位移植动物模型.方法 采用显微外科手段切取供脾,并保留门静脉和腹主动脉段,分离受体颈部皮下及皮下组织,分离出一侧的颈浅静脉及颈动脉,利用内置管法将供体门静脉与受体颈浅静脉吻合,供体腹主动脉与受体颈动脉吻合,并与传统脾脏移植模型进行比较.结果 新建模型受体手术时间为(31±5.8)min,成功率为75.6%;传统模型受体手术时间(110±9.8)min,成功率为69.2%.结论 该移植模型建立方法简单,手术时间短,受体损伤小、污染轻,可以反复取材,观察方便,同时不影响腹部其他手术,是研究脾脏移植及联合器官移植理想的模型.</t>
  </si>
  <si>
    <t>大鼠颈部异位脾移植模型</t>
  </si>
  <si>
    <t>X0511</t>
  </si>
  <si>
    <t>射频消融并发心脏穿孔的围手术期观察与护理</t>
  </si>
  <si>
    <t>目的:探讨经导管行射频消融并发心脏穿孔的围手术期观察与护理策略。方法:对1倒预激综合症患者,在行经导管射频消融后2小时发生心脏穿孔,术后严密观察病情变化,及时发现心脏穿孔征象,并采取积极正确的临床处治与实施心理和综合护理措施。结果:患者经积极抢救认真观察护理,康复出院。结论:心脏穿孔起病隐匿、急骤、后果严重,围手术期死亡率高,护士围手术期认真进行临床观察和护理,及时发现心脏穿孔征象,及时配合医生急救处理,可避免不良事件的发生和改善患者预后,甚至挽救病人生命.</t>
  </si>
  <si>
    <t>射频消融并发心脏穿孔护理，与游走脾无关</t>
  </si>
  <si>
    <t>X0512</t>
  </si>
  <si>
    <t>Acute Abdominal Pain in Pregnancy Revealing a Wandering Spleen With Infarction: A Case Report.</t>
  </si>
  <si>
    <t>INTRODUCTION AND IMPORTANCE: Wandering spleen (WS) is a rare condition caused by the absence or laxity of splenic suspensory ligaments, predisposing the spleen to displacement and potential complications. While torsion is the most commonly reported issue, infarction due to vascular compromise is a serious and rare complication, particularly in pregnancy. We present a case of splenic infarction in a WS during pregnancy, emphasizing diagnostic challenges and management strategies. CASE PRESENTATION: A 19-year-old primigravida at 5 months of gestation presented with progressively worsening abdominal pain and a palpable right-sided abdominal mass. Ultrasound and magnetic resonance imaging (MRI), chosen for its safety in pregnancy, confirmed an enlarged, ectopic spleen with infarction and splenic vein thrombosis. Conservative management with anticoagulation and supportive therapy was initially attempted but failed due to worsening pain and clinical deterioration. Surgical intervention was deemed necessary, and a splenectomy was performed. The patient recovered well postoperatively, with fetal well-being maintained throughout. CLINICAL DISCUSSION: Diagnosing WS in pregnancy is challenging due to nonspecific symptoms and limited imaging options. MRI plays a pivotal role in identifying ectopic spleen and assessing vascular compromise. Although torsion is commonly associated with infarction, infarction can occur through other mechanisms such as venous thrombosis or outflow obstruction. Early recognition and timely surgical intervention are essential to reduce maternal and fetal morbidity. CONCLUSION: WS in pregnancy presents a diagnostic and therapeutic challenge, with infarction posing a significant but underreported risk. MRI is a valuable tool in pregnant patients, allowing safe and accurate diagnosis. A multidisciplinary approach and individualized treatment strategies are essential for optimizing both maternal and fetal outcomes.</t>
  </si>
  <si>
    <t>19岁初孕妇游走脾梗死</t>
  </si>
  <si>
    <t>X0513</t>
  </si>
  <si>
    <t>Atraumatic splenic rupture secondary to appendicular perforation by cecal volvulus.</t>
  </si>
  <si>
    <t>Atraumatic splenic rupture, an infrequent surgical emergency, constitutes a life-threatening situation. The lack of a traumatic background makes it difficult to suspect. We present a case of a 45-year-old woman, with history of bariatric surgery, referred to our emergency due to 3 weeks long abdominal and lumbar pain, in shock. Imaging diagnosis of splenic rupture, emergent surgery was performed with atypical findings and good evolution. The bibliographic review, background and surgical findings allowed to postulate causality in this unusual presentation. Despite its low frequency, this pathology involves significant mortality and must be present in the patient in shock in the emergency room.</t>
  </si>
  <si>
    <t>45岁女盲肠扭转阑尾穿孔致非外伤性脾破裂</t>
  </si>
  <si>
    <t>X0514</t>
  </si>
  <si>
    <t>Wandering Spleen Torsion as A Rare Cause of Acute Abdomen: A Case Report</t>
  </si>
  <si>
    <t>Wandering spleen is a rare clinical condition characterized by excessive mobility of the spleen due to the absence or dysfunction of the ligaments that usually fix the spleen in its natural position. This increased mobility can make the spleen prone to torsion and a variety of complications. During these movements, the spleen may twist around its vascular pedicle, leading to venous thrombosis and impaired venous return, congestion, or even splenic infarction. Imaging is vital for making a definitive diagnosis. We report a 27-year-old woman who presented to the emergency department with severe abdominal pain. On examination, a large, tender mass was identified in the hypogastric region, and she exhibited signs of an acute abdomen. A CT scan revealed an ectopic spleen that was twisted. Consequently, she was deemed a candidate for splenectomy.</t>
  </si>
  <si>
    <t>27岁女游走脾扭转急腹症</t>
  </si>
  <si>
    <t>X0515</t>
  </si>
  <si>
    <t>Diagnostic imaging of abnormalities in the number and location of the spleen.</t>
  </si>
  <si>
    <t>In imaging studies, some developmental anomalies such as perisplenic accessory spleen are easily recognizable due to their high incidence. However, other, less common anomalies such as intrapancreatic accessory spleen, splenopancreatic fusion, splenogonadal fusion, heterotaxy, and wandering spleen, as well as acquired conditions such as splenosis, can pose diagnostic difficulties. This aim of this review is to show the imaging diagnosis and differential diagnoses of these uncommon splenic anomalies.</t>
  </si>
  <si>
    <t>脾脏数目位置异常影像诊断综述</t>
  </si>
  <si>
    <t>X0516</t>
  </si>
  <si>
    <t>Splenic Torsion in a Patient With Situs Inversus Totalis and Polysplenia: Challenging Diagnosis and Treatment of a Rare Case.</t>
  </si>
  <si>
    <t>Splenic torsion is a rare condition caused by the twisting of the splenic pedicle, potentially leading to parenchymal infarction. We report a case of splenic torsion in a young patient with situs inversus totalis, isolated polysplenia, and a wandering spleen, without other cardiothoracic or digestive anomalies. An 18-year-old female, already known for situs inversus totalis, presented in the emergency department of a regional hospital with sudden right abdominal pain associated with vomiting. Laboratory tests showed leukocytosis and elevated C-reactive protein. Abdominal CT confirmed the situs inversus totalis and revealed a polysplenia with a well-delimited hypodense mass suspected of infarction of the main spleen due to the torsion of its vascular pedicle. After the emergency patient's transfer to our tertiary hospital (Lausanne University Hospital, Lausanne, CHE), hand-assisted laparoscopic splenectomy was performed. The postoperative course was uneventful, and the patient was discharged on the third postoperative day. Splenic torsion is a rare but serious condition requiring prompt diagnosis and surgical intervention. Patients with situs inversus, polysplenia, or a wandering spleen are predisposed to splenic torsion due to abnormal anatomy. Imaging by CT is crucial for diagnosis, and laparoscopic splenectomy remains a safe and effective treatment when infarction occurs.</t>
  </si>
  <si>
    <t>18岁女内脏反位多脾并游走脾扭转</t>
  </si>
  <si>
    <t>X0517</t>
  </si>
  <si>
    <t>肿瘤病人移植人胚胸腺和脾脏后的T细胞亚群变化</t>
  </si>
  <si>
    <t>应用碱性磷酸酶-抗碱性磷酸酶(APAAP)方法,对接受培养的人胚胸腺和脾脏移植的34例肿瘤病人分别在移植前1周和移植后10天、3个月进行外周血T细胞亚群检测,并与40例健康人做对照。结果表明,移植前CD3、CD4和CD4/CD8比值明显低于对照组;与移植前比较,移植后10天上述三项均明显增高(P均&lt;0.01);移植后3个月CD4明显增高,CD3、CD4/CD8比值增高(P&lt; 0 .05)。说明移植可改善肿瘤病人免疫功能,并间接证明移植物能存活。</t>
  </si>
  <si>
    <t>34例肿瘤病人人胚胸腺脾脏移植</t>
  </si>
  <si>
    <t>X0518</t>
  </si>
  <si>
    <t>先天性无脾脏一例报告</t>
  </si>
  <si>
    <t>&lt;正&gt; 患者男、64岁。上腹部隐痛不适1年,进行性吞咽困难伴消瘦乏力半年入院。无脾脏手术史。检查:消瘦、贫血貌。左眼白内障已失明。浅表淋巴结未见肿大。胸椎圆弧形后突畸形。心脏无异常。腹平软,未触及肿块。无手术疤痕。体表无肿块。胸部X线透视,两肺纹理增粗。胃肠钡餐造影诊断食道下段贲门癌。血红蛋白10克/100毫升。白细胞总数5300个/立方毫米,中性粒细胞83%,淋巴细胞16%。嗜酸性粒细胞1%。尿沉渣白细胞每个高倍视野0～2个,尿蛋</t>
  </si>
  <si>
    <t>64岁男先天性无脾</t>
  </si>
  <si>
    <t>X0519</t>
  </si>
  <si>
    <t>Differentiation and treatment of recurrent mouth sores based on the theory of phase fire</t>
  </si>
  <si>
    <t>Refer to the ancient books of traditional Chinese medicine and relevant literature to introduce the idea of treating recurrent mouth sores based on the theory of phase fire. The theory of phase fire believes that phase fire is actually yang qi, and all five organs have phase fire, and it is normal to move and keep the position. If you leave the place, the burn will be delusion. If the burn does not heal, the mouth sore will be repeated. Mouth sores are all symptoms of the disease. Seeking treatment for the disease is essential. It is pointed out that the key pathogen of recurrent mouth sores is closely related to the spleen, liver, and kidney. Recurrent mouth sores are divided into spleen deficiency, phase fire floating syndrome, liver qi depression, phase fire reverse syndrome, kidney essence deficiency, phase fire syndrome. Treatment should trigger the fire to return to the position, the phase fire floating on the Astragalus Ginseng Decoction to strengthen the spleen and stomach, Duntu and stabilize the fire; For the reverse of the phase fire, Xiaochaihu Decoction is advised to soothe the liver and regulate the qi, clear the liver and diar fire; For the phase fire, Liuwei Dihuang pills and sealing marrow elixir are prescribed to tonify the kidney and fill the essence, nourish yin and reduce fire. The mouth sore will heal if the fire is in the right place. © 2025, The Author(s).</t>
  </si>
  <si>
    <t>中医相火理论治复发性口疮，与游走脾无关</t>
  </si>
  <si>
    <t>X0520</t>
  </si>
  <si>
    <t>Splenogonadal fusion mimicking a testis tumor</t>
  </si>
  <si>
    <t>The presence of ectopic splenic tissue in the scrotum is attributed to splenogonadal fusion, a rare congenital anomaly. This ectopic splenic tissue can be an incidental finding or less often present as a scrotal mass later in adult life. Given the rarity of splenogonadal fusion, especially in the adult population, this case highlights the clinical characteristics of the condition, with a special focus on the signs and findings that might help prevent unnecessary orchiectomy.</t>
  </si>
  <si>
    <t>脾性腺融合似睾丸肿瘤</t>
  </si>
  <si>
    <t>X0521</t>
  </si>
  <si>
    <t>Anatomic variations of the spleen: current state of terminology, classification, and embryological background.</t>
  </si>
  <si>
    <t>A thorough understanding of the anatomy, physiology, and development of the spleen is essential for determining the pathophysiological mechanisms underpinning splenic diseases and congenital variations. The aim of this review is to briefly summarize current knowledge regarding the normal development of the spleen, and to provide an overview of clinically relevant congenital splenic variations. These include such variations as asplenia, polysplenia, hyposplenia, lobulation of spleen, accessory spleens, accessory splenic nodules, wandering spleen, splenogonadal and splenopancreatic fusion, splenic cysts, and cavernous haemangioma of the spleen. All of these congenital variations are also mentioned in internationally accepted embryological nomenclature, known as the Terminologia Embryologica. Interestingly, most patients who have these diseases are asymptomatic, and are often diagnosed only after an injury or during unrelated medical procedures. Using examples from published case reports, we highlight how an understanding of the embryology of the spleen and the etiology of its disease states would improve clinical practice.</t>
  </si>
  <si>
    <t>脾先天变异术语分类胚胎学综述</t>
  </si>
  <si>
    <t>X0522</t>
  </si>
  <si>
    <t>Endoscopic full-thickness resection of gastric ectopic splenic nodules.</t>
  </si>
  <si>
    <t>BACKGROUND: Ectopic spleen is extremely rare. Most cases are congenital, acquired ectopic spleen may be a consequence of surgery or trauma to the spleen. The ectopic spleen in the gastric wall we reported is even rarer. CASE PRESENTATION: We report a 41-year-old female patient, with a past history of splenectomy, who presented with heartburn. Gastroscopy revealed a swelling in the fundus in the stomach. Ultrasonography and computed tomographic examination suggested the possibility of gastrointestinal stromal tumor. We performed endoscopic resection of the mass. Pathological examination of the resected mass showed ectopic spleen. CONCLUSION: When a patient with a history of splenectomy presents with a gastric submucosal tumor, ectopic spleen should also be considered in the differential diagnoses. And minimally invasive endoscopic treatment can achieve the purpose of diagnosis and treatment for unobvious submucosal tumors.</t>
  </si>
  <si>
    <t>41岁女胃壁异位脾结节</t>
  </si>
  <si>
    <t>X0523</t>
  </si>
  <si>
    <t>副脾扭转一例</t>
  </si>
  <si>
    <t>&lt;正&gt; 患者女,34岁。饱食后参加搬土坯装车劳动,在前屈、直立之体位变化过程中,突然发生剧烈腹绞痛并频繁呕吐。16小时后住院。检查:右中腹区有明显的局限性压痛、反跳痛及肌紧张。血红蛋白12.0克％,白细胞1200,中性80％,淋巴20％。尿常规正常。胸腹部透视心肺正常;肠腔中等量积气、无液平面。其余无异常。疑诊为高位阑尾炎及急性胆囊炎行剖腹探查术。术后诊断:副脾扭转。病理检查报告符合淤血、出血、坏死之副脾组织。</t>
  </si>
  <si>
    <t>34岁女副脾扭转</t>
  </si>
  <si>
    <t>X0524</t>
  </si>
  <si>
    <t>永生化肝细胞移植治疗肝衰竭</t>
  </si>
  <si>
    <t>目的:观察永生化胎肝细胞及胚胎肝细胞经脾脏移植对D-氨基半乳糖(D-gal)诱导的急性肝衰竭大鼠的治疗作用.方法:采用D-gal诱导大鼠急性肝衰竭,分3组进行治疗实验,Ⅰ组:经脾脏移植永生化胎肝细胞2×10^7个;Ⅱ组:移植原代胚胎肝细胞2×10^7个;Ⅲ组:脾脏注射生理盐水1mL,各组大鼠同时肌肉注射环孢霉素A(CsA)10mg/kg.观察大鼠的存活率、肝脏功能、肝脏病理变化情况.结果:Ⅰ组及Ⅱ组大鼠存活率均显著高于Ⅲ组大鼠(72.2% vs22.2%,61.1%vs22.2%,P&lt;0.01),肝脏功能及肝脏病理均有改善。Ⅰ组与Ⅱ组之间大鼠存活率无明显差异(72.2% vs61.1%.P&gt;0.05).结论:经脾脏移植胚胎肝细胞可明显改善D-gal诱导的肝衰竭大鼠的存活率,改善肝功能及肝脏病理,该永生化胎肝细胞可以成为肝细胞移植研究中的理想细胞材料.</t>
  </si>
  <si>
    <t>大鼠永生化肝细胞脾内移植治肝衰</t>
  </si>
  <si>
    <t>X0525</t>
  </si>
  <si>
    <t>脾脏损伤32例保脾治疗的临床分析</t>
  </si>
  <si>
    <t>目的:探讨脾脏损伤的诊断和保留脾脏的方法.方法:选择我院1999年5月～2005年5月脾脏损伤32例,分别给予B超检查,CT检查及反复多部位的腹腔穿刺术(Diagnostic Penetrating,DPP).B超确诊率为95%,CT确诊率为94.7%,DPP确诊率为83.3%,而DPP和B超两者结合,确诊率达96.8%,可明显提高确诊率.对32例分别行非手术治疗、脾修补手术、脾部分切除术、脾动脉结扎术及自体异位脾组织移植术.结果:本组32例患者行保脾治疗,成功29例,有效率为90.6%(P＜0.05),有3例患者保脾未成功后中转脾切除术痊愈.结论:DPP、B超结合检查脾脏损伤,确诊率高,简便易行,且较经济,应列为本病的首选检查方法,CT检查确诊率也很高,但基层医院难以普及.只要病例选择准确,保脾治疗就能达到很高的有效率.对脾脏的Ⅰ～Ⅱ级损伤可行非手术治疗,如缝合修补术、脾动脉结扎术;对Ⅱ～Ⅲ级脾损伤可行脾缝合修补术、脾部分切除术、脾动脉结扎术保脾;对Ⅳ级脾损伤可行全脾切除加自体脾移植术保脾.</t>
  </si>
  <si>
    <t>32例脾损伤保脾治疗</t>
  </si>
  <si>
    <t>X0526</t>
  </si>
  <si>
    <t>脾大部切除及食管横断吻合术治疗肝硬化门静脉高压症的血流动力学研究</t>
  </si>
  <si>
    <t>目的评价脾大部切除、残脾腹膜后包埋及食管横断吻合术对肝硬化门静脉高压症患者门静脉血流动力学的影响。方法将40例门静脉高压症患者随机分为研究组和对照组,每组20例。均进行食管横断吻合术,对照组做全脾切除,研究组保留部分带血管蒂脾脏移植于腹膜后。手术前后用三维动态增强磁共振血管成像测量门静脉主干的管腔横截面面积、血流量、血流速度和流向;观察自体移植脾在腹膜后的血供及侧支循环。结果两组术前均存在胃底食管曲张静脉,术后6个月MRA复查均消失或改善。术后6个月两组门静脉主干的管腔横截面积明显减少[研究组(1.81±0.73)cm^2比(1.20±0.52)cm^2,P&lt;0.01;对照组(1.78±0.52)cm^2比(1.30±0.12)cm^2,P&lt;0.01];术后两组门静脉主干的平均流速均下降[研究组(9.86±0.10)cm/s比(7.06±1.92)cm/s,P&lt;0.01;对照组(10.0±0.6)cm/s比(8.2±2.4)cm/s,P&lt;0.01],且研究组少于对照组(P&lt;0.01);术后两组门静脉主干的平均流量均下降[研究组(15.0±1.9)ml/s比(10.5±2.7)ml/s,P&lt;0.01;对照组(14.9±2.1)ml/s比(11.6±2.1)ml/s,P&lt;0.01],且研究组少于对照组(P&lt;0.05)。移植脾在腹膜后成活,并建立了广泛的侧支循环。结论脾大部切除、带血管蒂残脾腹膜后移植及食管横断吻合术治疗肝硬化门静脉高压症不仅保留了脾脏的功能,而且具有断流和分流为一体的联合性术式的作用。</t>
  </si>
  <si>
    <t>自体半脾腹膜后移植治门脉高压血流动力学</t>
  </si>
  <si>
    <t>X0527</t>
  </si>
  <si>
    <t>Acute abdomen due to torsion of the wandering spleen: A rare clinical presentation.</t>
  </si>
  <si>
    <t>Wandering spleen is defined as the spleen that is not in its normal anatomic position due to the absence or laxity of suspensory ligaments. Congenital and acquired factors play a role in its etiology. It is a rare condition and may cause life-threatening complications as torsion or infarction. Rarely, patients may present to the emergency department with an acute abdomen. They may also present with chronic abdominal pain or intraabdominal mass. Given that its clinical diagnosis is difficult to make, radiological studies have an important role for an accurate diagnosis. In this paper, we presented a 24-year-old patient with torsion of a wandering spleen who presented with an acute abdomen and underwent laparoscopic splenectomy under urgent conditions.</t>
  </si>
  <si>
    <t>24岁游走脾扭转急腹症</t>
  </si>
  <si>
    <t>X0528</t>
  </si>
  <si>
    <t>Coincidental finding of pelvic splenosis during gynecological surgery.</t>
  </si>
  <si>
    <t>OBJECTIVE: To describe a case of coincidental finding of splenosis during gynecological laparoscopic surgery. DESIGN: Case report. SETTING: Department of gynecology and obstetrics, Hospital of Frydek-Mistek. CASE REPORT: We describe the case of coincidental perioperative finding of pelvic tumorous mass that was later histologicaly verified as accsessory spleen or splenosis. CONCLUSION: Ectopic spleen is mostly random finding with no symptoms observed. Rarely it can cause pelvic pain or mimick adnexal malignity or endometriosis. It is neccesery to keep this rare diagnosis in mind, mainly at patients with splenic trauma or splenectomy in their medical history to preserve immunological function of this splenic tissue.</t>
  </si>
  <si>
    <t>妇科术中偶然发现盆腔脾种植</t>
  </si>
  <si>
    <t>X0529</t>
  </si>
  <si>
    <t>异位脾种植误诊为腹膜后肿瘤5例诊治体会</t>
  </si>
  <si>
    <t>异位脾种植(ectopic splenosis,ES)指的是脾组织自体内异位种植.93％的ES是由于脾创伤导致的脾破裂以及脾切除后,形成的破裂的脾组织进入到相邻的空腔开始种植的过程[1].65％的ES常位于腹腔、盆腔、胸腔[2-3],以腹腔、盆腔最常见.ES病人通常无临床症状[4],多由于其他疾病就诊行放射学检查被偶然发现.因为ES在临床上较为少见,在疾病的诊断中常不予考虑,故经常被误诊为肿瘤样病变.尤其是种植到腹膜后的ES,更易被误诊为腹膜后肿瘤.本研究通过分析5例ES病人的临床资料,总结经验教训,避免误诊该类疾病.报告如下.</t>
  </si>
  <si>
    <t>5例异位脾种植误诊腹膜后肿瘤</t>
  </si>
  <si>
    <t>X0530</t>
  </si>
  <si>
    <t>Huge accessory spleen with torsion, mimicking splenic lymphangioma: A case report and review of the literature.</t>
  </si>
  <si>
    <t>INTRODUCTION AND IMPORTANCE: Approximately 30 % of population can have an accessory spleen, which is most often asymptomatic. Only when it becomes large in size, it may elicit symptoms, mostly due to complications, such as torsion, infarction, or traumatic hemorrhage. The preoperative diagnosis of an accessory spleen is often challenging due to its propensity to manifest the neoplasms of adjacent organs. Here we report a rare case of a huge tortured accessory spleen mimicking splenic lymphangioma and to review the literature. CASE PRESENTATION: A 27-year-old man was admitted to the emergency department following left hypochondrial pain that lasted for three days. The computed tomography scan findings demonstrate the spleen in its normal position, showing smooth outlines attached to a similar-density cystic heterogenous mass exhibiting strong radiological evidence of splenic lymphangioma. Surgical excision was performed, and a large tortured accessory spleen was discovered that was attached to the lower pole of the spleen by connective tissue. CLINICAL DISCUSSION: An accessory spleen is always smaller than 4 cm, and accessory spleens larger than that, especially with torsion, are extremely uncommon. According to literature, the identification of accessory spleen on the basis of clinical and radiological features is very difficult, especially when the patient presents with symptoms of acute abdomen. CONCLUSION: Considering the fact that accessory splenic tissue can mimics neoplasms of the spleen or nearby organs, it should be included in the differential diagnosis in an undiagnosed pre- or intraoperative hypochondrial mass, located in the vicinity of the spleen.</t>
  </si>
  <si>
    <t>27岁男巨大副脾扭转似脾淋巴管瘤</t>
  </si>
  <si>
    <t>X0531</t>
  </si>
  <si>
    <t>Multidetector computed tomography diagnosis of splenic flexure volvulus: usefulness of multiplanar reformats.</t>
  </si>
  <si>
    <t>Splenic flexure volvulus is the least common form of colonic volvulus. Preoperative radiological diagnosis is usually made presumptively, based on plain radiographs and/or barium contrast enema study in patients presenting with acute large bowel obstruction. We report a case in which multidetector computer tomography (CT) findings were diagnostic of this condition, thus highlighting the usefulness of multiplanar reformatting.</t>
  </si>
  <si>
    <t>结肠脾曲扭转CT</t>
  </si>
  <si>
    <t>X0532</t>
  </si>
  <si>
    <t>自体半脾异位移植术治疗门静脉高压巨脾症(附2例报告)</t>
  </si>
  <si>
    <t>本文报告自体半脾左髂窝移植术治疗区域性门脉高压及肝硬化门脉高压症巨脾各1例,均获成功。无创性切脾后,将经低温林格氏液离体灌洗满意的脾脏移植于左髂窝,脾静脉与髂总静脉端侧、脾动脉与髂内动脉端端吻合,再规则性切除上段脾脏。经随访血常规、免疫指标均正常,B超示移植半脾存活良好。切除巨脾治疗脾亢,移植半脾脱离门脉系统,免除再发脾亢因素,移植脾血运足,功能恢复完善。本术式适于区域性门脉高压及肝硬化门脉高压A级肝功病例。并对手术要点予以介绍。</t>
  </si>
  <si>
    <t>自体半脾左髂窝移植治门脉高压2例</t>
  </si>
  <si>
    <t>X0533</t>
  </si>
  <si>
    <t>heb</t>
  </si>
  <si>
    <t>[Ectopic spleen syndrome].</t>
  </si>
  <si>
    <t>2 women with ectopic spleen are described. Because of the broad spectrum of clinical presentations, a high index of suspicion is needed to reach a correct diagnosis before the appearance of complications, which may be fatal. Diagnosis is usually possible by noninvasive means. Because of the high incidence of complications, splenectomy is recommended, even in asymptomatic cases.</t>
  </si>
  <si>
    <t>2例女性ectopic spleen综合征</t>
  </si>
  <si>
    <t>X0534</t>
  </si>
  <si>
    <t>Preoperative angioembolisation of a mediastinal accessory ectopic spleen: A case report and review of the literature.</t>
  </si>
  <si>
    <t>A 50-year-old male presented to our institution for embolization of an incidentally detected mediastinal mass prior to surgical resection. The patient had undergone extensive pre-procedural imaging as well as bronchoscopy and mediastinoscopy. Ultimately, resection was required for a definitive diagnosis of congenital ectopic mediastinal accessory spleen. This case represents the first reported incidence of ectopic splenic tissue in this location and illustrates the difficulties in establishing a pre-operative diagnosis with often confounding imaging findings.</t>
  </si>
  <si>
    <t>50岁男纵隔副脾术前栓塞</t>
  </si>
  <si>
    <t>X0535</t>
  </si>
  <si>
    <t>A rare cause of chronic abdominal pain: recurrent sub-torsions of an accessory spleen.</t>
  </si>
  <si>
    <t>Accessory spleen is defined as one, two, or three nodules of additional ectopic splenic parenchyma hung by a vascular pedicle generally near the spleen. Despite a relatively high frequency (from 10 to 30 % of the population based on autopsy studies), most accessory spleens are asymptomatic. Although cases of accessory spleen were clearly described in the literature, this perplexing diagnosis is often delayed and rarely made preoperatively. We report episodic recurrences of abdominal pain in a 66-year-old man attributed to iterative sub-torsions of an accessory spleen, as well as a comprehensive review of the literature.</t>
  </si>
  <si>
    <t>66岁男副脾反复亚扭转</t>
  </si>
  <si>
    <t>X0536</t>
  </si>
  <si>
    <t>类似肝脏肿瘤的肝内脾组织植入</t>
  </si>
  <si>
    <t>&lt;正&gt; 异位脾组织可分为先天性和获得性两大类,即副脾和脾组织植入。前者来自胚胎发育阶段背侧胃系膜的左侧,常发生于残余部或其附近,后者是由脾组织自体移植,这常由于脾破裂后行脾切陈所产生。脾组织植入结节常见于腹腔,但胸内和皮下发生的亦有报道。作者报道1例53岁女性患者,23年前由于患Banti′s综合征行全脾切除,CT扫描示肿大的肝左叶外侧段内一边界清楚,直径约2.5cm的</t>
  </si>
  <si>
    <t>53岁女肝内脾组织植入似肝肿瘤</t>
  </si>
  <si>
    <t>X0537</t>
  </si>
  <si>
    <t>A Case of Small Intestinal Ileus Due to Wandering Spleen with a Large Cyst.</t>
  </si>
  <si>
    <t>BACKGROUND Splenic cysts are rare. Most are due to previous trauma, infection, or infarction. They are generally handled by laparoscopic surgical removal if they are larger than 5 cm. However, very large cysts may require splenectomy. Another factor in the choice of therapy is the patient's underlying condition. We present the case of a giant splenic cyst in a woman 1 year after a renal transplant. CASE REPORT A 28-year-old woman presented with acute abdominal pain and nausea. One year before, she had received an ABO-identical living donor renal transplantation from her father, and was maintained on oral tacrolimus and prednisolone. A CT scan with contrast showed enteric ileus and an abnormal position of the spleen, which was involved by a cyst measuring 12x12.5x9 cm. A nasogastric tube, and later a small bowel tube, were inserted to decompress the ileus. The patient underwent laparotomy 11 days after admission. We confirmed an internal hernia with volvulus due to migration of the spleen; however, there was no evidence of necrosis. The patient was treated with splenectomy and reduction of the hernia. There were no complications. CONCLUSIONS This was a very unusual emergency following renal transplantation. Splenectomy has been performed in the past for immunosuppression in cases of donor ABO-incompatibility. We therefore considered that it would be more expedient to remove the spleen than to remove the cyst and perform splenopexy.</t>
  </si>
  <si>
    <t>28岁女游走脾巨大囊肿致小肠梗阻</t>
  </si>
  <si>
    <t>X0538</t>
  </si>
  <si>
    <t>Limb deficiency and splenogonadal fusion</t>
  </si>
  <si>
    <t>We report a 10-year-old boy with tetramelic limb deficiencies, splenogonadal fusion, and mild mandibular and oral abnormalities. This patient is quite typical of 14 reported cases with this combination of findings. This association must be nosologically closely related to the Hanhart syndrome and other syndromes of limb deficiency and orofacial abnormalities. Recent experience does not support the idea that limb reduction with splenogonadal fusion is an invariably lethal dominant disorder.</t>
  </si>
  <si>
    <t>10岁男四肢缺损并脾性腺融合</t>
  </si>
  <si>
    <t>X0539</t>
  </si>
  <si>
    <t>目的:总结外伤性脾破裂的治疗方法与经验。方法:对我院1990-2004年6月外伤性脾破裂43例患者资料进行回顾性分析,其中40例患者进行剖腹探查,术中行脾修补术13例,脾部分切除术9例,全脾切除13例,脾切除加自体脾脏移植术5例,3例在严密观察下行保守治疗。结果:2例脾破裂患者因并颅脑损伤和严重复合伤死亡外,41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病人的免疫功能(特别是儿童)而适当的保守疗法也是治疗脾外伤的一种安全方法。</t>
  </si>
  <si>
    <t>外伤性脾破裂43例</t>
  </si>
  <si>
    <t>X0540</t>
  </si>
  <si>
    <t>肝内异位脾误诊肝脏肿瘤1例报告</t>
  </si>
  <si>
    <t>自体异位脾种植是由于脾外伤或脾切除术后所致脾组织自身异位种植生长而形成的良性结节,发病间隔时间约10年,可发生于腹腔、胸腔、盆腔及皮下组织等,多见于腹腔,腹腔中肝脏罕见.多数患者常无明显临床症状,经意外发现,易误诊为肿瘤等其他疾病,引起不必要的手术,临床未引起足够重视.当不能与恶性肿瘤相鉴别或巨大肿块引起消化道梗阻等时,手术治疗,术后需长期随访.</t>
  </si>
  <si>
    <t>肝内异位脾误诊肝肿瘤1例</t>
  </si>
  <si>
    <t>X0541</t>
  </si>
  <si>
    <t>Ectopic spleen and liver hemangioma mimicking metastatic pancreatic neuroendocrine tumor.</t>
  </si>
  <si>
    <t>Pancreatic tumors comprise benign lesion and malignant lesion, most importantly pancreatic adenocarcinoma, acinar cell carcinoma, neuroendocrine carcinoma or metastasis. Surgical resection provides the only chance for cure for malignant pancreatic tumors. In some cases, surgical resection is performed because a malignant lesion is suspected, however, histopathological examinations eventually reveal a benign lesion. Here, we report the case of a 49-year-old woman, who was initially diagnosed with a neuroendocrine tumor of the pancreas with metastasis to the liver. The patient underwent distal pancreatectomy and atypical liver resection. Surprisingly, however, histopathological examination revealed an intrapancreatic accessory spleen (IPAS) of the pancreatic tail as well as liver hemangioma. This unique case report highlights the impact of extensive preoperative examinations to differentiate benign and malignant pancreatic lesions and, possibly, prevent patients from unnecessary surgery.</t>
  </si>
  <si>
    <t>49岁女胰内副脾并肝血管瘤似转移</t>
  </si>
  <si>
    <t>X0542</t>
  </si>
  <si>
    <t>Wandering spleen: a rare complication of sleeve gastrectomy.</t>
  </si>
  <si>
    <t>The spleen is an intraperitoneal organ typically located in the left upper quadrant. Ectopic ('wandering') spleen refers to the displacement of the spleen from its normal anatomical location to another region in the abdominal cavity or pelvis. It's a relatively rare condition with no clear aetiology. We present, here, a case of a wandering spleen following sleeve gastrectomy in a 23-year-old female patient, whose spleen, prior to this event, was demonstrated by imaging in a normal anatomical position. A splenectomy was performed, and after an uneventful postoperative period, the patient was discharged. No similar case description was found in the relevant medical literature. Possible causes and decision-making process are discussed. We conclude that the wandering spleen phenomenon should be considered in the differential diagnosis of patients presenting with abdominal pain and new abdominal mass following sleeve gastrectomy.</t>
  </si>
  <si>
    <t>23岁女袖状胃切除术后游走脾</t>
  </si>
  <si>
    <t>X0543</t>
  </si>
  <si>
    <t>Torsion of a wandering spleen. A rare cause of acute abdomen.</t>
  </si>
  <si>
    <t>Wandering spleen is a rare condition that accounts for less than 0.25% of all indications for splenectomy. It is characterized by ectopic localization of the spleen owing to the lack or weakening of its ligaments. Torsion is the most common complication due to its long pedicle and high mobility, which may result in acute abdomen. We report a case of torsion in a wandering spleen in a 28-year-old male presenting with an acute abdomen that was treated by splenectomy.</t>
  </si>
  <si>
    <t>28岁男游走脾扭转急腹症</t>
  </si>
  <si>
    <t>X0544</t>
  </si>
  <si>
    <t>外伤性脾破裂行脾切除手术疗效观察</t>
  </si>
  <si>
    <t>目的:通过对外伤性脾破裂行脾切除术的患者的临床经验和教训进行总结,以提高该类手术的诊治水平。方法:回顾分析57例外伤性脾破裂患者的诊断与治疗。结果:在57例脾破裂患者中对55例患者进行剖腹探查,其中行脾修补术者30例,行脾部分切除术者10例,行全脾切除者14例,行脾切除结合自体脾脏移植术者3例。2例在严密观察下行保守治疗。结论:根据患者脾损伤临床表现施行不同救治方法,其中行脾破裂切除中有脾修补术、部分脾切除术、全脾切除术、全脾切除术结合自体脾片移植术等四种方法。术中尽可能保留脾,如不能,对必须施行脾全切除的患者特别注意提高患者术后免疫功能(尤其是儿童)。此外,对临床脾破裂表现不明显的患者施以保守治疗亦是治疗脾外伤破裂的一种有效方式。</t>
  </si>
  <si>
    <t>外伤性脾破裂57例</t>
  </si>
  <si>
    <t>X0545</t>
  </si>
  <si>
    <t>急腹症护理的技术探讨</t>
  </si>
  <si>
    <t>急腹症又称腹部急症,是指腹腔内、盆腔内和腹膜后组织或脏器发生了急剧性病理变化,而产生的以腹部症状、体征为主,其临床表现各异,但急性腹痛本症最常见的临床表现.引起急腹症的病因常复杂,可以归纳为下列4类:①炎症性病变:包括化脓性炎症如急性化脓性阑尾炎、急性化脓性胆囊炎、急性化脓腹膜炎、急性化脓性输孵管炎等,以及非化脓性炎症如急性坏死性胰腺炎、急性坏死性肠炎、特发性结肠炎、小肠或结肠憩室炎等;②空腔脏器破裂或穿孔性病变:如腹部闭合性操作所致的胃、肠破裂;自发性膀胱破裂、子宫破裂、异位妊娠破裂和卵巢破裂;胃、十二指肠穿孔、肠伤寒或肠阿米巴病穿孔、胆囊穿孔、子宫绒癌所致的子宫穿孔;③脏器梗阻性或绞窄性病变:包括各类空腔脏器的扭转、绞窄和梗阻.如扭转、肠扭转、胆囊扭转、脾扭转,各类型肠梗阻、嵌顿疝,肝胆管结石、输尿管结石等;④出血性病变:包括各种病因所致食管下端、胃十二指肠、小肠、结肠及胆管的大出血,及腹腔内脏器官自发或病理性破裂所致出血,如自发性脾破裂、肝癌破裂、肝海绵状血管破裂和腹主动脉破裂引起的大出血.</t>
  </si>
  <si>
    <t>急腹症护理技术综述，与游走脾无关</t>
  </si>
  <si>
    <t>X0546</t>
  </si>
  <si>
    <t>先天性膈疝1例</t>
  </si>
  <si>
    <t>&lt;正&gt; 患儿,女,第一胎足月,胎吸助产。1991年10月6日生于空军西安医院妇产科,出生评分8′-10′-10′,体重2950g,身长47cm,外观无畸形,生后36h患儿出现阵发性呼吸增快,哺乳及右侧卧位明显,伴口周性发绀,无吐白沫、咳嗽、发热及抽搐。查体:左胸部可闻及肠鸣音,心率152次/min心音右侧强于左侧。胸片提示:心脏及纵隔右移,左胸内可见梅花瓣状之密度减低区,互相扭曲成团,左侧膈顶不清。初诊:先天性膈疝(左侧)。家长要求放弃患儿。尸解,部分胃、小肠及脾脏异位于左侧胸腔,横膈后部缺损。病理诊断:先天性膈疝(左侧)。</t>
  </si>
  <si>
    <t>新生儿先天性膈疝脾入胸腔尸解</t>
  </si>
  <si>
    <t>X0547</t>
  </si>
  <si>
    <t>Thoracic splenosis. Report of a case and review of the diagnostic workup</t>
  </si>
  <si>
    <t>UNLABELLED: Splenosis is the autoimplantation of splenic tissue to ectopic sites after spleen injury. Although splenosis most commonly occurs in the abdomen, it may occur in the thorax in case of diaphragm rupture. Thoracic splenosis (TS) is often asymptomatic and is diagnosed incidentally in the course of chest examination. We describe the case of a man, with a history of thoracoabdominal trauma, undergoing routine chest radiography with the evidence of radio-opaque images close to the inferior left curvature of the cardiac shadow, which resulted to be nodules of TS at the contrast enhanced CT scan. CT scan or MRI and an accurate anamnesis are usually sufficient to diagnose TS, otherwise scintigraphy with 99mTc is needed. Imaging-guided biopsy and thoracoscopy should be performed if scintigraphy is unavailable or results are inconclusive. It is not usually necessary to remove the TS because the splenic tissue is slow growing, non-invasive and benign. Rarely surgery may be required for symptomatic TS (hemoptysis, cough or pleuritic chest pain). TS may be difficult to diagnose, especially if features suggesting TS are not recognized and the anamnesis in not known. This may lead to an extensive work-up and unnecessary invasive diagnostic procedures (including biopsy, thoracoscopy, up to thoracotomy). In the workup of thoracic nodules TS should be considered in patients with a history of trauma and spleen injury.; KEY WORDS: Thoracic splenosis, Spleen, Mediastinal nodules, Thoracoabdominal trauma.; L’impianto di tessuto splenico in siti ectopici dopo un trauma della milza viene definito splenosi. Sebbene si verifichi più comunemente in addome, essa può localizzarsi anche nel torace in caso di rottura del diaframma. La splenosi toracica (TS) è spesso asintomatica ed è diagnosticata nel corso di indagini radiologiche del torace. Descriviamo il caso di un uomo, con storia di pregresso trauma toraco-addominale, che ha eseguito una radiografia del torace per routine con evidenza di immagini radioopache in adiacenza dell’arco inferiore sinistro dell’ombra cardiaca, che sono risultate essere noduli di TS confermate dalla CT con mezzo di contrasto. La CT o la MRI unite ad una anamnesi accurata sono di solito sufficiente per diagnosticare la TS, altrimenti è necessaria la scintigrafia con 99mTc. La biopsia guidata dall’imaging e la toracoscopia dovrebbero essere eseguite solo quando la scintigrafia non è disponibile o i risultati delle altre metodiche non sono risolutivi. Normalmente non è necessario rimuovere la TS perché il tessuto splenico ha una crescita lenta, non invasiva e benigna. Raramente la chirurgia può essere necessaria quando la TS è sintomatica (emottisi, tosse, dolore di tipo pleuritico). La TS può essere difficile da diagnosticare, specialmente se l’aspetto dei noduli non è univoco e l’anamnesi non è nota. Ciò può portare a un iter diagnostico eccessivo e a procedure non necessarie (biopsia, toracoscopia fino alla toracotomia). Nel work-up dei noduli toracici la TS dovrebbe essere considerata nei pazienti con storia di trauma e rottura della milza.</t>
  </si>
  <si>
    <t>胸腔脾种植病例并诊断综述</t>
  </si>
  <si>
    <t>X0548</t>
  </si>
  <si>
    <t>Imaging findings of splenic volvulus in a wandering spleen: A radiology case report.</t>
  </si>
  <si>
    <t>Wandering spleen is a rare condition caused by lax or absent splenic ligaments, which allows abnormal splenic mobility and predisposes the organ to torsion and infarction. Clinical presentation is often nonspecific, making imaging crucial for diagnosis. We report a 27-year-old woman who presented with a 5-day history of acute left upper quadrant abdominal pain radiating to the left shoulder, accompanied by nausea and constipation. Laboratory investigations revealed leukocytosis with neutrophil predominance, lymphopenia, and markedly elevated C-reactive protein and lactate dehydrogenase. Contrast-enhanced CT revealed an ectopic spleen with minimal enhancement and a whirl-sign of the twisted vascular pedicle. Laparotomy confirmed torsion with infarction, and splenectomy was performed. This case highlights the diagnostic challenge of wandering spleen and the critical role of contrast-enhanced CT in identifying torsion. Prompt recognition and surgical intervention are essential to prevent infarction and life-threatening complications.</t>
  </si>
  <si>
    <t>27岁女游走脾扭转影像病例</t>
  </si>
  <si>
    <t>X0549</t>
  </si>
  <si>
    <t>复杂性脾脏切除及安全措施的探讨</t>
  </si>
  <si>
    <t>目的:探讨复杂性脾脏切除的安全措施,总结复杂性脾脏切除的临床治疗经验。方法:对1998年1月—2013年11月收治的116例复杂性脾脏切除病例进行系统回顾,总结手术前影像学资料、术中各种病理解剖特点、术中特殊处理措施、术后并发症的处理以及临床治疗效果。结果:115例患者获得临床痊愈,1例死亡,死亡率0.86%。85例恢复顺利;30例患者术后出现并发症或合并症,发生率25.86%,主要为肺部感染、肺不张、腹水以及脾静脉血栓性静脉炎。结论:充分的术前检查和评估、规范的手术操作、脾周粘连的仔细分离及合理的脾蒂微出血离断措施,是确保复杂性脾切除安全的关键。</t>
  </si>
  <si>
    <t>116例复杂性脾切除安全探讨</t>
  </si>
  <si>
    <t>X0550</t>
  </si>
  <si>
    <t>Splenic anomalies of shape, size, and location: pictorial essay.</t>
  </si>
  <si>
    <t>Spleen can have a wide range of anomalies including its shape, location, number, and size. Although most of these anomalies are congenital, there are also acquired types. Congenital anomalies affecting the shape of spleen are lobulations, notches, and clefts; the fusion and location anomalies of spleen are accessory spleen, splenopancreatic fusion, and wandering spleen; polysplenia can be associated with a syndrome. Splenosis and small spleen are acquired anomalies which are caused by trauma and sickle cell disease, respectively. These anomalies can be detected easily by using different imaging modalities including ultrasonography, computed tomography, magnetic resonance imaging, and also Tc-99m scintigraphy. In this pictorial essay, we review the imaging findings of these anomalies which can cause diagnostic pitfalls and be interpreted as pathologic processes.</t>
  </si>
  <si>
    <t>脾形态大小位置异常影像图谱综述</t>
  </si>
  <si>
    <t>X0551</t>
  </si>
  <si>
    <t>Accessory spleen originating from the intrinsic muscularis of the stomach misdiagnosed as gastrointestinal stromal tumor: a case report.</t>
  </si>
  <si>
    <t>A 34-year-old man presented to our hospital with a 2-month history of repeated dull upper abdominal pain. Gastroscopy and endoscopic ultrasonography indicated a hemispherical mass at the junction of the greater curvature and the gastric fundus, with hypoechogenicity originating from the intrinsic muscular layer. He was diagnosed with a gastric body submucosal lesion and gastrointestinal stromal tumor, and underwent endoscopic full-thickness resection. However, postoperative pathological examination of the mass unexpectedly revealed heterotopic spleen tissue (accessory spleen). Intragastric ectopic spleen tissue originating from the intrinsic muscular layer of the stomach is a rare clinical condition, with no specific clinical symptoms. This finding is of great clinical significance for the identification of gastric submucosal tumors.</t>
  </si>
  <si>
    <t>34岁男胃壁肌层副脾似间质瘤</t>
  </si>
  <si>
    <t>X0552</t>
  </si>
  <si>
    <t>游走脾并发扭转坏死1例</t>
  </si>
  <si>
    <t>患者,女,21岁,农民,住院号:154925.3天前突发左上腹痛,持续性锐痛,伴恶心、呕吐,在外院诊断为"脾扭转",到我院治疗.无外伤史.生命体征平稳,心肺正常,腹平软,肝未触及,脾于左肋缘下8 cm可触及,质硬,有明显压痛,腹水征阴性.血、尿、胸片及心电图均正常.B超显示:脾厚6 cm,肋下8.9 cm,脾静脉内径0.4 cm,内回声不均匀,呈斑片状,于脾上及见一范围为3 cm×2.5 cm低回声区,边界清,提示为脾扭转,副脾.</t>
  </si>
  <si>
    <t>21岁女游走脾并发扭转坏死</t>
  </si>
  <si>
    <t>X0553</t>
  </si>
  <si>
    <t>少见位置异位妊娠的介入治疗</t>
  </si>
  <si>
    <t>目的:探讨微创介入治疗对于罕见、少见位置异位妊娠的治疗作用.方法:采用经股动脉穿刺、超选择灌注及栓塞的方法对38例不同妊娠部位的异位妊娠患者进行微创介入治疗,包括脾异位妊娠l例,宫角异位妊娠l例,疤痕子宫妊娠20例,宫颈妊娠8例,宫旁妊娠4例.术中造影确定异位妊娠所在位置及供血动脉,采用甲氨蝶呤75 mg稀释后缓慢灌注.脾异位妊娠采用碘油混合甲氨蝶呤的方法进行栓塞后自制明胶海绵颗粒栓塞动脉至血流减慢,栓塞后行动脉造影异常染色消失.结果:全组38例在接受介入治疗后临床治愈；血HCG化验结果在介入术后缓慢恢复正常；术后反应为明显的栓塞后综合征表现,出现腹痛,发热症状,对症治疗后好转.结论:超选择性动脉灌注栓塞治疗异位妊娠,能有效杀灭胚胎组织,栓塞破裂血管,止血效果明显,避免手术创伤.</t>
  </si>
  <si>
    <t>38例少见部位异位妊娠介入含1例脾妊娠</t>
  </si>
  <si>
    <t>X0554</t>
  </si>
  <si>
    <t>Splenic torsion in pregnancy: A case report</t>
  </si>
  <si>
    <t>A 29-years-old primigravid female presented at the emergency, unit of the teaching hospital with an acute abdomen at 28th week pregnancy in shock. An emergency abdominal ultrasound scan excluded an extrauterine pregnancy but, there was massive free fluid in the peritoneal cavity and an enlarged spleen. Exploratory laparotomy confirmed a torted spleen with bleeding from a tiny tear in the splenic vein into the peritoneal cavity and an enlarged spleen. Splenectomy was performed. Patient however, went into labuor on the 3rd postoperative day and was delivered of a female stillborn. © Medwell Journals, 2009</t>
  </si>
  <si>
    <t>29岁孕妇脾扭转</t>
  </si>
  <si>
    <t>X0555</t>
  </si>
  <si>
    <t>jpn</t>
  </si>
  <si>
    <t>[Large accessory spleen torsion with a distorted fascicular structure; a case report].</t>
  </si>
  <si>
    <t>A 37-year-old woman was admitted with left upper quadrant pain. Imaging examinations revealed a cystic mass with a diameter of 70 mm near the tail of the pancreas. The mass had a distorted fascicular structure adjacent to the hilum of the spleen. On operation the distorted fascicular structure was revealed to be connective tissue including vessels. On histopathological examination, the mass was strongly suspected to be an accessory spleen because spleen-like stroma was recognized, in spite of degeneration due to infarction.</t>
  </si>
  <si>
    <t>37岁女大副脾扭转</t>
  </si>
  <si>
    <t>X0556</t>
  </si>
  <si>
    <t>Torsion of the wandering spleen</t>
  </si>
  <si>
    <t>Wandering spleen, defined as a spleen without its usual peritoneal attachments, is a rare entity. We report a 34-year-old woman with acute abdomen due to torsion of the long vascular pedicle of a wandering spleen, displaced in the abdominal cavity, and infarction of the spleen. Wandering spleen was diagnosed by ultrasound and computed tomography (CT) scan, and was managed by splenectomy in this patient. Wandering spleen usually occurs in 20 to 40 years old women. The most common presentation is acute abdominal pain, although signs and symptoms vary widely. Due to the risk of splenic infarction, rapid and accurate diagnosis is essential. A confirmatory diagnosis of a wandering spleen depends heavily upon imaging studies such as abdominal ultrasound, abdominal and pelvic CT scanning, nuclear scintigraphy or a liver-spleen scan. Treatment options include splenopexy or splenectomy. © 2009 Tehran University of Medical Sciences. All rights reserved.</t>
  </si>
  <si>
    <t>34岁女游走脾扭转</t>
  </si>
  <si>
    <t>X0557</t>
  </si>
  <si>
    <t>Per</t>
  </si>
  <si>
    <t>A patient with abdominal mass and thrombocytopenia (ectopic spleen): A case report</t>
  </si>
  <si>
    <t>Background: Ectopic spleen is a rare condition in which the spleen is not in its original location. Simultaneous occurrence of thrombocytopenia, enlarged spleen (splenomegaly) and ectopic spleen is very rare. Case Report: A 19 year- old married woman referred to Tohid Hospital with symptoms of pain, pressure and heaviness in the right upper quadrant (RUQ). On physical examination, a mass with firm consistency and a smooth wall in the right side of the abdomen around the navel, was palpated. Further investigations revealed, thrombocytopenia (Plt = 70000) and a large homogeneous mass with well defined wall, in the right upper quadrant (RUQ), in the anatomic site of left liver lobe. One week after splenectomy, platelet count increased to 250,000, and the symptoms disappeared. Conclusion: Diagnosis of ectopic spleen or wandering spleen was considered for this patient. We found simultaneous occurrence of thrombocytopenia, splenomegaly and ectopic spleen in our patient which is a very rare condition. © 2016, Kurdistan University of Medical Sciences. All rights reserved.</t>
  </si>
  <si>
    <t>19岁女异位脾并血小板减少脾亢</t>
  </si>
  <si>
    <t>X0558</t>
  </si>
  <si>
    <t>Splenogonadal fusion - Rare etiology testicular mass</t>
  </si>
  <si>
    <t>Splenogonadal fusion is a rare congenital abnormality that affects mostly the male gender, and may present as cryptorchidism. A pre-operative diagnosis is rare and difficult, and may be mistakenly diagnosed as a gonadal tumor of malignant nature leading to unnecessary orchiectomy. The authors present two case reports concerning the two types of splenogonadal fusion described, with a subsequent literature review, alerting for the clinical presentations and available complementary exams. © 2016 The Authors. Published by Elsevier Inc.</t>
  </si>
  <si>
    <t>脾性腺融合2例并文献复习</t>
  </si>
  <si>
    <t>X0559</t>
  </si>
  <si>
    <t>Neutrophils disrupt B-1a cell homeostasis by targeting Siglec-G to exacerbate sepsis.</t>
  </si>
  <si>
    <t>B-1a cells, an innate-like cell population, are crucial for pathogen defense and the regulation of inflammation through their release of natural IgM and IL-10. In sepsis, B-1a cell numbers are decreased in the peritoneal cavity as they robustly migrate to the spleen. Within the spleen, migrating B-1a cells differentiate into plasma cells, leading to alterations in their original phenotype and functionality. We discovered a key player, sialic acid-binding immunoglobulin-like lectin-G (Siglec-G), which is expressed predominantly on B-1a cells and negatively regulates B-1a cell migration to maintain homeostasis. Siglec-G interacts with CXCR4/CXCL12 to modulate B-1a cell migration. Neutrophils aid B-1a cell migration via neutrophil elastase (NE)-mediated Siglec-G cleavage. Human studies revealed increased NE expression in septic patients. We identified an NE cleavage sequence in silico, leading to the discovery of a decoy peptide that protects Siglec-G, preserves peritoneal B-1a cells, reduces inflammation, and enhances sepsis survival. The role of Siglec-G in inhibiting B-1a cell migration to maintain their inherent phenotype and function is compromised by NE in sepsis, offering valuable insights into B-1a cell homeostasis. Employing a small decoy peptide to prevent NE-mediated Siglec-G cleavage has emerged as a promising strategy to sustain peritoneal B-1a cell homeostasis, alleviate inflammation, and ultimately improve outcomes in sepsis patients.</t>
  </si>
  <si>
    <t>中性粒细胞破坏B-1a细胞稳态致脓毒症机制，与游走脾无关</t>
  </si>
  <si>
    <t>X0560</t>
  </si>
  <si>
    <t>肝内异位脾1例报告</t>
  </si>
  <si>
    <t>肝内异位脾是指脾组织自身异位种植于肝内的良性结节,临床罕见,且常规影像学检查无特异性,故误诊率极高.常德市第二人民医院收治1例右肝占位性病变的病例,术后病理学检查证实为肝内异位脾.现报告如下. 1病历简介 病人女性,68岁,因"持续性上腹部疼痛1 d"于2020-09-30就诊.病人1d前在无明显诱因下出现腹部疼痛不适,表现为上腹部持续性疼痛,伴恶心,畏寒,无明显呕吐、发热、心悸胸闷等不适.既往史:病人30余年前因外伤致脾破裂在外院行脾切除术.</t>
  </si>
  <si>
    <t>68岁女肝内异位脾</t>
  </si>
  <si>
    <t>X0561</t>
  </si>
  <si>
    <t>腹腔镜脾切除治疗脾脏异位妊娠一例</t>
  </si>
  <si>
    <t>&lt;正&gt;患者,女,26岁。因"左上腹部疼痛20余天"于2014年2月20日入院。既往身体健康,24岁结婚,已育1女,末次月经2014年2月4日,已放置宫内节育器。消化系统彩超检查示脾内囊实性团块(提示异位妊娠)。腹部彩超及妇科经阴彩超示:(1)双侧多囊卵巢;(2)宫内节育器;(3)宫腔积液;(4)盆腔积液;(5)脾脏早孕。腹部CT示(图1):脾肾间</t>
  </si>
  <si>
    <t>26岁女脾脏异位妊娠腹腔镜脾切</t>
  </si>
  <si>
    <t>X0562</t>
  </si>
  <si>
    <t>肝脏异位脾种植误诊为肝癌1例</t>
  </si>
  <si>
    <t>&lt;正&gt;本研究经阜阳市第二人民医院伦理委员会批准(批件号:20260625174),豁免患者知情同意。患者男,29岁。上腹部饱胀伴乏力10余天。查体:转氨酶升高;消化道肿瘤标志物阴性;无肝炎病史。既往史:患者10余年前因车祸伤脾破裂,行剖腹探查术。术前影像:外院CT诊断脂肪肝;胆囊多发结石伴胆囊炎;脾部分缺如。MRI检查:脂肪肝信号;肝右后叶下段包膜处类椭圆形异常信号,T1WI呈低信号,T2WI呈等信号,扩散加权成像呈稍高信号,大小约2.6 cm×1.4 cm,动脉期强化明显,门脉期及延迟期扫描廓清,假包膜延迟强化(图1～5);胆囊壁稍厚,内多发T2WI低信号充盈缺损;脾脏形态异常。MRI诊断:肝右后叶下段占位性病变,肝癌待排;脂肪肝;胆囊多发结石伴胆囊炎;脾部分缺如。</t>
  </si>
  <si>
    <t>29岁男肝内异位脾种植误诊肝癌</t>
  </si>
  <si>
    <t>X0563</t>
  </si>
  <si>
    <t>Splenic torsion in an alpaca.</t>
  </si>
  <si>
    <t>OBJECTIVE: To describe the clinical signs, diagnostic evaluation and surgical management of an alpaca with splenic torsion. ANIMALS: Six-year-old female alpaca. RESULTS: Splenic torsion and uterine torsion were the inciting cause for persistent abdominal discomfort in this alpaca. Rectal examination, abdominocentesis, and transabdominal ultrasonographic findings were suggestive of a splenic lesion. Surgical management involved splenectomy of a necrotized spleen. CONCLUSIONS: Although rare in occurrence, splenic torsion should be considered as a potential cause of abdominal discomfort in alpacas. Splenectomy is a reasonable and successful method of treatment for a devitalized spleen secondary to splenic torsion in alpacas. CLINICAL RELEVANCE: Splenic torsion causes persistent abdominal discomfort in camelids and may be associated with uterine torsion. Rectal examination, transabdominal ultrasound and abdominocentesis are useful diagnostic tools to differentiate splenic torsion from other causes of abdominal discomfort. Splenectomy is an uncomplicated procedure in camelids and has a favorable prognosis.</t>
  </si>
  <si>
    <t>羊驼脾扭转</t>
  </si>
  <si>
    <t>X0564</t>
  </si>
  <si>
    <t>Splenic flexure volvulus in which posture advice was effective.</t>
  </si>
  <si>
    <t>A previously healthy 35-year-old woman suffered from recurrent abdominal pain which had occurred once a week since the age of 23 years. Abdominal CT showed splenic flexure volvulus. Therapeutic colonoscopy was performed successfully, but the frequency of pain attacks remained at once a week. The attacks began after she started to work mainly in a standing position, and never happened while lying down. Therefore, we thought they were induced by forward sigmoid flexure due to gravity. Posture advice, including the knee-chest position and abdominal compression using colonic intraluminal pressure for the resolution of incomplete volvulus during pain attacks, was effective. The severity and frequency of the pain attacks decreased from once a week to once a month. This is the first report of splenic flexure volvulus in which posture advice was effective. Posture advice as a measure to resolve recurrent splenic flexure volvulus should be attempted before surgery.</t>
  </si>
  <si>
    <t>35岁女结肠脾曲扭转体位治疗</t>
  </si>
  <si>
    <t>X0565</t>
  </si>
  <si>
    <t>Cecal splenosis mimicking gastrointestinal stroma tumor. Case report and review of the literature.</t>
  </si>
  <si>
    <t>INTRODUCTION: Abdominal splenosis is a rare condition where autotransplanted ectopic spleen tissue is found in the abdominal cavity after spleen injury or splenectomy. While abdominal splenosis is mostly described as asymptomatic, bowel splenosis can present with abdominal pain, obstipation or gastrointestinal (GI) bleeding. Scarce information on bowel splenosis exists and high index of suspicion is needed for diagnosis. We present the case of a patient with abdominal pain and a cecal mass mimicking gastrointestinal stroma tumor (GIST) found to have bowel splenosis after laparoscopic resection. PRESENTATION OF CASE: A 45-year-old female was evaluated for a 6-month history of abdominal pain in right-lower quadrant. She had past medical history of blunt abdominal trauma and splenectomy 35 years before symptoms. An abdominal contrast-enhanced computed tomography (CT) reported a 4.2 x 4.6 x 4.6 cm solid mass located in the antimesenteric border of the cecum, with calcifications and arterial enhancement. Colonoscopy found no epithelial lesions. A diagnostic laparoscopy was done, and resection of the mass achieved. Transoperative histopathological diagnosis revealed ectopic spleen tissue. DISCUSSION: It is difficult to know whether abdominal pain in bowel splenosis is actually triggered by splenosis itself or by an unrelated cause, making diagnosis incidental. There are no particular imaging findings suggestive of splenosis, and surgical resection is often done under uncertain diagnosis. CONCLUSION: Bowel splenosis could present as abdominal pain variable time after spleen injury or splenectomy. Clinical features and imaging characteristics are nonspecific and similar to those of GIST. Most cases of splenosis are diagnosed after surgery.</t>
  </si>
  <si>
    <t>45岁女盲肠脾种植似间质瘤</t>
  </si>
  <si>
    <t>X0566</t>
  </si>
  <si>
    <t>肝内脾种植1例</t>
  </si>
  <si>
    <t>1 病例简介 男,48岁,主诉:体检发现肝左叶占位1周.既往病史:因脾外伤行脾切除术.入院前外院腹部超声提示:肝SIV段低回声占位,脾脏术后.查体:左上腹可见约10 cm纵行手术瘢痕,愈合良好.实验室检查:丙型肝炎病毒抗体(+),丙型肝炎病毒RNA定量&lt;500 IU/ml,肿瘤标志物及其他实验室检查无异常.MRI(图1)示:肝左内叶占位,考虑肝细胞肝癌可能.患者于全麻下行肝部分切除术,术中于肝SIV段触及约20 mm×30 mm占位,质地软,与周围组织边界不清.免疫组化:异位脾组织中T区CD3(+),B区CD20(+),滤泡树突状细胞网CD21(+).病理诊断:肝内异位脾组织(图1I).患者接受2年超声和CT随访,未出现复发征象.</t>
  </si>
  <si>
    <t>48岁男肝内脾种植</t>
  </si>
  <si>
    <t>X0567</t>
  </si>
  <si>
    <t>Right sided retroperitoneal splenosis</t>
  </si>
  <si>
    <t>Splenosis are usually located in the peritoneal cavity or in the thoracic region in case of diaphragmatic rupture [1-3]. We report a case of right sided retroperitoneal splenosis, which to our knowledge, is the second case ever reported in the literature [1-4]. A 65-year-old man underwent laparotomy more than 20 years ago because of a traffic accident. Interval imaging studies of the abdomen were done. A nodular lesion was first detected at the hepatorenal fossa by ultrasound (US). The subsequent computer tomography (CT) scan showed attenuation and enhancement pattern similar to the liver in all phases and was initially diagnosed as a pedunculated liver lobe. Signal intensities were different to liver on subsequent magnetic resonance imaging (MRI) and the lesion was retroperitoneal in position. As most retroperitoneal solid masses are malignant, surgical removal was advised. Pathology confirmed the presence of splenic tissue. The true incidence of splenosis remains unknown, with a reported incidence ranging from 26% to 67%. The splenosis is most commonly found in the peritoneal cavity unless the retroperitoneal reflection is breeched [2-4]. Differentials for splenosis such as accessory spleen and wandering spleen; and differentials for a retroperitoneal solid mass would be further discussed in our case report [5,6]. © 2010 Elsevier Ireland Ltd.</t>
  </si>
  <si>
    <t>65岁男右侧腹膜后脾种植</t>
  </si>
  <si>
    <t>X0568</t>
  </si>
  <si>
    <t>胃底异位脾种植误诊为间质瘤一例</t>
  </si>
  <si>
    <t>患者男,53岁,因反复上腹痛伴早饱2年余入院.患者8年前因外伤导致脾破裂行脾切除术,近2年反复出现上腹痛伴早饱,无呕血、黑便.入院查体未发现明显阳性体征.中性粒细胞46.9％,嗜酸性粒细胞7.1％,总蛋白55.9 g/L,尿素氮8.25 mmol/L,其余生化检查无异常.胃镜检查见胃底前壁大弯侧一大小2.5 cm ×2.0 cm隆起(图1),表面黏膜充血肿胀(图2).胃镜诊断:黏膜下肿块(?)、曲张静脉待排除.超声内镜检查:胃底固有肌层起源稍低回声光团,横截面积约1.5 cm ×2.2 cm(图3),局部管壁层次欠清晰,壁外未见肿大淋巴结声像,考虑间质瘤可能.</t>
  </si>
  <si>
    <t>53岁男胃底异位脾种植似间质瘤</t>
  </si>
  <si>
    <t>X0569</t>
  </si>
  <si>
    <t>OBJECTIVE: To report one case of discontinuous splenogonadal fusion, an rarely referred entity, with clinical interest, without important repercussions in most cases. METHODS: 23-year-old male with the diagnosis of right paratesticular mass, with negative markers for germ cell tumors. On ultrasound the mass was homogeneous and isoechoic in comparison with the adjacent testicular parenchyma. On surgical exploration, the mass was excised, with the pathologic result of splenogonadal fusion, with normal splenic tissue. RESULTS: Being maybe more frequent in pediatric surgery and urology practices, splenogonadal fusion presents two differentiated forms: continuous with a fibrous or nodular cord from the spleen to the gonad, retroperitoneal or intraperitoneal; and discontinuous in which there is no topographic communication between spleen and ectopic splenic tissue adjacent to the testicle. CONCLUSIONS: Although they are exceptional, splenic remainders fused to the testicle, epididymis or vas deferens may present the differential diagnosis with testicular and paratesticular masses.</t>
  </si>
  <si>
    <t>23岁男不连续型脾性腺融合</t>
  </si>
  <si>
    <t>X0570</t>
  </si>
  <si>
    <t>脾切除术后盆腔异位脾种植一例</t>
  </si>
  <si>
    <t>病例资料：患者，女，39岁，因发现盆腔肿物2年入院。患者13年前因脾破裂行“脾切除术”。近2年来行妇科彩超反复提示双附件区多发低回声占位，大小无明显改变。平素无自觉症状，月经规律， G4P1L1A3。入院查体：生命体征平稳，腹软，无压痛，左上腹可见陈旧手术瘢痕。妇科查体：外阴正常，阴道通畅，阴道无血迹，宫颈肥大，无举摆痛。子宫前位，正常大小，质中，无压痛，左右附件区未扪及明显异常。妇科彩超：子宫左后方可见多个低回声占位大者约2.5 cm ×1.7 cm，子宫右后方可见多个低回声占位，大者2.0 cm ×1.6 cm，边清，内回声均匀，CDFI：血流信号较丰富，RI =0.7，提示双附件区多发占位，宫颈多发囊肿。肿瘤标志物 CEA、CA-125、HE4未见异常。入院诊断：①盆腔包块性质待查；②脾切除术后。患者盆腔包块，性质不清，长期存在，行腹腔镜下探查术。术中见：子宫正常大小，双附件未见异常，子宫后壁与两侧阔韧带交界处可见多个暗红色肿物，质软，形态不规则，大者位于子宫右后壁骶韧带附近，大小2 cm ×1.5 cm ×1 cm，直肠前壁浆膜层亦可见一3 cm ×2.5 cm ×1 cm 暗红色肿物，质软。行腹腔镜下盆腔肿物（子宫右后壁）切除活检术，术中送冰冻病理：病变较符合脾脏结构。结合患者脾破裂切除病史，诊为盆腔异位脾种植，向患者家属交待病情未再切除其余盆腔肿物。术后病理示盆腔组织结构较符合脾脏改变。出院诊断：①盆腔异位脾种植；②脾切除术后。</t>
  </si>
  <si>
    <t>39岁女脾切除术后盆腔异位脾种植</t>
  </si>
  <si>
    <t>X0571</t>
  </si>
  <si>
    <t>游走脾伴胰腺炎、胃扭转及结肠梗阻1例</t>
  </si>
  <si>
    <t>患者女，29岁，因“腹痛伴呕吐、停止排气、排便1 d”入院。查体：全腹膨隆，左中腹轻压痛，全腹无反跳痛及肌紧张，左中腹可扪及约10 cm质韧包块。全腹叩诊鼓音，肠鸣音5次/min。实验室检查：血常规：白细胞计数11.0×10 9/L，中性粒细胞百分比86.4%。血清淀粉酶425.3 U/L，丙氨酸氨基转移酶6.7 U/L，胆红素15.2 μmol/L，脂肪酶106 U/L。全腹部增强CT检查示：胰尾膨大伴周围水肿渗出，胃底双液平，脾肿大，位于左中腹伴脾区结肠受压狭窄（图1，2）。初步诊断：（1）急性胰腺炎；（2）胃扭转；（3）结肠梗阻；（4）脾肿大。予以胃肠减压、头孢曲松抗感染、生长抑素及补液治疗。3 d后症状缓解，复查实验室指标正常后拔除胃管并开始半流质饮食。5 d后复查全腹CT检查示：胰尾部水肿渗出好转，脾脏下移至盆腔，脾蒂无扭转，胃位于左中腹，仍可见双液平，结肠无明显扩张（图3）。确诊为游走脾。患者进食后无腹痛及恶心、呕吐情况，肛门排气、排便正常，脾脏无扭转坏死，出院嘱避免剧烈运动及暂缓生育。</t>
  </si>
  <si>
    <t>29岁女游走脾伴胰腺炎胃扭转结肠梗阻</t>
  </si>
  <si>
    <t>X0572</t>
  </si>
  <si>
    <t>A case of ileus due to mesenterium commune, course for chronic and recurrent, with cancer of the ileum</t>
  </si>
  <si>
    <t>A 66-year-old male who had developed intestinal obstruction repeatedly was admitted to our hospital because of abdominal fullness and constipation. Gastrointestinal X-ray examination and angiography revealed intestinal malrotation similar to a mesenterium commune. Abdominal computed tomography and barium enema examination suggested a tumor of the small intestine. An emergency operation was performed 18 days after admission, and revealed a partially dilated small intestine attached to the splenic flexure and twisted in a 360°clockwise rotation. An intestinal tumor was found at the center of the twisted intestine. The ascending colon and cecum were not fixed to the recessus retroperitoneum, and there was mesocolon ascendens. The intestinal tumor was located about 50cm on the oral side from the terminal ileum. Cancer of the ileum was doubtful, so a right hemicolectomy with regional lymph nodes dissection (D2) was performed. The resected material revealed that the tumor was 5 x 4cm in size, type 2, and well differentiated adenocarcinoma of se, ly1, V0, n (+). This case had the possibility to reveal unusual course, because the mesenterium commune could have led to a mistaken diagnosis of an associated lesion.</t>
  </si>
  <si>
    <t>66岁男肠系膜共通并回肠腺癌，与游走脾无关</t>
  </si>
  <si>
    <t>X0573</t>
  </si>
  <si>
    <t>A crab swarm at an ecological hotspot: Patchiness and population density from AUV observations at a coastal, tropical seamount</t>
  </si>
  <si>
    <t>A research cruise to Hannibal Bank, a seamount and an ecological hotspot in the coastal eastern tropical Pacific Ocean off Panama, explored the zonation, biodiversity, and the ecological processes that contribute to the seamount's elevated biomass. Here we describe the spatial structure of a benthic anomuran red crab population, using submarine video and autonomous underwater vehicle (AUV) photographs. High density aggregations and a swarm of red crabs were associated with a dense turbid layer 4-10 m above the bottom. The high density aggregations were constrained to 355-385 m water depth over the Northwest flank of the seamount, although the crabs also occurred at lower densities in shallower waters (~280 m) and in another location of the seamount. The crab aggregations occurred in hypoxic water, with oxygen levels of 0.04 ml/l. Barcoding of Hannibal red crabs, and pelagic red crabs sampled in a mass stranding event in 2015 at a beach in San Diego, California, USA, revealed that the Panamanian and the Californian crabs are likely the same species, Pleuroncodes planipes, and these findings represent an extension of the southern endrange of this species. Measurements along a 1.6 km transect revealed three high density aggregations, with the highest density up to 78 crabs/m2, and that the crabs were patchily distributed. Crab density peaked in the middle of the patch, a density structure similar to that of swarming insects. © 2016 Pineda et al.</t>
  </si>
  <si>
    <t>红蟹种群生态学研究，与游走脾无关</t>
  </si>
  <si>
    <t>X0574</t>
  </si>
  <si>
    <t>Minimally Invasive Management and Diagnosis of Ectopic Splenic Pregnancy</t>
  </si>
  <si>
    <t>This report describes the case of a 32-year-old woman with ectopic pregnancy in the spleen, which was complicated by active bleeding. The patient complained of intermittent pain in her left side and lower abdomen that lasted several days. The serum beta-human chorionic gonadotropin (β-hCG) was increased, but no intrauterine gestational sac was found via transvaginal sonography. A computed tomography (CT) examination revealed the presence of a heterogeneous structure in the left peritoneal cavity, inferior to the spleen; signs of active extravasation; and a large amount of hemorrhagic fluid in the pelvis. An angiography examination also showed slow active extravasation from a small artery that branches off at the lower pole of the spleen. Coil embolization was performed. Splenic ectopic pregnancy can be managed by minimally invasive methods in carefully selected patients. © 2024 by the authors.</t>
  </si>
  <si>
    <t>32岁女脾异位妊娠栓塞治疗</t>
  </si>
  <si>
    <t>X0575</t>
  </si>
  <si>
    <t>Wandering spleen presenting as recurrent pancreatitis.</t>
  </si>
  <si>
    <t>INTRODUCTION: A wandering spleen occurs when there is a laxity of the ligaments that fix the spleen in its normal anatomical position. CASE REPORT: We present the case of a wandering spleen in a 20-year-old female who presented with recurrent pancreatitis and underwent a laparoscopic splenectomy. DISCUSSION: The presentation of a wandering spleen varies from an asymptomatic mass to splenic infarct with an acute abdomen. Its correct diagnosis relies mostly on imaging studies. Treatment consists of performing either splenectomy or splenopexy. CONCLUSION: The diagnosis of wandering spleen can often be difficult due to the intermittent nature of the torsion. Computed tomography studies for diagnosis and laparoscopic surgery have changed the management of this interesting disease.</t>
  </si>
  <si>
    <t>20岁女游走脾致复发性胰腺炎</t>
  </si>
  <si>
    <t>X0576</t>
  </si>
  <si>
    <t>小儿腹腔镜脾切除术操作指南(2020版)</t>
  </si>
  <si>
    <t>&lt;正&gt;自1993年Tulman等[1]首先报道小儿腹腔镜脾切除术(laparoscopic splenectomy,LS)后,该手术以创伤小、恢复快、外形美观、术后疼痛轻、住院时间短及并发症少等优势,被认为是治疗小儿脾相关血液病的标准术式[2-4]。并随着手术器械的研发、镜下操作技巧的提高以及手术经验的积累,腹腔镜技术在脾脏外科的应用得以逐步扩展[5]。为提高和普及小儿LS操作规范,中华医学会小儿外科学分会内镜外科学组的同道们经检索国内外数据库文献资料,并结合中国小儿外科多中心临床经验,制定了本操作指南。</t>
  </si>
  <si>
    <t>小儿腹腔镜脾切除术操作指南2020版</t>
  </si>
  <si>
    <t>X0577</t>
  </si>
  <si>
    <t>脾脏异位于阴囊一例</t>
  </si>
  <si>
    <t>&lt;正&gt; 患儿,男性,10岁,因精索睾丸鞘膜积液10年而入院。查体:发育正常,左侧腹股沟阴囊可能及椭圆形3×3×4cm囊性肿物,睾丸触及不清,压之稍有缩小,透光试验(+)。在全麻下施行手术、采左侧腹股沟阴囊切口,切开鞘膜后可见少量淡黄液体,同时发现睾丸下极白膜连有一条索样</t>
  </si>
  <si>
    <t>10岁男脾异位于阴囊</t>
  </si>
  <si>
    <t>X0578</t>
  </si>
  <si>
    <t>“Wandering” or ectopic spleen: A case report and review of the literature</t>
  </si>
  <si>
    <t>A case of “wandering” or ectopic spleen is reported. The abnormally positioned spleen, found during the dissection of a 60‐year‐old male cadaver, was located in the cavity of the true pelvis. The pedicle emerged from the upper pole of the globular spleen and extended cephalad to the epigastrium. The body and tail of the pancreas were abnormally directed caudally. The abdominal and thoracic viscera were unremarkable. An ectopic spleen should be included in the differential diagnosis of any large mass in the abdomen or pelvis. Copyright © 1990 Wiley‐Liss, Inc.</t>
  </si>
  <si>
    <t>60岁男尸体解剖发现盆腔异位脾并文献复习</t>
  </si>
  <si>
    <t>X0579</t>
  </si>
  <si>
    <t>自体脾组织移植3例报告</t>
  </si>
  <si>
    <t>&lt;正&gt; 1982年以来,我们对3例严重脾脏破裂的患者,在全脾切除的同时,作自体异位脾组织移植。使患者保留了部分脾脏功能,现报告如下。一般资料3例均男性,年龄26、28和32岁。2例为外伤性粉碎性脾破裂,1例为严重破裂并脾蒂部</t>
  </si>
  <si>
    <t>3例自体脾组织移植26至32岁</t>
  </si>
  <si>
    <t>X0580</t>
  </si>
  <si>
    <t>连续性脾性腺融合症1例报告并文献复习</t>
  </si>
  <si>
    <t>&lt;正&gt;患儿男,1岁,主因"发现左侧腹股沟区可复性包块1年"入院。家长述患儿出生后即发现左腹股沟区间断性出现"栗子"样大小包块,哭闹时最明显。查体:双侧腹股沟区不对称,左侧饱满,可触及大小约5 cm×2 cm×1 cm的包块,实性,质韧,无触痛,透光试验阴性。可手法还纳入腹,压迫同侧内环口不复出现。</t>
  </si>
  <si>
    <t>1岁男连续性脾性腺融合</t>
  </si>
  <si>
    <t>X0581</t>
  </si>
  <si>
    <t>Infarction of accessory spleen</t>
  </si>
  <si>
    <t>A rare disease that can mimic acute appendicitis is infarction of accessory spleen. It may occur in children and is difficult to diagnose preoperatively. Greater awareness of this entity may show not only that it is associated with other intraabdominal anomalies but also that it is more common in the tropics than elsewhere. Two cases are reported. © 1978 Grune &amp; Stratton, Inc.</t>
  </si>
  <si>
    <t>2例副脾梗死似阑尾炎</t>
  </si>
  <si>
    <t>X0582</t>
  </si>
  <si>
    <t>脾切除术后腹腔异位脾种植二例</t>
  </si>
  <si>
    <t>脾脏对人体具有重要的生理功能和免疫作用.脾切除术后的血液高凝状态容易引起血栓性疾病及凶险感染,出现机体免疫应答紊乱等并发症[1].异位脾是发生于正常脾脏以外的脾组织,有研究报道,既往有脾外伤或手术史的患者出现异位脾种植的概率可达67％[2].</t>
  </si>
  <si>
    <t>2例脾切除术后腹腔异位脾种植</t>
  </si>
  <si>
    <t>X0583</t>
  </si>
  <si>
    <t>Unusual association of Axenfeld-Rieger syndrome and wandering spleen: A case report.</t>
  </si>
  <si>
    <t>BACKGROUND: Axenfeld-Rieger syndrome (ARS) is an autosomal dominant genetic disease characterized by ocular developmental disorders and its association with torsion of wandering spleen (WS) has not been reported to date to the best of our knowledge. This study aimed to describe a rare case of ARS observed at our emergency department. CASE SUMMARY: A 25-year-old female presented with a constant lower abdominal pain of increasing severity. Diagnostic computed tomography with intravenous contrast material showed a non-homogenously enhanced splenic parenchyma with a twisted vascular pedicle. Further, an emergent laparoscopic exploration was performed, and an ischemic spleen without its normal ligamentous attachments was noted. Notably, the spleen did not regain its normal vascularity after detorsion; thus, we performed the laparoscopic total splenectomy. The postoperative course was uneventful, and the patient was discharged on the 5(th) postoperative day. This case demonstrates a rare association of WS and ARS. CONCLUSION: Early diagnosis of WS in the emergency department is important to prevent pedicle torsion or splenic necrosis and to avoid splenectomy.</t>
  </si>
  <si>
    <t>25岁女Axenfeld-Rieger综合征并游走脾扭转</t>
  </si>
  <si>
    <t>X0584</t>
  </si>
  <si>
    <t>尸体脾脏移植治疗血友病甲的临床观察</t>
  </si>
  <si>
    <t>目的:探讨尸体脾移植治疗血友病甲的可行性。方法:为1例患血友病甲的男性患儿施行了尸体脾移植手术,术后观察患者凝血功能、病情恢复、移植脾脏状况及免疫抑制剂浓度监测。结果:患者术后病情恢复顺利,无自发性出血,凝血功能明显改善,Ⅷ:C由术前的4%提高到术后的13%-20%,右下肢恢复到正常行走功能。移植脾脏未发生过排斥反应,亦无GVHR发生。FK506浓度调整适合,未见毒副作用。结论:迄今为止,尸体脾移植不失为治疗血友病甲的最好方法之一,且较亲属脾移植更为安全可行。</t>
  </si>
  <si>
    <t>男性患儿尸体脾移植治血友病甲</t>
  </si>
  <si>
    <t>X0585</t>
  </si>
  <si>
    <t>Splenic Torsion in a Patient with Polysplenia Syndrome and Dorsal Pancreatic Agenesis: A Case Report.</t>
  </si>
  <si>
    <t>INTRODUCTION: Partial splenic torsion in polysplenia syndrome is an extremely rare condition. We encountered and performed surgery for a case of partial splenic torsion in a patient with polysplenia syndrome coexisting with agenesis of the dorsal pancreas. CASE PRESENTATION: A 30-year-old woman with heterotaxy syndrome presented with intermittent epigastric and right lateral abdominal pain persisting for 2 weeks. She was referred to our hospital. Abdominal contrast-enhanced CT revealed multiple spleens on the right side, a right-sided stomach, and agenesis of the dorsal pancreas. One of the 5 spleens showed no contrast enhancement. Suspecting torsion or infarction, we opted for surgical intervention. Intraoperative findings revealed a small spleen with poor coloration and 180-degree torsion, which we removed. Additionally, we identified another poorly anchored spleen and performed splenopexy to secure this wandering spleen. CONCLUSIONS: Polysplenia syndrome is a rare condition involving multiple spleens in the setting of heterotaxy syndrome-a defect in the left-right axis of the thoracic or abdominal organs without a complete mirror image. Several reports have described polysplenia syndrome coexisting with agenesis of the dorsal pancreas. Including our case, 11 instances of splenic torsion associated with polysplenia syndrome have been reported in English, with the current patient being the oldest. Furthermore, this is the 1st reported case of splenic torsion occurring in the context of polysplenia syndrome with agenesis of the dorsal pancreas. Our patient had 2 notable anatomical characteristics: first, a vascular variation in which the right celiac artery lacked a common hepatic artery and instead formed a common trunk with the superior mesenteric artery and common hepatic artery, resembling Adachi type VI (group 24); and second, a centrally located, unfixed dorsal spleen that underwent torsion. We hypothesize that splenic torsion occurred due to the central spleen's mobility and its slightly elongated splenic artery.</t>
  </si>
  <si>
    <t>30岁女多脾综合征并部分脾扭转</t>
  </si>
  <si>
    <t>X0586</t>
  </si>
  <si>
    <t>裸鼠脾脏移植瘤模型在NGX6抗结肠癌转移作用研究中的应用</t>
  </si>
  <si>
    <t>目的:建立结肠癌肝转移模型,为抑瘤基因NGX6功能研究提供体内试验平台。方法:将低分化结肠癌细胞系HT-29组(HT-29)、空白质粒转染组[pcDNA3.1(+)/HT-29]、NGX6转染组[(pcDNA3.1(+)/NGX6/HT-29)]细胞分别接种于裸鼠脾脏下极包膜内,每天称量裸鼠体质量并观察裸鼠摄食、活动及精神情况,45d后处死裸鼠,分别从大体水平以及镜下观察肝、脾、肺、肾、脑等器官肿瘤转移情况。结果:pcDNA3.1(+)/NGX6/HT-29组裸鼠较其他两组裸鼠肝脏转移灶数目明显减少、脾脏上种植瘤形成明显减少。结论:抑瘤基因NGX6抑制结肠癌HT-29细胞的转移,裸鼠脾内种植转移模型可作为新基因体内功能研究的理想模型。</t>
  </si>
  <si>
    <t>裸鼠脾脏移植瘤模型研究</t>
  </si>
  <si>
    <t>X0587</t>
  </si>
  <si>
    <t>Beemer-Langer syndrome with manifestations of an orofaciodigital syndrome</t>
  </si>
  <si>
    <t>We report on an infant girl with hydrops, macrocephaly, high forehead, flat face, hypertelorism, broad nasal bridge, median cleft lip and alveolar ridge, grooved palate, accessory frenula,, small tongue, milia, severe rib and limb shortness, brachydactyly, talipes equinovarus, Dandy-Walker malformation, accessory spleen, unfixed mesentery, ectopic pancreas, and renal cysts. This patient resembles seven previously reported patients with the Beemer-Langer syndrome, a distinct lethal short rib syndrome characterized by hydrops, markedly short ribs and limbs, median cleft lip with or without cleft palate, flat face, and macrocephaly. Polydactyly is usually absent. Our patient's oral anomalies suggest an orofaciodigital syndrome, but the severe rib and limb shortness distinguish it from those disorders.</t>
  </si>
  <si>
    <t>婴儿Beemer-Langer综合征并副脾</t>
  </si>
  <si>
    <t>X0588</t>
  </si>
  <si>
    <t>Splenoses and Other Ectopic and Heterotopic Splenic Tissue: The Use of Long-Lasting Enhancement in Contrast-Enhanced Ultrasound to Avoid Unnecessary Intervention.</t>
  </si>
  <si>
    <t>This narrative review describes variants of heterotopic and ectopic spleen tissue, focusing on its appearance under contrast-enhanced ultrasound (CEUS) with SonoVue (SonoVue((R)); Bracco, Milano, Italy). Typical feature of splenic tissue with SonoVue is its long-lasting enhancement. The diagnosis of these splenic variants, in the vast majority of cases, has primarily been performed with CT, MRI, spleen-specific scintigraphy, or image-guided biopsy. In this review, we analyze published cases and also include our own case examples where CEUS has been used, and describe the enhancement characteristics of splenosis and atypical (intrapancreatic) accessory spleens. CEUS can provide valuable diagnostic information in patients with suspected ectopic splenic tissue, particularly when interpreted together with clinical history and complementary imaging modalities. Ultimately, ectopic splenic tissue should be considered, especially after splenectomy or splenic trauma, in cases of well-defined, hypervascularized lesions where CEUS may help avoid unnecessary invasive procedures in selected cases.</t>
  </si>
  <si>
    <t>脾种植与异位脾组织造影超声综述</t>
  </si>
  <si>
    <t>X0589</t>
  </si>
  <si>
    <t>Post-splenectomy intrapancreatic accessory spleen mimicking endocrine tumor of the pancreas.</t>
  </si>
  <si>
    <t>INTRODUCTION: Intrapancreatic accessory spleen is an uncommon congenital abnormality of the spleen with no indication for surgical intervention. Among the few cases reported, IPAS coexisted with a normal spleen. We here report the first case of IPAS arising a couple years after splenectomy with the appearance of an endocrine tumor of the pancreas. PRESENTATION OF CASE: A 62-year-old female presented with a one-week history of left upper quadrant discomfort. She had splenectomy for the treatment of hypersplenism caused by cirrhotic portal hypertension two years before this admission. Her physical examination was unremarkable and laboratory data was within the normal range. Both the ultrasonography and magnetic resonance image revealed a small oval-shaped mass in the tail of her pancreas with the diameter 2cm or less. A distal pancreatectomy was performed for the suspection of malignant neuroendocrine tumor of the pancreas. An intrapancreatic accessory spleen was confirmed by the pathologic examination. DISCUSSION: Intrapancreatic accessory spleen is one kind of congenital ectopic spleen without indication for operative intervention. We present the case to support that intrapancreatic accessory spleen may enlarge through a compensatory mechanism, and raise the awareness of this intrapacreatic entity to avoid unnecessary surgical operation. CONCLUSION: IPAS should be highly considered as a differential diagnosis while the lesion is no more than 2.5cm in diameter and/or other accessory spleens show around the splenic hilum.</t>
  </si>
  <si>
    <t>62岁女脾切除后胰内副脾似内分泌肿瘤</t>
  </si>
  <si>
    <t>X0590</t>
  </si>
  <si>
    <t>当前脾脏外科的研究热点与难点</t>
  </si>
  <si>
    <t>自1549年意大利的Zaccaelli成功实施世界首例脾切除至今已400余年。随着人们对脾脏的解剖和功能不断深入了解,脾脏外科经历了“随意切脾”、“非选择性保留脾脏”和“选择性保留脾脏”3个发展阶段。然而,不同于肝脏和胰腺,外科学界对脾脏的认识远未达到应有的深度和广度,有许多问题仍需探索,例如:脾损伤分级标准的分歧、脾脏移植的难题、脾保留手术的开展、脾切在门脉高压治疗中的争议以及脾脏干细胞的应用等。[第一段]</t>
  </si>
  <si>
    <t>脾脏外科研究热点与难点综述</t>
  </si>
  <si>
    <t>X0591</t>
  </si>
  <si>
    <t>脾脏异位妊娠破裂1例报告</t>
  </si>
  <si>
    <t>1 引言 异位妊娠的部位多见于输卵管、卵巢等,异位在肝、脾等实质性脏器则较罕见,本院曾收治脾脏异位妊娠破裂1例,现报道如下,以供同行参考.</t>
  </si>
  <si>
    <t>X0592</t>
  </si>
  <si>
    <t>A case of peliosis and epithelial cyst of intrapancreatic heterotopic spleen: A differential diagnosis of pancreatic mucinous cystic neoplasm</t>
  </si>
  <si>
    <t>Background: Peliosis is characterized by multiple cyst-like blood-filled cavities, and is potentially hazardous because of he possibility of spontaneous rupture. Herein, we describe a patient with ectopic spleen accompanied by peliosis and epithelial yst, which mimicked a pancreatic cystic neoplasm. ase: A 44-year-old asymptomatic male patient was referred for treatment of an enlarged mass in the pancreatic tail. bdominal computed tomography and magnetic resonance imaging revealed a 3.5-cm cystic lesion with a clear, thick, and mooth cyst wall, which was enhanced by contrast media. Under a tentative diagnosis of mucinous cystic neoplasm of the ancreas, the patient underwent distal pancreatectomy. Postoperative pathological examination identified the lesions as eliosis and epithelial cyst of the intrapancreatic heterotopic spleen. onclusion: Cystic formations in the intrapancreatic spleen mimic mucin-producing neoplastic lesions and can be misdiagnosed. eliosis may cause rapid growth of the cysts, mistakenly indicating a malignant potential of the lesion. © 2015, PJD Publications Ltd. All rights reserved.</t>
  </si>
  <si>
    <t>44岁男胰内异位脾并紫癜上皮囊肿</t>
  </si>
  <si>
    <t>X0593</t>
  </si>
  <si>
    <t>Targeted disruption of the MYC antagonist MAD1 inhibits cell cycle exit during granulocyte differentiation</t>
  </si>
  <si>
    <t>The switch from transcriptionally activating MYC-MAX to transcriptionally repressing MAD1-MAX protein heterodimers has been correlated with the initiation of terminal differentiation in many cell types. To investigate the function of MAD1-MAX dimers during differentiation, we disrupted the Mad1 gene by homologous recombination in mice. Analysis of hematopoietic differentiation in homozygous mutant animals revealed that cell cycle exit of granulocytic precursors was inhibited following the colony-forming cell stage, resulting in increased proliferation and delayed terminal differentiation of low proliferative potential cluster-forming cells. Surprisingly, the numbers of terminally differentiated bone marrow and peripheral blood granulocytes were essentially unchanged in Mad1 null mice. This imbalance between the frequencies of precursor and mature granulocytes was correlated with a compensatory decrease in granulocytic cluster-forming cell survival under apoptosis-inducing conditions. In addition, recovery of the peripheral granulocyte compartment following bone marrow ablation was significantly enhanced in Mad1 knockout mice. Two Mad1-related genes, Mxi1 and Mad3, were found to be expressed ectopically in adult spleen, indicating that functional redundancy and cross-regulation between MAD family members may allow for apparently normal differentiation in the absence of MAD1. These findings demonstrate that MAD1 regulates cell cycle withdrawal during a late stage of granulocyte differentiation, and suggest that the relative levels of MYC versus MAD1 mediate a balance between cell proliferation and terminal differentiation.</t>
  </si>
  <si>
    <t>小鼠MAD1基因敲除造血分化研究</t>
  </si>
  <si>
    <t>X0594</t>
  </si>
  <si>
    <t>Splenic torsion.</t>
  </si>
  <si>
    <t>A young male presented with acute abdominal pain of 4 days. Treated as appendicular mass, which did not responds to conservative management. Ultra Sound scan and CT abdomen failed to give a definite diagnosis of the tender fixed mass in lower abdomen. Laparotomy proved the mass to be an engorged large spleen twisted on its long vascular pedicle, the ischemic spleen adherent to bowel loops and posterior peritoneum. Splenectomy performed. Postoperative reactionary hemorrhage required re-exploration and clearance of clots. Patient had uneventful recovery.</t>
  </si>
  <si>
    <t>young male脾扭转急性腹</t>
  </si>
  <si>
    <t>X0595</t>
  </si>
  <si>
    <t>B-mode and Doppler ultrasound imaging of the spleen with canine splenic torsion: a retrospective evaluation.</t>
  </si>
  <si>
    <t>The ultrasonographic appearance of splenic torsion has been described; the splenic parenchyma can be normal, hypoechoic or anechoic with interspersed linear echoes (coarse/"lacy" appearance). The ultrasonographic parenchymal appearance of 15 dogs in this report with splenic torsion varied: mottled hypoechoic regions (n=2), diffusely hypoechoic (n=11) and normal (n=2). Because splenic torsion causes vascular congestion due to splenic vein compression and eventual thrombosis, visible splenic vein intraluminal echogenicities compatible with thrombi were seen in 13 dogs using B-mode. Using spectral Doppler and color Doppler imaging of the splenic veins, no measurable flow velocities were detected in any of the 15 dogs. The varied B-mode ultrasonographic appearance of the splenic parenchyma with splenic torsion necessitates B-mode evaluation of the splenic veins for intraluminal echoes and spectral or color Doppler evaluation for absent velocity flow.</t>
  </si>
  <si>
    <t>15只犬脾扭转超声回顾</t>
  </si>
  <si>
    <t>X0596</t>
  </si>
  <si>
    <t>[Volvulus of the mobile spleen. Conservative laparoscopic treatment].</t>
  </si>
  <si>
    <t>BACKGROUND: Volvulus of the mobile spleen is a rare condition generally manifested by acute sudden onset abdominal pain localized in the left flank. Ultrasound or computed tomographic imaging generally provides the diagnosis. CASE REPORT: An 18-year-old patient was hospitalized for acute pain of the left flank that had begun 48 hours earlier. The abdominal scan visualized a volvulus of a mobile spleen. Laparoscopic distortion was successful, allowing normal recoloration of the spleen. DISCUSSION: Rapid intervention is crucial for conservative treatment. Laparoscopic treatment allows distortion manoeuvres and splenopexia using a mesh. This is the first reported case of successful conservative laparoscopic treatment of volvulus of a mobile spleen.</t>
  </si>
  <si>
    <t>18岁移动脾扭转腹腔镜保守固定</t>
  </si>
  <si>
    <t>X0597</t>
  </si>
  <si>
    <t>Torsion of wandering spleen involving the pancreatic tail.</t>
  </si>
  <si>
    <t>BACKGROUND: Wandering spleen (WS) is a rare clinical entity resulting from the absence or maldevelopment of the ligaments normally involved in the attachment of the spleen in its normal position. WS can be a cause of acute abdomen leading to different complications ranging from torsion of the vascular pedicle to spleen infarction. Often, in absence of symptoms, it is an occasional finding during radiological exams and surgery represents the gold standard in the management of this unusual condition. CASE PRESENTATION: We present a case of wandering spleen in a young nulliparous female with an history of recurrent abdominal pain. A preoperative CT-scan of the abdomen showed the presence of a multi-infarcted spleen twisted several times around its vascular pedicle, involving the tail of pancreas. The patient was electively treated with laparoscopic splenectomy. CONCLUSIONS: A laparoscopic approach is feasible in the treatment of this pathology. A correct and timely diagnosis of this condition is crucial to allow an organ preserving surgery. There are only few reported cases in literature describing an involvement of the tail of the pancreas in the torsion of the vascular pedicle. Complete excision of the ectasic veins tributaries of the splenic vein avoids the risk of postoperative vein thrombosis and bleeding.</t>
  </si>
  <si>
    <t>young nulliparous female游走脾扭转累及胰尾</t>
  </si>
  <si>
    <t>X0598</t>
  </si>
  <si>
    <t>目的:探讨外伤性脾破裂的外科治疗方法、经验,包括诊断、手术方式和临床效果。方法:对2002－2010年间外伤性脾破裂30例患者的资料进行回顾性分析,其中21例进行剖腹探查(术中行脾修补术8例,脾部分切除术2例,全脾切除11例,其中脾切除加自体脾脏移植术7例),9例在严密观察下行保守治疗。结果:30例均痊愈出院。结论:外伤性脾破裂是普外科的危、急症,应做到早期诊断、早期治疗,要准确评估脾破裂损伤的程度和分级,以便及时采取有效的治疗方案,严格掌握适应证,尽量保留脾脏和脾脏的免疫功能是一种正确的治疗方法。</t>
  </si>
  <si>
    <t>外伤性脾破裂30例</t>
  </si>
  <si>
    <t>X0599</t>
  </si>
  <si>
    <t>我国脾脏外科发展路在何方</t>
  </si>
  <si>
    <t>我国脾脏外科近几十年来发展迅速,理论和实践不断积累,确立了现代脾脏外科发展的理念,形成了具有初步框架的理论结构及良好的发展态势。但实践中也确实存在许多争议,例如:脾脏的功能作用有多大,不同病理状态下脾脏保留的指征,脾脏移植的意义及我国脾损伤的分级及治疗对策等。这些疑问的明确必将有助于我国脾脏外科的发展。[第一段]</t>
  </si>
  <si>
    <t>我国脾脏外科发展路在何方综述</t>
  </si>
  <si>
    <t>X0600</t>
  </si>
  <si>
    <t>成人左侧膈肌膨升继发胃扭转及脾扭转一例</t>
  </si>
  <si>
    <t>成人膈肌膨升继发胃扭转及脾扭转，题目明确成人</t>
  </si>
  <si>
    <t>X0601</t>
  </si>
  <si>
    <t>脾扭转一例</t>
  </si>
  <si>
    <t>&lt;正&gt; 患者女,26岁。半月来胃区胀闷不适,常有痛感。近3日来左上腹疼痛,阵发性加重。今因剧烈绞痛并频繁呕吐(10余次)入院。检查后按急性腹膜炎行剖腹术。开腹后吸出多量血性液体,见左季肋下15×7×6cm紫黑色脾脏,脾蒂12cm长,呈顺时针扭转720度。因脾已坏死,行脾切除术后痊愈出院。经病理检查,镜下见脾正常结构大部消失,被大量陈旧出血代替,诊断脾淤血。</t>
  </si>
  <si>
    <t>26岁女脾扭转720度坏死</t>
  </si>
  <si>
    <t>X0602</t>
  </si>
  <si>
    <t>盆腔游走脾1例</t>
  </si>
  <si>
    <t>盆腔游走脾１例江西省乐平市人民医院外科（３３３３００）胡清凌，黄文楼患者，女，２６岁，已婚。左下腹包块伴腹闷胀，恶心呕吐２年入院。检查：左下腹扪及一似脾脏外形肿块约１０×９ｃｍ大小，光滑质韧，可向四周推动。左季肋区叩诊脾浊音界消失。Ｂ超，ＣＴ检查均诊...</t>
  </si>
  <si>
    <t>26岁女盆腔游走脾</t>
  </si>
  <si>
    <t>X0603</t>
  </si>
  <si>
    <t>[Infrequent left renal pseudomass: ectopic spleen].</t>
  </si>
  <si>
    <t>Ectopic splenic tissue is uncommon in clinical practice, usually asymptomatic and generally unsuspected diagnosed. Interest from urological point of view is due to the possibility of mimicking left renal, adrenal and retroperitoneal tumours; as well as intrapelvic, inguinal and genital masses. We report a 42-years-old female patient with pseudotumoral upper pole left kidney mass with final diagnosis of ectopic spleen. Ethiopathogenic, diagnostic and therapeutical aspects are briefly reviewed in literature. We emphasized opportunity to include ectopic splenic tissue in differential diagnosis of left renal, adrenal and retroperitoneal masses. We recommend imaging studies as CT and MRI, complemented if necessary with liver/spleen radionuclide scan. We advocate for non-aggressive attitude in selected cases with asymptomatic extrapelvic ectopic spleen under confirmed diagnosis, deferring splenectomy in symptomatic instances or secondary portal hypertension cases.</t>
  </si>
  <si>
    <t>42岁女左肾上极异位脾似肾肿瘤</t>
  </si>
  <si>
    <t>X0604</t>
  </si>
  <si>
    <t>肝细胞移植治疗放射性肝损伤的实验研究</t>
  </si>
  <si>
    <t>目的:研究移植肝细胞在放射性肝损伤(RILD)动物模型体内的代谢支持作用,评价肝细胞移植对RILD的疗效。方法:用60Co照射实验大鼠肝区,总剂量40Gy,一次性照射,剂量率为100cGy/min,制成急性RILD动物模型。4d后将所有照射动物施行部分肝叶切除术(约切除2/3)。以改良两步法分离同种属大鼠肝细胞,并立即将上述动物随机分为两组,实验组行经脾脏实质的肝细胞移植,移植细胞数为5.0×10 E6;对照组经脾实质注射等量生理盐水。术后1个月两组分别采血测血清清蛋白水平。术后2个月再次检测清蛋白,并做常规病理切片及透射电镜检查,比较两组在组织结构上的差异。动态观察两组死亡率的变化。结果:肝细胞移植术后1个月,实验组血清清蛋白水平明显上升,和对照组相比有显著差异。移植后2个月,实验组血清清蛋白水平进一步升高,与对照组、本组1个月前的水平均有显著差异。移植后1个月和2个月两组动物死亡率的差异均有统计学意义。组织学检查示实验组RILD轻于对照组。结论:同种肝细胞经脾脏移植后,在RILD动物模型体内有良好的代谢支持作用,并可提高其短期生存率。</t>
  </si>
  <si>
    <t>大鼠肝细胞移植治放射性肝损伤</t>
  </si>
  <si>
    <t>X0605</t>
  </si>
  <si>
    <t>Regeneration of the Spleen After Ectopic Implantation and Partial Splenectomy</t>
  </si>
  <si>
    <t>Overwhelming postsplenectomy infection is a well-defined clinical entity resulting from the inability of the splenectomized host to combat infections with encapsulated bacteria. Because of this lethal complication, a number of alternatives to splenectomy have been studied, including autotransplantation of the removed spleen or partial splenectomy. The ability of the splenic tissue to regenerate depends on the type of procedure selected. In this study, the regenerating capacity of the splenic tissue is studied in 99 Sprague-Dawley rats. These animals were subjected to surgical autotransplantation and partial splenectomy. Our results demonstrated the superiority of partial splenectomy over autotransplantation in terms of regeneration of the splenic mass. © 1980, American Medical Association. All rights reserved.</t>
  </si>
  <si>
    <t>99只大鼠脾异位种植后再生实验</t>
  </si>
  <si>
    <t>X0606</t>
  </si>
  <si>
    <t>我国脾脏外科的未来发展方向</t>
  </si>
  <si>
    <t>我国脾脏外科近数十年发展迅速,形成了具有初步的理论框架及良好的发展态势,已成为现代外科不可分割的一部分.确立的现代脾脏外科观念已成为外科发展史中的一个重要里程碑。但实践中也确存在许多争议.如脾脏的功能作用有多大、不同病理状态下脾脏保留的指征、脾脏移植的意义及我国脾损伤的分级及治疗对策等。这些疑问似乎又使人们陷入了对脾脏外科领域发展中的某些问题的重新思考。[第一段]</t>
  </si>
  <si>
    <t>我国脾脏外科未来发展方向综述</t>
  </si>
  <si>
    <t>X0607</t>
  </si>
  <si>
    <t>保脾手术治疗脾创伤32例</t>
  </si>
  <si>
    <t>脾脏是人体重要的免疫器官,但脾脏又是腹部最易受损的器官,在腹部闭合性损伤中其发生率占20%-40%。随着免疫学研究及脾脏功能研究的进展,特别是近年对切脾后所致凶险感染(OPSI)的报道增多,创伤脾的处理从全脾切除术逐步发展到了各种保脾手术及脾自体移植等。我院自2001—2005年共手术治疗脾创伤126例。其中行保脾手术共32例,现报道如下。[第一段]</t>
  </si>
  <si>
    <t>X0608</t>
  </si>
  <si>
    <t>超声检查脾异位1例</t>
  </si>
  <si>
    <t>1 病例资料: 患者,女,75岁,住院常规超声检查,超声:脾区未见正常脾脏形态显示,肝左叶左侧探及一脾脏样回声,脾不大,长度9.0cm,厚度3.3cm,脾脏实质回声均匀,未见占位病变,脾门结构朝向左侧腹,超声提示:考虑脾异位.后经CT检查证实.</t>
  </si>
  <si>
    <t>75岁女超声检查发现脾异位</t>
  </si>
  <si>
    <t>X0609</t>
  </si>
  <si>
    <t>肠或胃扭转</t>
  </si>
  <si>
    <t>发病范围:全球. 发病年龄:生长猪/育肥猪、后备母猪、经产母猪. 病因:采食过多和不规律. 影响:下腹膨胀,突然死亡. 1 病因 猪的胃扭转是一种定义明确的疾病,常发生于每日饲喂一次或饲喂次数少,同时动物处于饥饿状态且一次采食量很大的妊娠母猪中.由于饲喂而产生的刺激,通常会造成胃顺时针扭转,有时也伴有脾脏扭转.胃一旦发生扭转,其内容物会进行发酵,积存的气体会造成胃肿胀,母猪会因为腹内压增加而死亡或休克.</t>
  </si>
  <si>
    <t>猪胃扭转并脾脏扭转</t>
  </si>
  <si>
    <t>X0610</t>
  </si>
  <si>
    <t>副脾误诊为胃间质瘤1例</t>
  </si>
  <si>
    <t>患者,男,43岁.因“两年前体检发现胃底部隆起物,直径约5 mm,近来剑突下胀痛10d余”.既往有“慢性胃炎”病史,家族中无相同患者.查体:腹软,中上腹深压痛,无反射痛及肌紧张,肝脾肋下未扪及,移动性浊音阴性,肠鸣正常,生理反射存在,病理反射未引出.辅助检查:胃镜提示胃底黏膜下隆起;内镜超声检查提示胃黏膜隆起物,病变截面大小约13.2 mm×7.5 mm;腹部CT:胃底部见一结节影(图1),直径约9 mm,局限性向外突起,边界清楚,与胃底部宽基地相连,CT值约为40 HU,考虑间质瘤可能性大.实验室检查无特殊异常.于全麻下行胃底隆起全层切除术,术后病理诊断:“胃底黏膜下肿块”为异位脾组织(副脾).</t>
  </si>
  <si>
    <t>43岁男胃底副脾似间质瘤</t>
  </si>
  <si>
    <t>X0611</t>
  </si>
  <si>
    <t>脾脏异位妊娠破裂１例陈松春患者女性，３１岁。突发性上腹痛１０ｈ，向左肩放射。因疼痛加剧、休克。急诊入院。腹腔穿刺为血性液体。剖腹探查见；脾下极破裂，有紫红色血凝块，遂行脾脏切除，组织送病理检查。病理检查脾组织１３ｃｍ×７ｃｍ×４ｃｍ，重１３０ｇ。脾门...</t>
  </si>
  <si>
    <t>31岁女脾脏异位妊娠破裂</t>
  </si>
  <si>
    <t>X0612</t>
  </si>
  <si>
    <t>Primary splenic torsion in dogs: 102 cases (1992-2014).</t>
  </si>
  <si>
    <t>OBJECTIVE: To determine the percentage of dogs surviving to hospital discharge and identify factors associated with death prior to hospital discharge among dogs undergoing surgery because of primary splenic torsion (PST). DESIGN: Retrospective case series. ANIMALS: 102 client-owned dogs. PROCEDURES: Medical records of dogs with a confirmed diagnosis of PST that underwent surgery between August 1992 and May 2014 were reviewed. History, signalment, results of physical examination and preoperative bloodwork, method of splenectomy, concurrent surgical procedures, perioperative complications, duration of hospital stay, splenic histopathologic findings, and details of follow-up were recorded. Best-fit multivariate logistic regression was performed to identify perioperative factors associated with survival to hospital discharge. RESULTS: 93 of the 102 (91.2%) dogs survived to hospital discharge. German Shepherd Dogs (24/102 [23.5%]), Great Danes (15/102 [14.7%]), and English Bulldogs (12/102 [11.8%]) accounted for 50% of cases. Risk factors significantly associated with death prior to hospital discharge included septic peritonitis at initial examination (OR, 32.4; 95% confidence interval [CI], 2.1 to 502.0), intraoperative hemorrhage (OR, 22.6; 95% CI, 1.8 to 289.8), and postoperative development of respiratory distress (OR, 35.7; 95% CI, 2.7 to 466.0). Histopathologic evidence of splenic neoplasia was not found in any case. CONCLUSIONS AND CLINICAL RELEVANCE: Results suggested that the prognosis for dogs undergoing splenectomy because of PST was favorable. Several risk factors for death prior to discharge were identified, including preexisting septic peritonitis, intraoperative hemorrhage, and postoperative development of respiratory distress.</t>
  </si>
  <si>
    <t>102只犬原发性脾扭转回顾</t>
  </si>
  <si>
    <t>X0613</t>
  </si>
  <si>
    <t>Pelvic spleen masquerading as an ovarian neoplasm.</t>
  </si>
  <si>
    <t>A case of a 53-year-old perimenopausal woman who presented with an 18-month history of irregular vaginal bleeding is reported. Vaginal ultrasonography revealed a 10 x 7 cm pelvic mass with an increased blood flow. Her serum CA125 was within the normal range. At laparotomy a normal spleen was found within the pelvic cavity.</t>
  </si>
  <si>
    <t>53岁女盆腔脾似卵巢肿瘤</t>
  </si>
  <si>
    <t>X0614</t>
  </si>
  <si>
    <t>副脾扭转1例</t>
  </si>
  <si>
    <t>患者男 43岁.发现左上腹部肿块3 d伴有持续性隐痛,能耐受.无恶心、呕吐.查体:T 36.0℃,P 88次/min,R 20次/min,Bp 120 mmHg/80 mmHg(1 mmHg=0.133 kPa),心肺(-).体征:左侧腹部触及10 cm×8 cm×6 cm肿块,质硬,表面光滑,活动差,触痛.化验:血常规,WBC 7.8×109/L,中性64%,RBC 4.4×1012/L.胸腹透未见异常.</t>
  </si>
  <si>
    <t>43岁男副脾扭转</t>
  </si>
  <si>
    <t>X0615</t>
  </si>
  <si>
    <t>Double Twist and Shout: An Emergency Caused by Torsion of the Ovary and the Wandering Spleen.</t>
  </si>
  <si>
    <t>Intermittent severe abdominal pain is a medical emergency with multiple possible underlying causes. This case report describes a 30-year-old female experiencing severe pelvic pain alternating between the left and right lower abdomen. The pain was periodic and very intense. She also experienced intermittent, vague pain in the upper abdomen. Clinical examination and imaging suggested torsion and detorsion of an ovarian fibroma or dysgerminoma. Additionally, a distended dolichocolon was seen in the upper abdomen. Laparoscopy revealed a twisted and enlarged right ovary in the pelvis. In the upper abdomen, a distended dolichocolon was observed along with a twisted, black spleen. The blood vessels of the wandering spleen hung over the colon like a rubber band, causing constriction. The ovary was removed and diagnosed as a cellular fibroma after histopathological examination. Attempts to untwist the spleen laparoscopically were unsuccessful, so a mini-laparotomy was performed to manually untwist it. Afterward, the spleen regained its normal position and color. Due to the significantly elongated dolichosigmoid, which could cause further complications, the affected segment was removed and a reanastomosis was performed. At the end of the procedure, the spleen remained stable in its original position with a healthy coloration. In retrospect, this patient experienced intermittent twisting of the ovary and spleen over an 18-month period, causing severe abdominal pain. The key lessons from this case are to take abdominal pain seriously, thoroughly examine all areas during surgery, and avoid stopping the investigation after identifying a single issue. A critical approach is essential to pinpointing the cause of each specific symptom, as one pathology may not always explain all observed symptoms. This comprehensive approach ultimately saved the patient's spleen.</t>
  </si>
  <si>
    <t>30岁女卵巢纤维瘤并游走脾扭转</t>
  </si>
  <si>
    <t>X0616</t>
  </si>
  <si>
    <t>Infarction of the spleen and tail of the pancreas on wandering spleen</t>
  </si>
  <si>
    <t>Introduction: Spleen infarction on wandering spleen is a rare cause of abdominal pain. From a review of the literature, the patterns of this pathology are described. Clinical observation: A woman of 50-years-old was admitted with acute abdominal pain. On CT examination, an unenhanced ovoid mass in umbilical area was found. Surgery confirmed the diagnosis of spleen torsion on wandering spleen. Discussion: Splenic torsion is a rare cause accounting for less than 0.2% of causes of abdominal pain. In absence of complications, the diagnosis of wandering spleen is difficult because of lack of symptom. The diagnosis of torsion can be affirmed in the presence of 3 signs: 1 – the absence of spleen in the upper left hypochondrium; 2 – the presence of an ovoid or comma-shaped abdominal mass, without or moderated enhancement after contrast injection; 3 – the presence of a wirl sign, corresponding to the torsion of the vascular pedicle of the spleen. Conclusion: Although rare, torsion of the spleen on wandering spleen is a cause of acute abdominal pain that is easily diagnosable in imaging. Radiologist should know its signs. © 2020 Société française de radiologie</t>
  </si>
  <si>
    <t>50岁女游走脾并胰尾梗死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</si>
</sst>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F75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1" sqref="A1"/>
    </sheetView>
  </sheetViews>
  <sheetFormatPr defaultColWidth="9" defaultRowHeight="14.4"/>
  <cols>
    <col min="1" max="1" width="130" customWidth="1"/>
  </cols>
  <sheetData>
    <row r="1" ht="17.4" spans="1:1">
      <c r="A1" s="3" t="s">
        <v>0</v>
      </c>
    </row>
    <row r="2" ht="28.8" spans="1:1">
      <c r="A2" s="2" t="s">
        <v>1</v>
      </c>
    </row>
    <row r="3" spans="1:1">
      <c r="A3" s="4" t="s">
        <v>2</v>
      </c>
    </row>
    <row r="4" spans="1:1">
      <c r="A4" s="2" t="s">
        <v>3</v>
      </c>
    </row>
    <row r="5" ht="28.8" spans="1:1">
      <c r="A5" s="2" t="s">
        <v>4</v>
      </c>
    </row>
    <row r="6" ht="28.8" spans="1:1">
      <c r="A6" s="2" t="s">
        <v>5</v>
      </c>
    </row>
    <row r="7" ht="57.6" spans="1:1">
      <c r="A7" s="2" t="s">
        <v>6</v>
      </c>
    </row>
    <row r="8" ht="28.8" spans="1:1">
      <c r="A8" s="2" t="s">
        <v>7</v>
      </c>
    </row>
    <row r="9" spans="1:1">
      <c r="A9" s="2" t="s">
        <v>8</v>
      </c>
    </row>
    <row r="10" spans="1:1">
      <c r="A10" s="4" t="s">
        <v>9</v>
      </c>
    </row>
    <row r="11" spans="1:1">
      <c r="A11" s="2" t="s">
        <v>10</v>
      </c>
    </row>
    <row r="12" ht="28.8" spans="1:1">
      <c r="A12" s="2" t="s">
        <v>11</v>
      </c>
    </row>
    <row r="13" spans="1:1">
      <c r="A13" s="2"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7"/>
  <sheetViews>
    <sheetView tabSelected="1" workbookViewId="0">
      <pane xSplit="3" ySplit="1" topLeftCell="D613" activePane="bottomRight" state="frozen"/>
      <selection/>
      <selection pane="topRight"/>
      <selection pane="bottomLeft"/>
      <selection pane="bottomRight" activeCell="A1" sqref="A1"/>
    </sheetView>
  </sheetViews>
  <sheetFormatPr defaultColWidth="9" defaultRowHeight="14.4" outlineLevelCol="7"/>
  <cols>
    <col min="1" max="1" width="9" customWidth="1"/>
    <col min="2" max="3" width="7" customWidth="1"/>
    <col min="4" max="4" width="46" customWidth="1"/>
    <col min="5" max="5" width="100" customWidth="1"/>
    <col min="6" max="6" width="11" customWidth="1"/>
    <col min="7" max="7" width="26" customWidth="1"/>
    <col min="8" max="8" width="30" customWidth="1"/>
  </cols>
  <sheetData>
    <row r="1" spans="1:8">
      <c r="A1" s="1" t="s">
        <v>13</v>
      </c>
      <c r="B1" s="1" t="s">
        <v>14</v>
      </c>
      <c r="C1" s="1" t="s">
        <v>15</v>
      </c>
      <c r="D1" s="1" t="s">
        <v>16</v>
      </c>
      <c r="E1" s="1" t="s">
        <v>17</v>
      </c>
      <c r="F1" s="1" t="s">
        <v>18</v>
      </c>
      <c r="G1" s="1" t="s">
        <v>19</v>
      </c>
      <c r="H1" s="1" t="s">
        <v>20</v>
      </c>
    </row>
    <row r="2" ht="144" spans="1:8">
      <c r="A2" s="2" t="s">
        <v>21</v>
      </c>
      <c r="B2" s="2" t="s">
        <v>22</v>
      </c>
      <c r="C2" s="2" t="s">
        <v>23</v>
      </c>
      <c r="D2" s="2" t="s">
        <v>24</v>
      </c>
      <c r="E2" s="2" t="s">
        <v>25</v>
      </c>
      <c r="F2" s="2" t="s">
        <v>26</v>
      </c>
      <c r="G2" s="2" t="s">
        <v>27</v>
      </c>
      <c r="H2" s="2"/>
    </row>
    <row r="3" ht="172.8" spans="1:8">
      <c r="A3" s="2" t="s">
        <v>28</v>
      </c>
      <c r="B3" s="2" t="s">
        <v>29</v>
      </c>
      <c r="C3" s="2" t="s">
        <v>23</v>
      </c>
      <c r="D3" s="2" t="s">
        <v>30</v>
      </c>
      <c r="E3" s="2" t="s">
        <v>31</v>
      </c>
      <c r="F3" s="2" t="s">
        <v>26</v>
      </c>
      <c r="G3" s="2" t="s">
        <v>32</v>
      </c>
      <c r="H3" s="2"/>
    </row>
    <row r="4" ht="100.8" spans="1:8">
      <c r="A4" s="2" t="s">
        <v>33</v>
      </c>
      <c r="B4" s="2" t="s">
        <v>34</v>
      </c>
      <c r="C4" s="2" t="s">
        <v>23</v>
      </c>
      <c r="D4" s="2" t="s">
        <v>35</v>
      </c>
      <c r="E4" s="2" t="s">
        <v>36</v>
      </c>
      <c r="F4" s="2" t="s">
        <v>26</v>
      </c>
      <c r="G4" s="2" t="s">
        <v>37</v>
      </c>
      <c r="H4" s="2"/>
    </row>
    <row r="5" ht="259.2" spans="1:8">
      <c r="A5" s="2" t="s">
        <v>38</v>
      </c>
      <c r="B5" s="2" t="s">
        <v>39</v>
      </c>
      <c r="C5" s="2" t="s">
        <v>23</v>
      </c>
      <c r="D5" s="2" t="s">
        <v>40</v>
      </c>
      <c r="E5" s="2" t="s">
        <v>41</v>
      </c>
      <c r="F5" s="2" t="s">
        <v>26</v>
      </c>
      <c r="G5" s="2" t="s">
        <v>27</v>
      </c>
      <c r="H5" s="2"/>
    </row>
    <row r="6" ht="158.4" spans="1:8">
      <c r="A6" s="2" t="s">
        <v>42</v>
      </c>
      <c r="B6" s="2" t="s">
        <v>43</v>
      </c>
      <c r="C6" s="2" t="s">
        <v>23</v>
      </c>
      <c r="D6" s="2" t="s">
        <v>44</v>
      </c>
      <c r="E6" s="2" t="s">
        <v>45</v>
      </c>
      <c r="F6" s="2" t="s">
        <v>26</v>
      </c>
      <c r="G6" s="2" t="s">
        <v>27</v>
      </c>
      <c r="H6" s="2"/>
    </row>
    <row r="7" ht="158.4" spans="1:8">
      <c r="A7" s="2" t="s">
        <v>46</v>
      </c>
      <c r="B7" s="2" t="s">
        <v>47</v>
      </c>
      <c r="C7" s="2" t="s">
        <v>48</v>
      </c>
      <c r="D7" s="2" t="s">
        <v>49</v>
      </c>
      <c r="E7" s="2" t="s">
        <v>50</v>
      </c>
      <c r="F7" s="2" t="s">
        <v>26</v>
      </c>
      <c r="G7" s="2" t="s">
        <v>37</v>
      </c>
      <c r="H7" s="2"/>
    </row>
    <row r="8" ht="28.8" spans="1:8">
      <c r="A8" s="2" t="s">
        <v>51</v>
      </c>
      <c r="B8" s="2" t="s">
        <v>52</v>
      </c>
      <c r="C8" s="2" t="s">
        <v>48</v>
      </c>
      <c r="D8" s="2" t="s">
        <v>53</v>
      </c>
      <c r="E8" s="2" t="s">
        <v>54</v>
      </c>
      <c r="F8" s="2" t="s">
        <v>26</v>
      </c>
      <c r="G8" s="2" t="s">
        <v>27</v>
      </c>
      <c r="H8" s="2"/>
    </row>
    <row r="9" ht="72" spans="1:8">
      <c r="A9" s="2" t="s">
        <v>55</v>
      </c>
      <c r="B9" s="2" t="s">
        <v>39</v>
      </c>
      <c r="C9" s="2" t="s">
        <v>56</v>
      </c>
      <c r="D9" s="2" t="s">
        <v>57</v>
      </c>
      <c r="E9" s="2" t="s">
        <v>58</v>
      </c>
      <c r="F9" s="2" t="s">
        <v>26</v>
      </c>
      <c r="G9" s="2" t="s">
        <v>37</v>
      </c>
      <c r="H9" s="2"/>
    </row>
    <row r="10" ht="100.8" spans="1:8">
      <c r="A10" s="2" t="s">
        <v>59</v>
      </c>
      <c r="B10" s="2" t="s">
        <v>60</v>
      </c>
      <c r="C10" s="2" t="s">
        <v>56</v>
      </c>
      <c r="D10" s="2" t="s">
        <v>61</v>
      </c>
      <c r="E10" s="2" t="s">
        <v>62</v>
      </c>
      <c r="F10" s="2" t="s">
        <v>26</v>
      </c>
      <c r="G10" s="2" t="s">
        <v>37</v>
      </c>
      <c r="H10" s="2"/>
    </row>
    <row r="11" ht="86.4" spans="1:8">
      <c r="A11" s="2" t="s">
        <v>63</v>
      </c>
      <c r="B11" s="2" t="s">
        <v>64</v>
      </c>
      <c r="C11" s="2" t="s">
        <v>56</v>
      </c>
      <c r="D11" s="2" t="s">
        <v>65</v>
      </c>
      <c r="E11" s="2" t="s">
        <v>66</v>
      </c>
      <c r="F11" s="2" t="s">
        <v>26</v>
      </c>
      <c r="G11" s="2" t="s">
        <v>37</v>
      </c>
      <c r="H11" s="2"/>
    </row>
    <row r="12" ht="28.8" spans="1:8">
      <c r="A12" s="2" t="s">
        <v>67</v>
      </c>
      <c r="B12" s="2" t="s">
        <v>68</v>
      </c>
      <c r="C12" s="2" t="s">
        <v>56</v>
      </c>
      <c r="D12" s="2" t="s">
        <v>69</v>
      </c>
      <c r="E12" s="2" t="s">
        <v>70</v>
      </c>
      <c r="F12" s="2" t="s">
        <v>26</v>
      </c>
      <c r="G12" s="2" t="s">
        <v>71</v>
      </c>
      <c r="H12" s="2"/>
    </row>
    <row r="13" ht="57.6" spans="1:8">
      <c r="A13" s="2" t="s">
        <v>72</v>
      </c>
      <c r="B13" s="2" t="s">
        <v>73</v>
      </c>
      <c r="C13" s="2" t="s">
        <v>56</v>
      </c>
      <c r="D13" s="2" t="s">
        <v>74</v>
      </c>
      <c r="E13" s="2" t="s">
        <v>75</v>
      </c>
      <c r="F13" s="2" t="s">
        <v>26</v>
      </c>
      <c r="G13" s="2" t="s">
        <v>37</v>
      </c>
      <c r="H13" s="2"/>
    </row>
    <row r="14" ht="72" spans="1:8">
      <c r="A14" s="2" t="s">
        <v>76</v>
      </c>
      <c r="B14" s="2" t="s">
        <v>77</v>
      </c>
      <c r="C14" s="2" t="s">
        <v>56</v>
      </c>
      <c r="D14" s="2" t="s">
        <v>78</v>
      </c>
      <c r="E14" s="2" t="s">
        <v>79</v>
      </c>
      <c r="F14" s="2" t="s">
        <v>26</v>
      </c>
      <c r="G14" s="2" t="s">
        <v>37</v>
      </c>
      <c r="H14" s="2"/>
    </row>
    <row r="15" ht="72" spans="1:8">
      <c r="A15" s="2" t="s">
        <v>80</v>
      </c>
      <c r="B15" s="2" t="s">
        <v>73</v>
      </c>
      <c r="C15" s="2" t="s">
        <v>56</v>
      </c>
      <c r="D15" s="2" t="s">
        <v>81</v>
      </c>
      <c r="E15" s="2" t="s">
        <v>82</v>
      </c>
      <c r="F15" s="2" t="s">
        <v>26</v>
      </c>
      <c r="G15" s="2" t="s">
        <v>37</v>
      </c>
      <c r="H15" s="2"/>
    </row>
    <row r="16" ht="187.2" spans="1:8">
      <c r="A16" s="2" t="s">
        <v>83</v>
      </c>
      <c r="B16" s="2" t="s">
        <v>84</v>
      </c>
      <c r="C16" s="2" t="s">
        <v>48</v>
      </c>
      <c r="D16" s="2" t="s">
        <v>85</v>
      </c>
      <c r="E16" s="2" t="s">
        <v>86</v>
      </c>
      <c r="F16" s="2" t="s">
        <v>26</v>
      </c>
      <c r="G16" s="2" t="s">
        <v>37</v>
      </c>
      <c r="H16" s="2"/>
    </row>
    <row r="17" ht="316.8" spans="1:8">
      <c r="A17" s="2" t="s">
        <v>87</v>
      </c>
      <c r="B17" s="2" t="s">
        <v>34</v>
      </c>
      <c r="C17" s="2" t="s">
        <v>23</v>
      </c>
      <c r="D17" s="2" t="s">
        <v>88</v>
      </c>
      <c r="E17" s="2" t="s">
        <v>89</v>
      </c>
      <c r="F17" s="2" t="s">
        <v>26</v>
      </c>
      <c r="G17" s="2" t="s">
        <v>27</v>
      </c>
      <c r="H17" s="2"/>
    </row>
    <row r="18" ht="144" spans="1:8">
      <c r="A18" s="2" t="s">
        <v>90</v>
      </c>
      <c r="B18" s="2" t="s">
        <v>91</v>
      </c>
      <c r="C18" s="2" t="s">
        <v>23</v>
      </c>
      <c r="D18" s="2" t="s">
        <v>92</v>
      </c>
      <c r="E18" s="2" t="s">
        <v>93</v>
      </c>
      <c r="F18" s="2" t="s">
        <v>26</v>
      </c>
      <c r="G18" s="2" t="s">
        <v>27</v>
      </c>
      <c r="H18" s="2"/>
    </row>
    <row r="19" ht="100.8" spans="1:8">
      <c r="A19" s="2" t="s">
        <v>94</v>
      </c>
      <c r="B19" s="2" t="s">
        <v>95</v>
      </c>
      <c r="C19" s="2" t="s">
        <v>56</v>
      </c>
      <c r="D19" s="2" t="s">
        <v>96</v>
      </c>
      <c r="E19" s="2" t="s">
        <v>97</v>
      </c>
      <c r="F19" s="2" t="s">
        <v>26</v>
      </c>
      <c r="G19" s="2" t="s">
        <v>71</v>
      </c>
      <c r="H19" s="2"/>
    </row>
    <row r="20" ht="100.8" spans="1:8">
      <c r="A20" s="2" t="s">
        <v>98</v>
      </c>
      <c r="B20" s="2" t="s">
        <v>64</v>
      </c>
      <c r="C20" s="2" t="s">
        <v>48</v>
      </c>
      <c r="D20" s="2" t="s">
        <v>99</v>
      </c>
      <c r="E20" s="2" t="s">
        <v>100</v>
      </c>
      <c r="F20" s="2" t="s">
        <v>26</v>
      </c>
      <c r="G20" s="2" t="s">
        <v>37</v>
      </c>
      <c r="H20" s="2"/>
    </row>
    <row r="21" ht="115.2" spans="1:8">
      <c r="A21" s="2" t="s">
        <v>101</v>
      </c>
      <c r="B21" s="2" t="s">
        <v>60</v>
      </c>
      <c r="C21" s="2" t="s">
        <v>23</v>
      </c>
      <c r="D21" s="2" t="s">
        <v>102</v>
      </c>
      <c r="E21" s="2" t="s">
        <v>103</v>
      </c>
      <c r="F21" s="2" t="s">
        <v>26</v>
      </c>
      <c r="G21" s="2" t="s">
        <v>27</v>
      </c>
      <c r="H21" s="2"/>
    </row>
    <row r="22" ht="72" spans="1:8">
      <c r="A22" s="2" t="s">
        <v>104</v>
      </c>
      <c r="B22" s="2" t="s">
        <v>73</v>
      </c>
      <c r="C22" s="2" t="s">
        <v>56</v>
      </c>
      <c r="D22" s="2" t="s">
        <v>105</v>
      </c>
      <c r="E22" s="2" t="s">
        <v>106</v>
      </c>
      <c r="F22" s="2" t="s">
        <v>26</v>
      </c>
      <c r="G22" s="2" t="s">
        <v>37</v>
      </c>
      <c r="H22" s="2"/>
    </row>
    <row r="23" ht="86.4" spans="1:8">
      <c r="A23" s="2" t="s">
        <v>107</v>
      </c>
      <c r="B23" s="2" t="s">
        <v>108</v>
      </c>
      <c r="C23" s="2" t="s">
        <v>56</v>
      </c>
      <c r="D23" s="2" t="s">
        <v>109</v>
      </c>
      <c r="E23" s="2" t="s">
        <v>110</v>
      </c>
      <c r="F23" s="2" t="s">
        <v>26</v>
      </c>
      <c r="G23" s="2" t="s">
        <v>37</v>
      </c>
      <c r="H23" s="2"/>
    </row>
    <row r="24" ht="86.4" spans="1:8">
      <c r="A24" s="2" t="s">
        <v>111</v>
      </c>
      <c r="B24" s="2" t="s">
        <v>39</v>
      </c>
      <c r="C24" s="2" t="s">
        <v>23</v>
      </c>
      <c r="D24" s="2" t="s">
        <v>112</v>
      </c>
      <c r="E24" s="2" t="s">
        <v>113</v>
      </c>
      <c r="F24" s="2" t="s">
        <v>26</v>
      </c>
      <c r="G24" s="2" t="s">
        <v>27</v>
      </c>
      <c r="H24" s="2"/>
    </row>
    <row r="25" ht="172.8" spans="1:8">
      <c r="A25" s="2" t="s">
        <v>114</v>
      </c>
      <c r="B25" s="2" t="s">
        <v>115</v>
      </c>
      <c r="C25" s="2" t="s">
        <v>48</v>
      </c>
      <c r="D25" s="2" t="s">
        <v>116</v>
      </c>
      <c r="E25" s="2" t="s">
        <v>117</v>
      </c>
      <c r="F25" s="2" t="s">
        <v>26</v>
      </c>
      <c r="G25" s="2" t="s">
        <v>27</v>
      </c>
      <c r="H25" s="2"/>
    </row>
    <row r="26" ht="129.6" spans="1:8">
      <c r="A26" s="2" t="s">
        <v>118</v>
      </c>
      <c r="B26" s="2" t="s">
        <v>34</v>
      </c>
      <c r="C26" s="2" t="s">
        <v>23</v>
      </c>
      <c r="D26" s="2" t="s">
        <v>119</v>
      </c>
      <c r="E26" s="2" t="s">
        <v>120</v>
      </c>
      <c r="F26" s="2" t="s">
        <v>26</v>
      </c>
      <c r="G26" s="2" t="s">
        <v>27</v>
      </c>
      <c r="H26" s="2"/>
    </row>
    <row r="27" ht="72" spans="1:8">
      <c r="A27" s="2" t="s">
        <v>121</v>
      </c>
      <c r="B27" s="2" t="s">
        <v>34</v>
      </c>
      <c r="C27" s="2" t="s">
        <v>56</v>
      </c>
      <c r="D27" s="2" t="s">
        <v>122</v>
      </c>
      <c r="E27" s="2" t="s">
        <v>123</v>
      </c>
      <c r="F27" s="2" t="s">
        <v>26</v>
      </c>
      <c r="G27" s="2" t="s">
        <v>37</v>
      </c>
      <c r="H27" s="2"/>
    </row>
    <row r="28" ht="187.2" spans="1:8">
      <c r="A28" s="2" t="s">
        <v>124</v>
      </c>
      <c r="B28" s="2" t="s">
        <v>125</v>
      </c>
      <c r="C28" s="2" t="s">
        <v>23</v>
      </c>
      <c r="D28" s="2" t="s">
        <v>126</v>
      </c>
      <c r="E28" s="2" t="s">
        <v>127</v>
      </c>
      <c r="F28" s="2" t="s">
        <v>26</v>
      </c>
      <c r="G28" s="2" t="s">
        <v>27</v>
      </c>
      <c r="H28" s="2"/>
    </row>
    <row r="29" ht="100.8" spans="1:8">
      <c r="A29" s="2" t="s">
        <v>128</v>
      </c>
      <c r="B29" s="2" t="s">
        <v>39</v>
      </c>
      <c r="C29" s="2" t="s">
        <v>23</v>
      </c>
      <c r="D29" s="2" t="s">
        <v>129</v>
      </c>
      <c r="E29" s="2" t="s">
        <v>130</v>
      </c>
      <c r="F29" s="2" t="s">
        <v>26</v>
      </c>
      <c r="G29" s="2" t="s">
        <v>27</v>
      </c>
      <c r="H29" s="2"/>
    </row>
    <row r="30" ht="57.6" spans="1:8">
      <c r="A30" s="2" t="s">
        <v>131</v>
      </c>
      <c r="B30" s="2" t="s">
        <v>60</v>
      </c>
      <c r="C30" s="2" t="s">
        <v>56</v>
      </c>
      <c r="D30" s="2" t="s">
        <v>132</v>
      </c>
      <c r="E30" s="2" t="s">
        <v>133</v>
      </c>
      <c r="F30" s="2" t="s">
        <v>26</v>
      </c>
      <c r="G30" s="2" t="s">
        <v>37</v>
      </c>
      <c r="H30" s="2"/>
    </row>
    <row r="31" ht="86.4" spans="1:8">
      <c r="A31" s="2" t="s">
        <v>134</v>
      </c>
      <c r="B31" s="2" t="s">
        <v>135</v>
      </c>
      <c r="C31" s="2" t="s">
        <v>48</v>
      </c>
      <c r="D31" s="2" t="s">
        <v>136</v>
      </c>
      <c r="E31" s="2" t="s">
        <v>137</v>
      </c>
      <c r="F31" s="2" t="s">
        <v>26</v>
      </c>
      <c r="G31" s="2" t="s">
        <v>32</v>
      </c>
      <c r="H31" s="2"/>
    </row>
    <row r="32" ht="115.2" spans="1:8">
      <c r="A32" s="2" t="s">
        <v>138</v>
      </c>
      <c r="B32" s="2" t="s">
        <v>125</v>
      </c>
      <c r="C32" s="2" t="s">
        <v>23</v>
      </c>
      <c r="D32" s="2" t="s">
        <v>139</v>
      </c>
      <c r="E32" s="2" t="s">
        <v>140</v>
      </c>
      <c r="F32" s="2" t="s">
        <v>26</v>
      </c>
      <c r="G32" s="2" t="s">
        <v>27</v>
      </c>
      <c r="H32" s="2"/>
    </row>
    <row r="33" ht="43.2" spans="1:8">
      <c r="A33" s="2" t="s">
        <v>141</v>
      </c>
      <c r="B33" s="2" t="s">
        <v>142</v>
      </c>
      <c r="C33" s="2" t="s">
        <v>56</v>
      </c>
      <c r="D33" s="2" t="s">
        <v>143</v>
      </c>
      <c r="E33" s="2" t="s">
        <v>144</v>
      </c>
      <c r="F33" s="2" t="s">
        <v>26</v>
      </c>
      <c r="G33" s="2" t="s">
        <v>37</v>
      </c>
      <c r="H33" s="2"/>
    </row>
    <row r="34" ht="86.4" spans="1:8">
      <c r="A34" s="2" t="s">
        <v>145</v>
      </c>
      <c r="B34" s="2" t="s">
        <v>22</v>
      </c>
      <c r="C34" s="2" t="s">
        <v>23</v>
      </c>
      <c r="D34" s="2" t="s">
        <v>146</v>
      </c>
      <c r="E34" s="2" t="s">
        <v>147</v>
      </c>
      <c r="F34" s="2" t="s">
        <v>26</v>
      </c>
      <c r="G34" s="2" t="s">
        <v>27</v>
      </c>
      <c r="H34" s="2"/>
    </row>
    <row r="35" ht="57.6" spans="1:8">
      <c r="A35" s="2" t="s">
        <v>148</v>
      </c>
      <c r="B35" s="2" t="s">
        <v>149</v>
      </c>
      <c r="C35" s="2" t="s">
        <v>56</v>
      </c>
      <c r="D35" s="2" t="s">
        <v>150</v>
      </c>
      <c r="E35" s="2" t="s">
        <v>151</v>
      </c>
      <c r="F35" s="2" t="s">
        <v>26</v>
      </c>
      <c r="G35" s="2" t="s">
        <v>27</v>
      </c>
      <c r="H35" s="2"/>
    </row>
    <row r="36" ht="158.4" spans="1:8">
      <c r="A36" s="2" t="s">
        <v>152</v>
      </c>
      <c r="B36" s="2" t="s">
        <v>91</v>
      </c>
      <c r="C36" s="2" t="s">
        <v>56</v>
      </c>
      <c r="D36" s="2" t="s">
        <v>153</v>
      </c>
      <c r="E36" s="2" t="s">
        <v>154</v>
      </c>
      <c r="F36" s="2" t="s">
        <v>26</v>
      </c>
      <c r="G36" s="2" t="s">
        <v>155</v>
      </c>
      <c r="H36" s="2" t="s">
        <v>156</v>
      </c>
    </row>
    <row r="37" ht="43.2" spans="1:8">
      <c r="A37" s="2" t="s">
        <v>157</v>
      </c>
      <c r="B37" s="2" t="s">
        <v>158</v>
      </c>
      <c r="C37" s="2" t="s">
        <v>159</v>
      </c>
      <c r="D37" s="2" t="s">
        <v>160</v>
      </c>
      <c r="E37" s="2" t="s">
        <v>161</v>
      </c>
      <c r="F37" s="2" t="s">
        <v>26</v>
      </c>
      <c r="G37" s="2" t="s">
        <v>71</v>
      </c>
      <c r="H37" s="2"/>
    </row>
    <row r="38" ht="43.2" spans="1:8">
      <c r="A38" s="2" t="s">
        <v>162</v>
      </c>
      <c r="B38" s="2" t="s">
        <v>163</v>
      </c>
      <c r="C38" s="2" t="s">
        <v>56</v>
      </c>
      <c r="D38" s="2" t="s">
        <v>164</v>
      </c>
      <c r="E38" s="2" t="s">
        <v>165</v>
      </c>
      <c r="F38" s="2" t="s">
        <v>26</v>
      </c>
      <c r="G38" s="2" t="s">
        <v>37</v>
      </c>
      <c r="H38" s="2"/>
    </row>
    <row r="39" ht="57.6" spans="1:8">
      <c r="A39" s="2" t="s">
        <v>166</v>
      </c>
      <c r="B39" s="2" t="s">
        <v>167</v>
      </c>
      <c r="C39" s="2" t="s">
        <v>56</v>
      </c>
      <c r="D39" s="2" t="s">
        <v>168</v>
      </c>
      <c r="E39" s="2" t="s">
        <v>169</v>
      </c>
      <c r="F39" s="2" t="s">
        <v>170</v>
      </c>
      <c r="G39" s="2"/>
      <c r="H39" s="2"/>
    </row>
    <row r="40" ht="57.6" spans="1:8">
      <c r="A40" s="2" t="s">
        <v>171</v>
      </c>
      <c r="B40" s="2" t="s">
        <v>158</v>
      </c>
      <c r="C40" s="2" t="s">
        <v>56</v>
      </c>
      <c r="D40" s="2" t="s">
        <v>172</v>
      </c>
      <c r="E40" s="2" t="s">
        <v>173</v>
      </c>
      <c r="F40" s="2" t="s">
        <v>26</v>
      </c>
      <c r="G40" s="2" t="s">
        <v>27</v>
      </c>
      <c r="H40" s="2"/>
    </row>
    <row r="41" ht="43.2" spans="1:8">
      <c r="A41" s="2" t="s">
        <v>174</v>
      </c>
      <c r="B41" s="2" t="s">
        <v>149</v>
      </c>
      <c r="C41" s="2" t="s">
        <v>56</v>
      </c>
      <c r="D41" s="2" t="s">
        <v>175</v>
      </c>
      <c r="E41" s="2" t="s">
        <v>176</v>
      </c>
      <c r="F41" s="2" t="s">
        <v>26</v>
      </c>
      <c r="G41" s="2" t="s">
        <v>27</v>
      </c>
      <c r="H41" s="2"/>
    </row>
    <row r="42" ht="172.8" spans="1:8">
      <c r="A42" s="2" t="s">
        <v>177</v>
      </c>
      <c r="B42" s="2" t="s">
        <v>34</v>
      </c>
      <c r="C42" s="2" t="s">
        <v>178</v>
      </c>
      <c r="D42" s="2" t="s">
        <v>179</v>
      </c>
      <c r="E42" s="2" t="s">
        <v>180</v>
      </c>
      <c r="F42" s="2" t="s">
        <v>26</v>
      </c>
      <c r="G42" s="2" t="s">
        <v>27</v>
      </c>
      <c r="H42" s="2"/>
    </row>
    <row r="43" ht="86.4" spans="1:8">
      <c r="A43" s="2" t="s">
        <v>181</v>
      </c>
      <c r="B43" s="2" t="s">
        <v>22</v>
      </c>
      <c r="C43" s="2" t="s">
        <v>23</v>
      </c>
      <c r="D43" s="2" t="s">
        <v>182</v>
      </c>
      <c r="E43" s="2" t="s">
        <v>183</v>
      </c>
      <c r="F43" s="2" t="s">
        <v>26</v>
      </c>
      <c r="G43" s="2" t="s">
        <v>37</v>
      </c>
      <c r="H43" s="2"/>
    </row>
    <row r="44" ht="72" spans="1:8">
      <c r="A44" s="2" t="s">
        <v>184</v>
      </c>
      <c r="B44" s="2" t="s">
        <v>135</v>
      </c>
      <c r="C44" s="2" t="s">
        <v>56</v>
      </c>
      <c r="D44" s="2" t="s">
        <v>185</v>
      </c>
      <c r="E44" s="2" t="s">
        <v>186</v>
      </c>
      <c r="F44" s="2" t="s">
        <v>26</v>
      </c>
      <c r="G44" s="2" t="s">
        <v>71</v>
      </c>
      <c r="H44" s="2"/>
    </row>
    <row r="45" ht="187.2" spans="1:8">
      <c r="A45" s="2" t="s">
        <v>187</v>
      </c>
      <c r="B45" s="2" t="s">
        <v>91</v>
      </c>
      <c r="C45" s="2" t="s">
        <v>23</v>
      </c>
      <c r="D45" s="2" t="s">
        <v>188</v>
      </c>
      <c r="E45" s="2" t="s">
        <v>189</v>
      </c>
      <c r="F45" s="2" t="s">
        <v>26</v>
      </c>
      <c r="G45" s="2" t="s">
        <v>37</v>
      </c>
      <c r="H45" s="2"/>
    </row>
    <row r="46" ht="259.2" spans="1:8">
      <c r="A46" s="2" t="s">
        <v>190</v>
      </c>
      <c r="B46" s="2" t="s">
        <v>39</v>
      </c>
      <c r="C46" s="2" t="s">
        <v>23</v>
      </c>
      <c r="D46" s="2" t="s">
        <v>191</v>
      </c>
      <c r="E46" s="2" t="s">
        <v>192</v>
      </c>
      <c r="F46" s="2" t="s">
        <v>26</v>
      </c>
      <c r="G46" s="2" t="s">
        <v>27</v>
      </c>
      <c r="H46" s="2"/>
    </row>
    <row r="47" ht="57.6" spans="1:8">
      <c r="A47" s="2" t="s">
        <v>193</v>
      </c>
      <c r="B47" s="2" t="s">
        <v>194</v>
      </c>
      <c r="C47" s="2" t="s">
        <v>56</v>
      </c>
      <c r="D47" s="2" t="s">
        <v>195</v>
      </c>
      <c r="E47" s="2" t="s">
        <v>196</v>
      </c>
      <c r="F47" s="2" t="s">
        <v>26</v>
      </c>
      <c r="G47" s="2" t="s">
        <v>37</v>
      </c>
      <c r="H47" s="2"/>
    </row>
    <row r="48" ht="28.8" spans="1:8">
      <c r="A48" s="2" t="s">
        <v>197</v>
      </c>
      <c r="B48" s="2" t="s">
        <v>163</v>
      </c>
      <c r="C48" s="2" t="s">
        <v>56</v>
      </c>
      <c r="D48" s="2" t="s">
        <v>198</v>
      </c>
      <c r="E48" s="2" t="s">
        <v>199</v>
      </c>
      <c r="F48" s="2" t="s">
        <v>26</v>
      </c>
      <c r="G48" s="2" t="s">
        <v>37</v>
      </c>
      <c r="H48" s="2"/>
    </row>
    <row r="49" ht="43.2" spans="1:8">
      <c r="A49" s="2" t="s">
        <v>200</v>
      </c>
      <c r="B49" s="2" t="s">
        <v>194</v>
      </c>
      <c r="C49" s="2" t="s">
        <v>56</v>
      </c>
      <c r="D49" s="2" t="s">
        <v>201</v>
      </c>
      <c r="E49" s="2" t="s">
        <v>202</v>
      </c>
      <c r="F49" s="2" t="s">
        <v>26</v>
      </c>
      <c r="G49" s="2" t="s">
        <v>37</v>
      </c>
      <c r="H49" s="2"/>
    </row>
    <row r="50" ht="86.4" spans="1:8">
      <c r="A50" s="2" t="s">
        <v>203</v>
      </c>
      <c r="B50" s="2" t="s">
        <v>84</v>
      </c>
      <c r="C50" s="2" t="s">
        <v>56</v>
      </c>
      <c r="D50" s="2" t="s">
        <v>204</v>
      </c>
      <c r="E50" s="2" t="s">
        <v>205</v>
      </c>
      <c r="F50" s="2" t="s">
        <v>26</v>
      </c>
      <c r="G50" s="2" t="s">
        <v>37</v>
      </c>
      <c r="H50" s="2"/>
    </row>
    <row r="51" ht="259.2" spans="1:8">
      <c r="A51" s="2" t="s">
        <v>206</v>
      </c>
      <c r="B51" s="2" t="s">
        <v>43</v>
      </c>
      <c r="C51" s="2" t="s">
        <v>23</v>
      </c>
      <c r="D51" s="2" t="s">
        <v>207</v>
      </c>
      <c r="E51" s="2" t="s">
        <v>208</v>
      </c>
      <c r="F51" s="2" t="s">
        <v>26</v>
      </c>
      <c r="G51" s="2" t="s">
        <v>27</v>
      </c>
      <c r="H51" s="2"/>
    </row>
    <row r="52" ht="57.6" spans="1:8">
      <c r="A52" s="2" t="s">
        <v>209</v>
      </c>
      <c r="B52" s="2" t="s">
        <v>60</v>
      </c>
      <c r="C52" s="2" t="s">
        <v>23</v>
      </c>
      <c r="D52" s="2" t="s">
        <v>210</v>
      </c>
      <c r="E52" s="2" t="s">
        <v>211</v>
      </c>
      <c r="F52" s="2" t="s">
        <v>26</v>
      </c>
      <c r="G52" s="2" t="s">
        <v>37</v>
      </c>
      <c r="H52" s="2"/>
    </row>
    <row r="53" ht="72" spans="1:8">
      <c r="A53" s="2" t="s">
        <v>212</v>
      </c>
      <c r="B53" s="2" t="s">
        <v>73</v>
      </c>
      <c r="C53" s="2" t="s">
        <v>56</v>
      </c>
      <c r="D53" s="2" t="s">
        <v>213</v>
      </c>
      <c r="E53" s="2" t="s">
        <v>214</v>
      </c>
      <c r="F53" s="2" t="s">
        <v>26</v>
      </c>
      <c r="G53" s="2" t="s">
        <v>155</v>
      </c>
      <c r="H53" s="2" t="s">
        <v>215</v>
      </c>
    </row>
    <row r="54" ht="187.2" spans="1:8">
      <c r="A54" s="2" t="s">
        <v>216</v>
      </c>
      <c r="B54" s="2" t="s">
        <v>167</v>
      </c>
      <c r="C54" s="2" t="s">
        <v>48</v>
      </c>
      <c r="D54" s="2" t="s">
        <v>217</v>
      </c>
      <c r="E54" s="2" t="s">
        <v>218</v>
      </c>
      <c r="F54" s="2" t="s">
        <v>26</v>
      </c>
      <c r="G54" s="2" t="s">
        <v>155</v>
      </c>
      <c r="H54" s="2" t="s">
        <v>219</v>
      </c>
    </row>
    <row r="55" ht="158.4" spans="1:8">
      <c r="A55" s="2" t="s">
        <v>220</v>
      </c>
      <c r="B55" s="2" t="s">
        <v>221</v>
      </c>
      <c r="C55" s="2" t="s">
        <v>23</v>
      </c>
      <c r="D55" s="2" t="s">
        <v>222</v>
      </c>
      <c r="E55" s="2" t="s">
        <v>223</v>
      </c>
      <c r="F55" s="2" t="s">
        <v>26</v>
      </c>
      <c r="G55" s="2" t="s">
        <v>27</v>
      </c>
      <c r="H55" s="2"/>
    </row>
    <row r="56" ht="172.8" spans="1:8">
      <c r="A56" s="2" t="s">
        <v>224</v>
      </c>
      <c r="B56" s="2" t="s">
        <v>22</v>
      </c>
      <c r="C56" s="2" t="s">
        <v>23</v>
      </c>
      <c r="D56" s="2" t="s">
        <v>225</v>
      </c>
      <c r="E56" s="2" t="s">
        <v>226</v>
      </c>
      <c r="F56" s="2" t="s">
        <v>26</v>
      </c>
      <c r="G56" s="2" t="s">
        <v>37</v>
      </c>
      <c r="H56" s="2"/>
    </row>
    <row r="57" ht="43.2" spans="1:8">
      <c r="A57" s="2" t="s">
        <v>227</v>
      </c>
      <c r="B57" s="2" t="s">
        <v>91</v>
      </c>
      <c r="C57" s="2" t="s">
        <v>56</v>
      </c>
      <c r="D57" s="2" t="s">
        <v>228</v>
      </c>
      <c r="E57" s="2" t="s">
        <v>229</v>
      </c>
      <c r="F57" s="2" t="s">
        <v>26</v>
      </c>
      <c r="G57" s="2" t="s">
        <v>37</v>
      </c>
      <c r="H57" s="2"/>
    </row>
    <row r="58" ht="57.6" spans="1:8">
      <c r="A58" s="2" t="s">
        <v>230</v>
      </c>
      <c r="B58" s="2" t="s">
        <v>158</v>
      </c>
      <c r="C58" s="2" t="s">
        <v>56</v>
      </c>
      <c r="D58" s="2" t="s">
        <v>231</v>
      </c>
      <c r="E58" s="2" t="s">
        <v>232</v>
      </c>
      <c r="F58" s="2" t="s">
        <v>26</v>
      </c>
      <c r="G58" s="2" t="s">
        <v>37</v>
      </c>
      <c r="H58" s="2"/>
    </row>
    <row r="59" ht="144" spans="1:8">
      <c r="A59" s="2" t="s">
        <v>233</v>
      </c>
      <c r="B59" s="2" t="s">
        <v>234</v>
      </c>
      <c r="C59" s="2" t="s">
        <v>178</v>
      </c>
      <c r="D59" s="2" t="s">
        <v>235</v>
      </c>
      <c r="E59" s="2" t="s">
        <v>236</v>
      </c>
      <c r="F59" s="2" t="s">
        <v>26</v>
      </c>
      <c r="G59" s="2" t="s">
        <v>37</v>
      </c>
      <c r="H59" s="2"/>
    </row>
    <row r="60" ht="172.8" spans="1:8">
      <c r="A60" s="2" t="s">
        <v>237</v>
      </c>
      <c r="B60" s="2" t="s">
        <v>64</v>
      </c>
      <c r="C60" s="2" t="s">
        <v>48</v>
      </c>
      <c r="D60" s="2" t="s">
        <v>238</v>
      </c>
      <c r="E60" s="2" t="s">
        <v>239</v>
      </c>
      <c r="F60" s="2" t="s">
        <v>26</v>
      </c>
      <c r="G60" s="2" t="s">
        <v>27</v>
      </c>
      <c r="H60" s="2"/>
    </row>
    <row r="61" ht="201.6" spans="1:8">
      <c r="A61" s="2" t="s">
        <v>240</v>
      </c>
      <c r="B61" s="2" t="s">
        <v>221</v>
      </c>
      <c r="C61" s="2" t="s">
        <v>48</v>
      </c>
      <c r="D61" s="2" t="s">
        <v>241</v>
      </c>
      <c r="E61" s="2" t="s">
        <v>242</v>
      </c>
      <c r="F61" s="2" t="s">
        <v>26</v>
      </c>
      <c r="G61" s="2" t="s">
        <v>37</v>
      </c>
      <c r="H61" s="2"/>
    </row>
    <row r="62" ht="259.2" spans="1:8">
      <c r="A62" s="2" t="s">
        <v>243</v>
      </c>
      <c r="B62" s="2" t="s">
        <v>125</v>
      </c>
      <c r="C62" s="2" t="s">
        <v>23</v>
      </c>
      <c r="D62" s="2" t="s">
        <v>244</v>
      </c>
      <c r="E62" s="2" t="s">
        <v>245</v>
      </c>
      <c r="F62" s="2" t="s">
        <v>26</v>
      </c>
      <c r="G62" s="2" t="s">
        <v>155</v>
      </c>
      <c r="H62" s="2" t="s">
        <v>246</v>
      </c>
    </row>
    <row r="63" ht="115.2" spans="1:8">
      <c r="A63" s="2" t="s">
        <v>247</v>
      </c>
      <c r="B63" s="2" t="s">
        <v>91</v>
      </c>
      <c r="C63" s="2" t="s">
        <v>23</v>
      </c>
      <c r="D63" s="2" t="s">
        <v>248</v>
      </c>
      <c r="E63" s="2" t="s">
        <v>249</v>
      </c>
      <c r="F63" s="2" t="s">
        <v>26</v>
      </c>
      <c r="G63" s="2" t="s">
        <v>37</v>
      </c>
      <c r="H63" s="2"/>
    </row>
    <row r="64" ht="100.8" spans="1:8">
      <c r="A64" s="2" t="s">
        <v>250</v>
      </c>
      <c r="B64" s="2" t="s">
        <v>84</v>
      </c>
      <c r="C64" s="2" t="s">
        <v>56</v>
      </c>
      <c r="D64" s="2" t="s">
        <v>251</v>
      </c>
      <c r="E64" s="2" t="s">
        <v>252</v>
      </c>
      <c r="F64" s="2" t="s">
        <v>26</v>
      </c>
      <c r="G64" s="2" t="s">
        <v>71</v>
      </c>
      <c r="H64" s="2"/>
    </row>
    <row r="65" ht="216" spans="1:8">
      <c r="A65" s="2" t="s">
        <v>253</v>
      </c>
      <c r="B65" s="2" t="s">
        <v>60</v>
      </c>
      <c r="C65" s="2" t="s">
        <v>48</v>
      </c>
      <c r="D65" s="2" t="s">
        <v>254</v>
      </c>
      <c r="E65" s="2" t="s">
        <v>255</v>
      </c>
      <c r="F65" s="2" t="s">
        <v>26</v>
      </c>
      <c r="G65" s="2" t="s">
        <v>37</v>
      </c>
      <c r="H65" s="2"/>
    </row>
    <row r="66" ht="28.8" spans="1:8">
      <c r="A66" s="2" t="s">
        <v>256</v>
      </c>
      <c r="B66" s="2" t="s">
        <v>257</v>
      </c>
      <c r="C66" s="2" t="s">
        <v>56</v>
      </c>
      <c r="D66" s="2" t="s">
        <v>258</v>
      </c>
      <c r="E66" s="2" t="s">
        <v>259</v>
      </c>
      <c r="F66" s="2" t="s">
        <v>26</v>
      </c>
      <c r="G66" s="2" t="s">
        <v>37</v>
      </c>
      <c r="H66" s="2"/>
    </row>
    <row r="67" ht="100.8" spans="1:8">
      <c r="A67" s="2" t="s">
        <v>260</v>
      </c>
      <c r="B67" s="2" t="s">
        <v>68</v>
      </c>
      <c r="C67" s="2" t="s">
        <v>23</v>
      </c>
      <c r="D67" s="2" t="s">
        <v>261</v>
      </c>
      <c r="E67" s="2" t="s">
        <v>262</v>
      </c>
      <c r="F67" s="2" t="s">
        <v>170</v>
      </c>
      <c r="G67" s="2"/>
      <c r="H67" s="2"/>
    </row>
    <row r="68" ht="273.6" spans="1:8">
      <c r="A68" s="2" t="s">
        <v>263</v>
      </c>
      <c r="B68" s="2" t="s">
        <v>22</v>
      </c>
      <c r="C68" s="2" t="s">
        <v>23</v>
      </c>
      <c r="D68" s="2" t="s">
        <v>264</v>
      </c>
      <c r="E68" s="2" t="s">
        <v>265</v>
      </c>
      <c r="F68" s="2" t="s">
        <v>26</v>
      </c>
      <c r="G68" s="2" t="s">
        <v>71</v>
      </c>
      <c r="H68" s="2"/>
    </row>
    <row r="69" ht="259.2" spans="1:8">
      <c r="A69" s="2" t="s">
        <v>266</v>
      </c>
      <c r="B69" s="2" t="s">
        <v>91</v>
      </c>
      <c r="C69" s="2" t="s">
        <v>23</v>
      </c>
      <c r="D69" s="2" t="s">
        <v>267</v>
      </c>
      <c r="E69" s="2" t="s">
        <v>268</v>
      </c>
      <c r="F69" s="2" t="s">
        <v>26</v>
      </c>
      <c r="G69" s="2" t="s">
        <v>37</v>
      </c>
      <c r="H69" s="2"/>
    </row>
    <row r="70" ht="86.4" spans="1:8">
      <c r="A70" s="2" t="s">
        <v>269</v>
      </c>
      <c r="B70" s="2" t="s">
        <v>34</v>
      </c>
      <c r="C70" s="2" t="s">
        <v>270</v>
      </c>
      <c r="D70" s="2" t="s">
        <v>271</v>
      </c>
      <c r="E70" s="2" t="s">
        <v>272</v>
      </c>
      <c r="F70" s="2" t="s">
        <v>26</v>
      </c>
      <c r="G70" s="2" t="s">
        <v>27</v>
      </c>
      <c r="H70" s="2"/>
    </row>
    <row r="71" ht="158.4" spans="1:8">
      <c r="A71" s="2" t="s">
        <v>273</v>
      </c>
      <c r="B71" s="2" t="s">
        <v>274</v>
      </c>
      <c r="C71" s="2" t="s">
        <v>23</v>
      </c>
      <c r="D71" s="2" t="s">
        <v>275</v>
      </c>
      <c r="E71" s="2" t="s">
        <v>276</v>
      </c>
      <c r="F71" s="2" t="s">
        <v>26</v>
      </c>
      <c r="G71" s="2" t="s">
        <v>71</v>
      </c>
      <c r="H71" s="2"/>
    </row>
    <row r="72" ht="158.4" spans="1:8">
      <c r="A72" s="2" t="s">
        <v>277</v>
      </c>
      <c r="B72" s="2" t="s">
        <v>43</v>
      </c>
      <c r="C72" s="2" t="s">
        <v>278</v>
      </c>
      <c r="D72" s="2" t="s">
        <v>279</v>
      </c>
      <c r="E72" s="2" t="s">
        <v>280</v>
      </c>
      <c r="F72" s="2" t="s">
        <v>26</v>
      </c>
      <c r="G72" s="2" t="s">
        <v>27</v>
      </c>
      <c r="H72" s="2"/>
    </row>
    <row r="73" ht="72" spans="1:8">
      <c r="A73" s="2" t="s">
        <v>281</v>
      </c>
      <c r="B73" s="2" t="s">
        <v>22</v>
      </c>
      <c r="C73" s="2" t="s">
        <v>56</v>
      </c>
      <c r="D73" s="2" t="s">
        <v>282</v>
      </c>
      <c r="E73" s="2" t="s">
        <v>283</v>
      </c>
      <c r="F73" s="2" t="s">
        <v>26</v>
      </c>
      <c r="G73" s="2" t="s">
        <v>37</v>
      </c>
      <c r="H73" s="2"/>
    </row>
    <row r="74" ht="86.4" spans="1:8">
      <c r="A74" s="2" t="s">
        <v>284</v>
      </c>
      <c r="B74" s="2" t="s">
        <v>125</v>
      </c>
      <c r="C74" s="2" t="s">
        <v>56</v>
      </c>
      <c r="D74" s="2" t="s">
        <v>285</v>
      </c>
      <c r="E74" s="2" t="s">
        <v>286</v>
      </c>
      <c r="F74" s="2" t="s">
        <v>26</v>
      </c>
      <c r="G74" s="2" t="s">
        <v>37</v>
      </c>
      <c r="H74" s="2"/>
    </row>
    <row r="75" ht="86.4" spans="1:8">
      <c r="A75" s="2" t="s">
        <v>287</v>
      </c>
      <c r="B75" s="2" t="s">
        <v>288</v>
      </c>
      <c r="C75" s="2" t="s">
        <v>56</v>
      </c>
      <c r="D75" s="2" t="s">
        <v>289</v>
      </c>
      <c r="E75" s="2" t="s">
        <v>290</v>
      </c>
      <c r="F75" s="2" t="s">
        <v>26</v>
      </c>
      <c r="G75" s="2" t="s">
        <v>37</v>
      </c>
      <c r="H75" s="2"/>
    </row>
    <row r="76" ht="100.8" spans="1:8">
      <c r="A76" s="2" t="s">
        <v>291</v>
      </c>
      <c r="B76" s="2" t="s">
        <v>47</v>
      </c>
      <c r="C76" s="2" t="s">
        <v>48</v>
      </c>
      <c r="D76" s="2" t="s">
        <v>292</v>
      </c>
      <c r="E76" s="2" t="s">
        <v>293</v>
      </c>
      <c r="F76" s="2" t="s">
        <v>26</v>
      </c>
      <c r="G76" s="2" t="s">
        <v>37</v>
      </c>
      <c r="H76" s="2"/>
    </row>
    <row r="77" ht="158.4" spans="1:8">
      <c r="A77" s="2" t="s">
        <v>294</v>
      </c>
      <c r="B77" s="2" t="s">
        <v>125</v>
      </c>
      <c r="C77" s="2" t="s">
        <v>23</v>
      </c>
      <c r="D77" s="2" t="s">
        <v>295</v>
      </c>
      <c r="E77" s="2" t="s">
        <v>296</v>
      </c>
      <c r="F77" s="2" t="s">
        <v>26</v>
      </c>
      <c r="G77" s="2" t="s">
        <v>27</v>
      </c>
      <c r="H77" s="2"/>
    </row>
    <row r="78" ht="43.2" spans="1:8">
      <c r="A78" s="2" t="s">
        <v>297</v>
      </c>
      <c r="B78" s="2" t="s">
        <v>298</v>
      </c>
      <c r="C78" s="2" t="s">
        <v>48</v>
      </c>
      <c r="D78" s="2" t="s">
        <v>299</v>
      </c>
      <c r="E78" s="2" t="s">
        <v>300</v>
      </c>
      <c r="F78" s="2" t="s">
        <v>26</v>
      </c>
      <c r="G78" s="2" t="s">
        <v>37</v>
      </c>
      <c r="H78" s="2"/>
    </row>
    <row r="79" ht="86.4" spans="1:8">
      <c r="A79" s="2" t="s">
        <v>301</v>
      </c>
      <c r="B79" s="2" t="s">
        <v>302</v>
      </c>
      <c r="C79" s="2" t="s">
        <v>48</v>
      </c>
      <c r="D79" s="2" t="s">
        <v>303</v>
      </c>
      <c r="E79" s="2" t="s">
        <v>304</v>
      </c>
      <c r="F79" s="2" t="s">
        <v>26</v>
      </c>
      <c r="G79" s="2" t="s">
        <v>71</v>
      </c>
      <c r="H79" s="2"/>
    </row>
    <row r="80" ht="43.2" spans="1:8">
      <c r="A80" s="2" t="s">
        <v>305</v>
      </c>
      <c r="B80" s="2" t="s">
        <v>306</v>
      </c>
      <c r="C80" s="2" t="s">
        <v>56</v>
      </c>
      <c r="D80" s="2" t="s">
        <v>307</v>
      </c>
      <c r="E80" s="2" t="s">
        <v>308</v>
      </c>
      <c r="F80" s="2" t="s">
        <v>170</v>
      </c>
      <c r="G80" s="2"/>
      <c r="H80" s="2"/>
    </row>
    <row r="81" ht="72" spans="1:8">
      <c r="A81" s="2" t="s">
        <v>309</v>
      </c>
      <c r="B81" s="2" t="s">
        <v>60</v>
      </c>
      <c r="C81" s="2" t="s">
        <v>56</v>
      </c>
      <c r="D81" s="2" t="s">
        <v>310</v>
      </c>
      <c r="E81" s="2" t="s">
        <v>311</v>
      </c>
      <c r="F81" s="2" t="s">
        <v>26</v>
      </c>
      <c r="G81" s="2" t="s">
        <v>37</v>
      </c>
      <c r="H81" s="2"/>
    </row>
    <row r="82" ht="28.8" spans="1:8">
      <c r="A82" s="2" t="s">
        <v>312</v>
      </c>
      <c r="B82" s="2" t="s">
        <v>313</v>
      </c>
      <c r="C82" s="2" t="s">
        <v>56</v>
      </c>
      <c r="D82" s="2" t="s">
        <v>314</v>
      </c>
      <c r="E82" s="2" t="s">
        <v>315</v>
      </c>
      <c r="F82" s="2" t="s">
        <v>26</v>
      </c>
      <c r="G82" s="2" t="s">
        <v>37</v>
      </c>
      <c r="H82" s="2"/>
    </row>
    <row r="83" ht="230.4" spans="1:8">
      <c r="A83" s="2" t="s">
        <v>316</v>
      </c>
      <c r="B83" s="2" t="s">
        <v>52</v>
      </c>
      <c r="C83" s="2" t="s">
        <v>23</v>
      </c>
      <c r="D83" s="2" t="s">
        <v>317</v>
      </c>
      <c r="E83" s="2" t="s">
        <v>318</v>
      </c>
      <c r="F83" s="2" t="s">
        <v>26</v>
      </c>
      <c r="G83" s="2" t="s">
        <v>27</v>
      </c>
      <c r="H83" s="2"/>
    </row>
    <row r="84" ht="302.4" spans="1:8">
      <c r="A84" s="2" t="s">
        <v>319</v>
      </c>
      <c r="B84" s="2" t="s">
        <v>125</v>
      </c>
      <c r="C84" s="2" t="s">
        <v>23</v>
      </c>
      <c r="D84" s="2" t="s">
        <v>320</v>
      </c>
      <c r="E84" s="2" t="s">
        <v>321</v>
      </c>
      <c r="F84" s="2" t="s">
        <v>26</v>
      </c>
      <c r="G84" s="2" t="s">
        <v>71</v>
      </c>
      <c r="H84" s="2"/>
    </row>
    <row r="85" ht="86.4" spans="1:8">
      <c r="A85" s="2" t="s">
        <v>322</v>
      </c>
      <c r="B85" s="2" t="s">
        <v>323</v>
      </c>
      <c r="C85" s="2" t="s">
        <v>324</v>
      </c>
      <c r="D85" s="2" t="s">
        <v>325</v>
      </c>
      <c r="E85" s="2" t="s">
        <v>326</v>
      </c>
      <c r="F85" s="2" t="s">
        <v>26</v>
      </c>
      <c r="G85" s="2" t="s">
        <v>37</v>
      </c>
      <c r="H85" s="2"/>
    </row>
    <row r="86" ht="72" spans="1:8">
      <c r="A86" s="2" t="s">
        <v>327</v>
      </c>
      <c r="B86" s="2" t="s">
        <v>328</v>
      </c>
      <c r="C86" s="2" t="s">
        <v>56</v>
      </c>
      <c r="D86" s="2" t="s">
        <v>329</v>
      </c>
      <c r="E86" s="2" t="s">
        <v>330</v>
      </c>
      <c r="F86" s="2" t="s">
        <v>26</v>
      </c>
      <c r="G86" s="2" t="s">
        <v>37</v>
      </c>
      <c r="H86" s="2"/>
    </row>
    <row r="87" ht="172.8" spans="1:8">
      <c r="A87" s="2" t="s">
        <v>331</v>
      </c>
      <c r="B87" s="2" t="s">
        <v>328</v>
      </c>
      <c r="C87" s="2" t="s">
        <v>23</v>
      </c>
      <c r="D87" s="2" t="s">
        <v>332</v>
      </c>
      <c r="E87" s="2" t="s">
        <v>333</v>
      </c>
      <c r="F87" s="2" t="s">
        <v>26</v>
      </c>
      <c r="G87" s="2" t="s">
        <v>37</v>
      </c>
      <c r="H87" s="2"/>
    </row>
    <row r="88" ht="43.2" spans="1:8">
      <c r="A88" s="2" t="s">
        <v>334</v>
      </c>
      <c r="B88" s="2" t="s">
        <v>335</v>
      </c>
      <c r="C88" s="2" t="s">
        <v>48</v>
      </c>
      <c r="D88" s="2" t="s">
        <v>336</v>
      </c>
      <c r="E88" s="2" t="s">
        <v>337</v>
      </c>
      <c r="F88" s="2" t="s">
        <v>26</v>
      </c>
      <c r="G88" s="2" t="s">
        <v>37</v>
      </c>
      <c r="H88" s="2"/>
    </row>
    <row r="89" ht="158.4" spans="1:8">
      <c r="A89" s="2" t="s">
        <v>338</v>
      </c>
      <c r="B89" s="2" t="s">
        <v>125</v>
      </c>
      <c r="C89" s="2" t="s">
        <v>23</v>
      </c>
      <c r="D89" s="2" t="s">
        <v>339</v>
      </c>
      <c r="E89" s="2" t="s">
        <v>340</v>
      </c>
      <c r="F89" s="2" t="s">
        <v>26</v>
      </c>
      <c r="G89" s="2" t="s">
        <v>37</v>
      </c>
      <c r="H89" s="2"/>
    </row>
    <row r="90" ht="172.8" spans="1:8">
      <c r="A90" s="2" t="s">
        <v>341</v>
      </c>
      <c r="B90" s="2" t="s">
        <v>52</v>
      </c>
      <c r="C90" s="2" t="s">
        <v>23</v>
      </c>
      <c r="D90" s="2" t="s">
        <v>342</v>
      </c>
      <c r="E90" s="2" t="s">
        <v>343</v>
      </c>
      <c r="F90" s="2" t="s">
        <v>26</v>
      </c>
      <c r="G90" s="2" t="s">
        <v>27</v>
      </c>
      <c r="H90" s="2"/>
    </row>
    <row r="91" ht="86.4" spans="1:8">
      <c r="A91" s="2" t="s">
        <v>344</v>
      </c>
      <c r="B91" s="2" t="s">
        <v>60</v>
      </c>
      <c r="C91" s="2" t="s">
        <v>56</v>
      </c>
      <c r="D91" s="2" t="s">
        <v>345</v>
      </c>
      <c r="E91" s="2" t="s">
        <v>346</v>
      </c>
      <c r="F91" s="2" t="s">
        <v>26</v>
      </c>
      <c r="G91" s="2" t="s">
        <v>37</v>
      </c>
      <c r="H91" s="2"/>
    </row>
    <row r="92" ht="57.6" spans="1:8">
      <c r="A92" s="2" t="s">
        <v>347</v>
      </c>
      <c r="B92" s="2" t="s">
        <v>125</v>
      </c>
      <c r="C92" s="2" t="s">
        <v>56</v>
      </c>
      <c r="D92" s="2" t="s">
        <v>348</v>
      </c>
      <c r="E92" s="2" t="s">
        <v>349</v>
      </c>
      <c r="F92" s="2" t="s">
        <v>26</v>
      </c>
      <c r="G92" s="2" t="s">
        <v>27</v>
      </c>
      <c r="H92" s="2"/>
    </row>
    <row r="93" ht="57.6" spans="1:8">
      <c r="A93" s="2" t="s">
        <v>350</v>
      </c>
      <c r="B93" s="2" t="s">
        <v>221</v>
      </c>
      <c r="C93" s="2" t="s">
        <v>56</v>
      </c>
      <c r="D93" s="2" t="s">
        <v>351</v>
      </c>
      <c r="E93" s="2" t="s">
        <v>352</v>
      </c>
      <c r="F93" s="2" t="s">
        <v>26</v>
      </c>
      <c r="G93" s="2" t="s">
        <v>37</v>
      </c>
      <c r="H93" s="2"/>
    </row>
    <row r="94" ht="129.6" spans="1:8">
      <c r="A94" s="2" t="s">
        <v>353</v>
      </c>
      <c r="B94" s="2" t="s">
        <v>163</v>
      </c>
      <c r="C94" s="2" t="s">
        <v>48</v>
      </c>
      <c r="D94" s="2" t="s">
        <v>354</v>
      </c>
      <c r="E94" s="2" t="s">
        <v>355</v>
      </c>
      <c r="F94" s="2" t="s">
        <v>26</v>
      </c>
      <c r="G94" s="2" t="s">
        <v>32</v>
      </c>
      <c r="H94" s="2"/>
    </row>
    <row r="95" ht="43.2" spans="1:8">
      <c r="A95" s="2" t="s">
        <v>356</v>
      </c>
      <c r="B95" s="2" t="s">
        <v>142</v>
      </c>
      <c r="C95" s="2" t="s">
        <v>48</v>
      </c>
      <c r="D95" s="2" t="s">
        <v>357</v>
      </c>
      <c r="E95" s="2" t="s">
        <v>358</v>
      </c>
      <c r="F95" s="2" t="s">
        <v>26</v>
      </c>
      <c r="G95" s="2" t="s">
        <v>37</v>
      </c>
      <c r="H95" s="2"/>
    </row>
    <row r="96" ht="144" spans="1:8">
      <c r="A96" s="2" t="s">
        <v>359</v>
      </c>
      <c r="B96" s="2" t="s">
        <v>115</v>
      </c>
      <c r="C96" s="2" t="s">
        <v>23</v>
      </c>
      <c r="D96" s="2" t="s">
        <v>360</v>
      </c>
      <c r="E96" s="2" t="s">
        <v>361</v>
      </c>
      <c r="F96" s="2" t="s">
        <v>26</v>
      </c>
      <c r="G96" s="2" t="s">
        <v>27</v>
      </c>
      <c r="H96" s="2"/>
    </row>
    <row r="97" ht="28.8" spans="1:8">
      <c r="A97" s="2" t="s">
        <v>362</v>
      </c>
      <c r="B97" s="2" t="s">
        <v>363</v>
      </c>
      <c r="C97" s="2" t="s">
        <v>56</v>
      </c>
      <c r="D97" s="2" t="s">
        <v>364</v>
      </c>
      <c r="E97" s="2" t="s">
        <v>365</v>
      </c>
      <c r="F97" s="2" t="s">
        <v>26</v>
      </c>
      <c r="G97" s="2" t="s">
        <v>37</v>
      </c>
      <c r="H97" s="2"/>
    </row>
    <row r="98" ht="158.4" spans="1:8">
      <c r="A98" s="2" t="s">
        <v>366</v>
      </c>
      <c r="B98" s="2" t="s">
        <v>367</v>
      </c>
      <c r="C98" s="2" t="s">
        <v>48</v>
      </c>
      <c r="D98" s="2" t="s">
        <v>368</v>
      </c>
      <c r="E98" s="2" t="s">
        <v>369</v>
      </c>
      <c r="F98" s="2" t="s">
        <v>26</v>
      </c>
      <c r="G98" s="2" t="s">
        <v>32</v>
      </c>
      <c r="H98" s="2"/>
    </row>
    <row r="99" ht="288" spans="1:8">
      <c r="A99" s="2" t="s">
        <v>370</v>
      </c>
      <c r="B99" s="2" t="s">
        <v>167</v>
      </c>
      <c r="C99" s="2" t="s">
        <v>23</v>
      </c>
      <c r="D99" s="2" t="s">
        <v>371</v>
      </c>
      <c r="E99" s="2" t="s">
        <v>372</v>
      </c>
      <c r="F99" s="2" t="s">
        <v>26</v>
      </c>
      <c r="G99" s="2" t="s">
        <v>37</v>
      </c>
      <c r="H99" s="2"/>
    </row>
    <row r="100" ht="72" spans="1:8">
      <c r="A100" s="2" t="s">
        <v>373</v>
      </c>
      <c r="B100" s="2" t="s">
        <v>167</v>
      </c>
      <c r="C100" s="2" t="s">
        <v>56</v>
      </c>
      <c r="D100" s="2" t="s">
        <v>374</v>
      </c>
      <c r="E100" s="2" t="s">
        <v>375</v>
      </c>
      <c r="F100" s="2" t="s">
        <v>26</v>
      </c>
      <c r="G100" s="2" t="s">
        <v>37</v>
      </c>
      <c r="H100" s="2"/>
    </row>
    <row r="101" ht="86.4" spans="1:8">
      <c r="A101" s="2" t="s">
        <v>376</v>
      </c>
      <c r="B101" s="2" t="s">
        <v>377</v>
      </c>
      <c r="C101" s="2" t="s">
        <v>56</v>
      </c>
      <c r="D101" s="2" t="s">
        <v>378</v>
      </c>
      <c r="E101" s="2" t="s">
        <v>379</v>
      </c>
      <c r="F101" s="2" t="s">
        <v>26</v>
      </c>
      <c r="G101" s="2" t="s">
        <v>27</v>
      </c>
      <c r="H101" s="2"/>
    </row>
    <row r="102" ht="144" spans="1:8">
      <c r="A102" s="2" t="s">
        <v>380</v>
      </c>
      <c r="B102" s="2" t="s">
        <v>91</v>
      </c>
      <c r="C102" s="2" t="s">
        <v>23</v>
      </c>
      <c r="D102" s="2" t="s">
        <v>381</v>
      </c>
      <c r="E102" s="2" t="s">
        <v>382</v>
      </c>
      <c r="F102" s="2" t="s">
        <v>26</v>
      </c>
      <c r="G102" s="2" t="s">
        <v>27</v>
      </c>
      <c r="H102" s="2"/>
    </row>
    <row r="103" ht="273.6" spans="1:8">
      <c r="A103" s="2" t="s">
        <v>383</v>
      </c>
      <c r="B103" s="2" t="s">
        <v>60</v>
      </c>
      <c r="C103" s="2" t="s">
        <v>23</v>
      </c>
      <c r="D103" s="2" t="s">
        <v>384</v>
      </c>
      <c r="E103" s="2" t="s">
        <v>385</v>
      </c>
      <c r="F103" s="2" t="s">
        <v>26</v>
      </c>
      <c r="G103" s="2" t="s">
        <v>37</v>
      </c>
      <c r="H103" s="2"/>
    </row>
    <row r="104" ht="115.2" spans="1:8">
      <c r="A104" s="2" t="s">
        <v>386</v>
      </c>
      <c r="B104" s="2" t="s">
        <v>163</v>
      </c>
      <c r="C104" s="2" t="s">
        <v>23</v>
      </c>
      <c r="D104" s="2" t="s">
        <v>387</v>
      </c>
      <c r="E104" s="2" t="s">
        <v>388</v>
      </c>
      <c r="F104" s="2" t="s">
        <v>26</v>
      </c>
      <c r="G104" s="2" t="s">
        <v>27</v>
      </c>
      <c r="H104" s="2"/>
    </row>
    <row r="105" ht="100.8" spans="1:8">
      <c r="A105" s="2" t="s">
        <v>389</v>
      </c>
      <c r="B105" s="2" t="s">
        <v>52</v>
      </c>
      <c r="C105" s="2" t="s">
        <v>56</v>
      </c>
      <c r="D105" s="2" t="s">
        <v>390</v>
      </c>
      <c r="E105" s="2" t="s">
        <v>391</v>
      </c>
      <c r="F105" s="2" t="s">
        <v>26</v>
      </c>
      <c r="G105" s="2" t="s">
        <v>37</v>
      </c>
      <c r="H105" s="2"/>
    </row>
    <row r="106" ht="43.2" spans="1:8">
      <c r="A106" s="2" t="s">
        <v>392</v>
      </c>
      <c r="B106" s="2" t="s">
        <v>234</v>
      </c>
      <c r="C106" s="2" t="s">
        <v>56</v>
      </c>
      <c r="D106" s="2" t="s">
        <v>393</v>
      </c>
      <c r="E106" s="2" t="s">
        <v>394</v>
      </c>
      <c r="F106" s="2" t="s">
        <v>26</v>
      </c>
      <c r="G106" s="2" t="s">
        <v>32</v>
      </c>
      <c r="H106" s="2"/>
    </row>
    <row r="107" ht="244.8" spans="1:8">
      <c r="A107" s="2" t="s">
        <v>395</v>
      </c>
      <c r="B107" s="2" t="s">
        <v>115</v>
      </c>
      <c r="C107" s="2" t="s">
        <v>23</v>
      </c>
      <c r="D107" s="2" t="s">
        <v>396</v>
      </c>
      <c r="E107" s="2" t="s">
        <v>397</v>
      </c>
      <c r="F107" s="2" t="s">
        <v>26</v>
      </c>
      <c r="G107" s="2" t="s">
        <v>27</v>
      </c>
      <c r="H107" s="2"/>
    </row>
    <row r="108" ht="72" spans="1:8">
      <c r="A108" s="2" t="s">
        <v>398</v>
      </c>
      <c r="B108" s="2" t="s">
        <v>64</v>
      </c>
      <c r="C108" s="2" t="s">
        <v>56</v>
      </c>
      <c r="D108" s="2" t="s">
        <v>399</v>
      </c>
      <c r="E108" s="2" t="s">
        <v>400</v>
      </c>
      <c r="F108" s="2" t="s">
        <v>26</v>
      </c>
      <c r="G108" s="2" t="s">
        <v>32</v>
      </c>
      <c r="H108" s="2"/>
    </row>
    <row r="109" ht="100.8" spans="1:8">
      <c r="A109" s="2" t="s">
        <v>401</v>
      </c>
      <c r="B109" s="2" t="s">
        <v>73</v>
      </c>
      <c r="C109" s="2" t="s">
        <v>56</v>
      </c>
      <c r="D109" s="2" t="s">
        <v>402</v>
      </c>
      <c r="E109" s="2" t="s">
        <v>403</v>
      </c>
      <c r="F109" s="2" t="s">
        <v>26</v>
      </c>
      <c r="G109" s="2" t="s">
        <v>37</v>
      </c>
      <c r="H109" s="2"/>
    </row>
    <row r="110" ht="43.2" spans="1:8">
      <c r="A110" s="2" t="s">
        <v>404</v>
      </c>
      <c r="B110" s="2" t="s">
        <v>43</v>
      </c>
      <c r="C110" s="2" t="s">
        <v>405</v>
      </c>
      <c r="D110" s="2" t="s">
        <v>406</v>
      </c>
      <c r="E110" s="2" t="s">
        <v>407</v>
      </c>
      <c r="F110" s="2" t="s">
        <v>26</v>
      </c>
      <c r="G110" s="2" t="s">
        <v>37</v>
      </c>
      <c r="H110" s="2"/>
    </row>
    <row r="111" ht="115.2" spans="1:8">
      <c r="A111" s="2" t="s">
        <v>408</v>
      </c>
      <c r="B111" s="2" t="s">
        <v>163</v>
      </c>
      <c r="C111" s="2" t="s">
        <v>23</v>
      </c>
      <c r="D111" s="2" t="s">
        <v>409</v>
      </c>
      <c r="E111" s="2" t="s">
        <v>410</v>
      </c>
      <c r="F111" s="2" t="s">
        <v>26</v>
      </c>
      <c r="G111" s="2" t="s">
        <v>27</v>
      </c>
      <c r="H111" s="2"/>
    </row>
    <row r="112" ht="57.6" spans="1:8">
      <c r="A112" s="2" t="s">
        <v>411</v>
      </c>
      <c r="B112" s="2" t="s">
        <v>84</v>
      </c>
      <c r="C112" s="2" t="s">
        <v>56</v>
      </c>
      <c r="D112" s="2" t="s">
        <v>412</v>
      </c>
      <c r="E112" s="2" t="s">
        <v>413</v>
      </c>
      <c r="F112" s="2" t="s">
        <v>26</v>
      </c>
      <c r="G112" s="2" t="s">
        <v>37</v>
      </c>
      <c r="H112" s="2"/>
    </row>
    <row r="113" ht="100.8" spans="1:8">
      <c r="A113" s="2" t="s">
        <v>414</v>
      </c>
      <c r="B113" s="2" t="s">
        <v>47</v>
      </c>
      <c r="C113" s="2" t="s">
        <v>23</v>
      </c>
      <c r="D113" s="2" t="s">
        <v>415</v>
      </c>
      <c r="E113" s="2" t="s">
        <v>416</v>
      </c>
      <c r="F113" s="2" t="s">
        <v>26</v>
      </c>
      <c r="G113" s="2" t="s">
        <v>27</v>
      </c>
      <c r="H113" s="2"/>
    </row>
    <row r="114" ht="43.2" spans="1:8">
      <c r="A114" s="2" t="s">
        <v>417</v>
      </c>
      <c r="B114" s="2" t="s">
        <v>91</v>
      </c>
      <c r="C114" s="2" t="s">
        <v>56</v>
      </c>
      <c r="D114" s="2" t="s">
        <v>418</v>
      </c>
      <c r="E114" s="2" t="s">
        <v>419</v>
      </c>
      <c r="F114" s="2" t="s">
        <v>26</v>
      </c>
      <c r="G114" s="2" t="s">
        <v>37</v>
      </c>
      <c r="H114" s="2"/>
    </row>
    <row r="115" ht="86.4" spans="1:8">
      <c r="A115" s="2" t="s">
        <v>420</v>
      </c>
      <c r="B115" s="2" t="s">
        <v>125</v>
      </c>
      <c r="C115" s="2" t="s">
        <v>56</v>
      </c>
      <c r="D115" s="2" t="s">
        <v>421</v>
      </c>
      <c r="E115" s="2" t="s">
        <v>422</v>
      </c>
      <c r="F115" s="2" t="s">
        <v>26</v>
      </c>
      <c r="G115" s="2" t="s">
        <v>37</v>
      </c>
      <c r="H115" s="2"/>
    </row>
    <row r="116" ht="216" spans="1:8">
      <c r="A116" s="2" t="s">
        <v>423</v>
      </c>
      <c r="B116" s="2" t="s">
        <v>115</v>
      </c>
      <c r="C116" s="2" t="s">
        <v>23</v>
      </c>
      <c r="D116" s="2" t="s">
        <v>424</v>
      </c>
      <c r="E116" s="2" t="s">
        <v>425</v>
      </c>
      <c r="F116" s="2" t="s">
        <v>26</v>
      </c>
      <c r="G116" s="2" t="s">
        <v>27</v>
      </c>
      <c r="H116" s="2"/>
    </row>
    <row r="117" ht="129.6" spans="1:8">
      <c r="A117" s="2" t="s">
        <v>426</v>
      </c>
      <c r="B117" s="2" t="s">
        <v>125</v>
      </c>
      <c r="C117" s="2" t="s">
        <v>56</v>
      </c>
      <c r="D117" s="2" t="s">
        <v>427</v>
      </c>
      <c r="E117" s="2" t="s">
        <v>428</v>
      </c>
      <c r="F117" s="2" t="s">
        <v>26</v>
      </c>
      <c r="G117" s="2" t="s">
        <v>37</v>
      </c>
      <c r="H117" s="2"/>
    </row>
    <row r="118" ht="72" spans="1:8">
      <c r="A118" s="2" t="s">
        <v>429</v>
      </c>
      <c r="B118" s="2" t="s">
        <v>91</v>
      </c>
      <c r="C118" s="2" t="s">
        <v>56</v>
      </c>
      <c r="D118" s="2" t="s">
        <v>430</v>
      </c>
      <c r="E118" s="2" t="s">
        <v>431</v>
      </c>
      <c r="F118" s="2" t="s">
        <v>26</v>
      </c>
      <c r="G118" s="2" t="s">
        <v>37</v>
      </c>
      <c r="H118" s="2"/>
    </row>
    <row r="119" ht="57.6" spans="1:8">
      <c r="A119" s="2" t="s">
        <v>432</v>
      </c>
      <c r="B119" s="2" t="s">
        <v>158</v>
      </c>
      <c r="C119" s="2" t="s">
        <v>56</v>
      </c>
      <c r="D119" s="2" t="s">
        <v>433</v>
      </c>
      <c r="E119" s="2" t="s">
        <v>434</v>
      </c>
      <c r="F119" s="2" t="s">
        <v>26</v>
      </c>
      <c r="G119" s="2" t="s">
        <v>27</v>
      </c>
      <c r="H119" s="2"/>
    </row>
    <row r="120" ht="201.6" spans="1:8">
      <c r="A120" s="2" t="s">
        <v>435</v>
      </c>
      <c r="B120" s="2" t="s">
        <v>221</v>
      </c>
      <c r="C120" s="2" t="s">
        <v>23</v>
      </c>
      <c r="D120" s="2" t="s">
        <v>436</v>
      </c>
      <c r="E120" s="2" t="s">
        <v>437</v>
      </c>
      <c r="F120" s="2" t="s">
        <v>26</v>
      </c>
      <c r="G120" s="2" t="s">
        <v>37</v>
      </c>
      <c r="H120" s="2"/>
    </row>
    <row r="121" ht="28.8" spans="1:8">
      <c r="A121" s="2" t="s">
        <v>438</v>
      </c>
      <c r="B121" s="2" t="s">
        <v>167</v>
      </c>
      <c r="C121" s="2" t="s">
        <v>56</v>
      </c>
      <c r="D121" s="2" t="s">
        <v>439</v>
      </c>
      <c r="E121" s="2" t="s">
        <v>440</v>
      </c>
      <c r="F121" s="2" t="s">
        <v>26</v>
      </c>
      <c r="G121" s="2" t="s">
        <v>37</v>
      </c>
      <c r="H121" s="2"/>
    </row>
    <row r="122" ht="144" spans="1:8">
      <c r="A122" s="2" t="s">
        <v>441</v>
      </c>
      <c r="B122" s="2" t="s">
        <v>234</v>
      </c>
      <c r="C122" s="2" t="s">
        <v>56</v>
      </c>
      <c r="D122" s="2" t="s">
        <v>442</v>
      </c>
      <c r="E122" s="2" t="s">
        <v>443</v>
      </c>
      <c r="F122" s="2" t="s">
        <v>26</v>
      </c>
      <c r="G122" s="2" t="s">
        <v>71</v>
      </c>
      <c r="H122" s="2"/>
    </row>
    <row r="123" ht="187.2" spans="1:8">
      <c r="A123" s="2" t="s">
        <v>444</v>
      </c>
      <c r="B123" s="2" t="s">
        <v>445</v>
      </c>
      <c r="C123" s="2" t="s">
        <v>48</v>
      </c>
      <c r="D123" s="2" t="s">
        <v>446</v>
      </c>
      <c r="E123" s="2" t="s">
        <v>447</v>
      </c>
      <c r="F123" s="2" t="s">
        <v>26</v>
      </c>
      <c r="G123" s="2" t="s">
        <v>37</v>
      </c>
      <c r="H123" s="2"/>
    </row>
    <row r="124" ht="72" spans="1:8">
      <c r="A124" s="2" t="s">
        <v>448</v>
      </c>
      <c r="B124" s="2" t="s">
        <v>125</v>
      </c>
      <c r="C124" s="2" t="s">
        <v>56</v>
      </c>
      <c r="D124" s="2" t="s">
        <v>449</v>
      </c>
      <c r="E124" s="2" t="s">
        <v>450</v>
      </c>
      <c r="F124" s="2" t="s">
        <v>26</v>
      </c>
      <c r="G124" s="2" t="s">
        <v>37</v>
      </c>
      <c r="H124" s="2"/>
    </row>
    <row r="125" ht="57.6" spans="1:8">
      <c r="A125" s="2" t="s">
        <v>451</v>
      </c>
      <c r="B125" s="2" t="s">
        <v>221</v>
      </c>
      <c r="C125" s="2" t="s">
        <v>56</v>
      </c>
      <c r="D125" s="2" t="s">
        <v>452</v>
      </c>
      <c r="E125" s="2" t="s">
        <v>453</v>
      </c>
      <c r="F125" s="2" t="s">
        <v>26</v>
      </c>
      <c r="G125" s="2" t="s">
        <v>37</v>
      </c>
      <c r="H125" s="2"/>
    </row>
    <row r="126" ht="144" spans="1:8">
      <c r="A126" s="2" t="s">
        <v>454</v>
      </c>
      <c r="B126" s="2" t="s">
        <v>22</v>
      </c>
      <c r="C126" s="2" t="s">
        <v>23</v>
      </c>
      <c r="D126" s="2" t="s">
        <v>455</v>
      </c>
      <c r="E126" s="2" t="s">
        <v>456</v>
      </c>
      <c r="F126" s="2" t="s">
        <v>26</v>
      </c>
      <c r="G126" s="2" t="s">
        <v>27</v>
      </c>
      <c r="H126" s="2"/>
    </row>
    <row r="127" ht="100.8" spans="1:8">
      <c r="A127" s="2" t="s">
        <v>457</v>
      </c>
      <c r="B127" s="2" t="s">
        <v>43</v>
      </c>
      <c r="C127" s="2" t="s">
        <v>48</v>
      </c>
      <c r="D127" s="2" t="s">
        <v>458</v>
      </c>
      <c r="E127" s="2" t="s">
        <v>459</v>
      </c>
      <c r="F127" s="2" t="s">
        <v>26</v>
      </c>
      <c r="G127" s="2" t="s">
        <v>27</v>
      </c>
      <c r="H127" s="2"/>
    </row>
    <row r="128" ht="129.6" spans="1:8">
      <c r="A128" s="2" t="s">
        <v>460</v>
      </c>
      <c r="B128" s="2" t="s">
        <v>328</v>
      </c>
      <c r="C128" s="2" t="s">
        <v>56</v>
      </c>
      <c r="D128" s="2" t="s">
        <v>461</v>
      </c>
      <c r="E128" s="2" t="s">
        <v>462</v>
      </c>
      <c r="F128" s="2" t="s">
        <v>26</v>
      </c>
      <c r="G128" s="2" t="s">
        <v>71</v>
      </c>
      <c r="H128" s="2"/>
    </row>
    <row r="129" ht="72" spans="1:8">
      <c r="A129" s="2" t="s">
        <v>463</v>
      </c>
      <c r="B129" s="2" t="s">
        <v>464</v>
      </c>
      <c r="C129" s="2" t="s">
        <v>23</v>
      </c>
      <c r="D129" s="2" t="s">
        <v>465</v>
      </c>
      <c r="E129" s="2" t="s">
        <v>466</v>
      </c>
      <c r="F129" s="2" t="s">
        <v>26</v>
      </c>
      <c r="G129" s="2" t="s">
        <v>37</v>
      </c>
      <c r="H129" s="2"/>
    </row>
    <row r="130" ht="72" spans="1:8">
      <c r="A130" s="2" t="s">
        <v>467</v>
      </c>
      <c r="B130" s="2" t="s">
        <v>68</v>
      </c>
      <c r="C130" s="2" t="s">
        <v>56</v>
      </c>
      <c r="D130" s="2" t="s">
        <v>468</v>
      </c>
      <c r="E130" s="2" t="s">
        <v>469</v>
      </c>
      <c r="F130" s="2" t="s">
        <v>26</v>
      </c>
      <c r="G130" s="2" t="s">
        <v>32</v>
      </c>
      <c r="H130" s="2"/>
    </row>
    <row r="131" ht="86.4" spans="1:8">
      <c r="A131" s="2" t="s">
        <v>470</v>
      </c>
      <c r="B131" s="2" t="s">
        <v>64</v>
      </c>
      <c r="C131" s="2" t="s">
        <v>56</v>
      </c>
      <c r="D131" s="2" t="s">
        <v>471</v>
      </c>
      <c r="E131" s="2" t="s">
        <v>472</v>
      </c>
      <c r="F131" s="2" t="s">
        <v>26</v>
      </c>
      <c r="G131" s="2" t="s">
        <v>37</v>
      </c>
      <c r="H131" s="2"/>
    </row>
    <row r="132" ht="172.8" spans="1:8">
      <c r="A132" s="2" t="s">
        <v>473</v>
      </c>
      <c r="B132" s="2" t="s">
        <v>474</v>
      </c>
      <c r="C132" s="2" t="s">
        <v>48</v>
      </c>
      <c r="D132" s="2" t="s">
        <v>475</v>
      </c>
      <c r="E132" s="2" t="s">
        <v>476</v>
      </c>
      <c r="F132" s="2" t="s">
        <v>26</v>
      </c>
      <c r="G132" s="2" t="s">
        <v>37</v>
      </c>
      <c r="H132" s="2"/>
    </row>
    <row r="133" ht="86.4" spans="1:8">
      <c r="A133" s="2" t="s">
        <v>477</v>
      </c>
      <c r="B133" s="2" t="s">
        <v>328</v>
      </c>
      <c r="C133" s="2" t="s">
        <v>56</v>
      </c>
      <c r="D133" s="2" t="s">
        <v>478</v>
      </c>
      <c r="E133" s="2" t="s">
        <v>479</v>
      </c>
      <c r="F133" s="2" t="s">
        <v>26</v>
      </c>
      <c r="G133" s="2" t="s">
        <v>37</v>
      </c>
      <c r="H133" s="2"/>
    </row>
    <row r="134" ht="43.2" spans="1:8">
      <c r="A134" s="2" t="s">
        <v>480</v>
      </c>
      <c r="B134" s="2" t="s">
        <v>39</v>
      </c>
      <c r="C134" s="2" t="s">
        <v>56</v>
      </c>
      <c r="D134" s="2" t="s">
        <v>481</v>
      </c>
      <c r="E134" s="2" t="s">
        <v>482</v>
      </c>
      <c r="F134" s="2" t="s">
        <v>26</v>
      </c>
      <c r="G134" s="2" t="s">
        <v>37</v>
      </c>
      <c r="H134" s="2"/>
    </row>
    <row r="135" ht="57.6" spans="1:8">
      <c r="A135" s="2" t="s">
        <v>483</v>
      </c>
      <c r="B135" s="2" t="s">
        <v>158</v>
      </c>
      <c r="C135" s="2" t="s">
        <v>56</v>
      </c>
      <c r="D135" s="2" t="s">
        <v>484</v>
      </c>
      <c r="E135" s="2" t="s">
        <v>485</v>
      </c>
      <c r="F135" s="2" t="s">
        <v>26</v>
      </c>
      <c r="G135" s="2" t="s">
        <v>37</v>
      </c>
      <c r="H135" s="2"/>
    </row>
    <row r="136" ht="288" spans="1:8">
      <c r="A136" s="2" t="s">
        <v>486</v>
      </c>
      <c r="B136" s="2" t="s">
        <v>115</v>
      </c>
      <c r="C136" s="2" t="s">
        <v>48</v>
      </c>
      <c r="D136" s="2" t="s">
        <v>487</v>
      </c>
      <c r="E136" s="2" t="s">
        <v>488</v>
      </c>
      <c r="F136" s="2" t="s">
        <v>26</v>
      </c>
      <c r="G136" s="2" t="s">
        <v>37</v>
      </c>
      <c r="H136" s="2"/>
    </row>
    <row r="137" ht="43.2" spans="1:8">
      <c r="A137" s="2" t="s">
        <v>489</v>
      </c>
      <c r="B137" s="2" t="s">
        <v>64</v>
      </c>
      <c r="C137" s="2" t="s">
        <v>56</v>
      </c>
      <c r="D137" s="2" t="s">
        <v>490</v>
      </c>
      <c r="E137" s="2" t="s">
        <v>491</v>
      </c>
      <c r="F137" s="2" t="s">
        <v>26</v>
      </c>
      <c r="G137" s="2" t="s">
        <v>37</v>
      </c>
      <c r="H137" s="2"/>
    </row>
    <row r="138" ht="100.8" spans="1:8">
      <c r="A138" s="2" t="s">
        <v>492</v>
      </c>
      <c r="B138" s="2" t="s">
        <v>60</v>
      </c>
      <c r="C138" s="2" t="s">
        <v>23</v>
      </c>
      <c r="D138" s="2" t="s">
        <v>493</v>
      </c>
      <c r="E138" s="2" t="s">
        <v>494</v>
      </c>
      <c r="F138" s="2" t="s">
        <v>26</v>
      </c>
      <c r="G138" s="2" t="s">
        <v>27</v>
      </c>
      <c r="H138" s="2"/>
    </row>
    <row r="139" ht="86.4" spans="1:8">
      <c r="A139" s="2" t="s">
        <v>495</v>
      </c>
      <c r="B139" s="2" t="s">
        <v>167</v>
      </c>
      <c r="C139" s="2" t="s">
        <v>48</v>
      </c>
      <c r="D139" s="2" t="s">
        <v>496</v>
      </c>
      <c r="E139" s="2" t="s">
        <v>497</v>
      </c>
      <c r="F139" s="2" t="s">
        <v>26</v>
      </c>
      <c r="G139" s="2" t="s">
        <v>27</v>
      </c>
      <c r="H139" s="2"/>
    </row>
    <row r="140" ht="100.8" spans="1:8">
      <c r="A140" s="2" t="s">
        <v>498</v>
      </c>
      <c r="B140" s="2" t="s">
        <v>234</v>
      </c>
      <c r="C140" s="2" t="s">
        <v>23</v>
      </c>
      <c r="D140" s="2" t="s">
        <v>499</v>
      </c>
      <c r="E140" s="2" t="s">
        <v>500</v>
      </c>
      <c r="F140" s="2" t="s">
        <v>170</v>
      </c>
      <c r="G140" s="2"/>
      <c r="H140" s="2"/>
    </row>
    <row r="141" ht="144" spans="1:8">
      <c r="A141" s="2" t="s">
        <v>501</v>
      </c>
      <c r="B141" s="2" t="s">
        <v>43</v>
      </c>
      <c r="C141" s="2" t="s">
        <v>56</v>
      </c>
      <c r="D141" s="2" t="s">
        <v>502</v>
      </c>
      <c r="E141" s="2" t="s">
        <v>503</v>
      </c>
      <c r="F141" s="2" t="s">
        <v>26</v>
      </c>
      <c r="G141" s="2" t="s">
        <v>37</v>
      </c>
      <c r="H141" s="2"/>
    </row>
    <row r="142" ht="57.6" spans="1:8">
      <c r="A142" s="2" t="s">
        <v>504</v>
      </c>
      <c r="B142" s="2" t="s">
        <v>60</v>
      </c>
      <c r="C142" s="2" t="s">
        <v>56</v>
      </c>
      <c r="D142" s="2" t="s">
        <v>505</v>
      </c>
      <c r="E142" s="2" t="s">
        <v>506</v>
      </c>
      <c r="F142" s="2" t="s">
        <v>26</v>
      </c>
      <c r="G142" s="2" t="s">
        <v>37</v>
      </c>
      <c r="H142" s="2"/>
    </row>
    <row r="143" ht="288" spans="1:8">
      <c r="A143" s="2" t="s">
        <v>507</v>
      </c>
      <c r="B143" s="2" t="s">
        <v>34</v>
      </c>
      <c r="C143" s="2" t="s">
        <v>23</v>
      </c>
      <c r="D143" s="2" t="s">
        <v>508</v>
      </c>
      <c r="E143" s="2" t="s">
        <v>509</v>
      </c>
      <c r="F143" s="2" t="s">
        <v>26</v>
      </c>
      <c r="G143" s="2" t="s">
        <v>37</v>
      </c>
      <c r="H143" s="2"/>
    </row>
    <row r="144" ht="43.2" spans="1:8">
      <c r="A144" s="2" t="s">
        <v>510</v>
      </c>
      <c r="B144" s="2" t="s">
        <v>511</v>
      </c>
      <c r="C144" s="2" t="s">
        <v>56</v>
      </c>
      <c r="D144" s="2" t="s">
        <v>512</v>
      </c>
      <c r="E144" s="2" t="s">
        <v>513</v>
      </c>
      <c r="F144" s="2" t="s">
        <v>26</v>
      </c>
      <c r="G144" s="2" t="s">
        <v>37</v>
      </c>
      <c r="H144" s="2"/>
    </row>
    <row r="145" ht="43.2" spans="1:8">
      <c r="A145" s="2" t="s">
        <v>514</v>
      </c>
      <c r="B145" s="2" t="s">
        <v>323</v>
      </c>
      <c r="C145" s="2" t="s">
        <v>56</v>
      </c>
      <c r="D145" s="2" t="s">
        <v>515</v>
      </c>
      <c r="E145" s="2" t="s">
        <v>516</v>
      </c>
      <c r="F145" s="2" t="s">
        <v>26</v>
      </c>
      <c r="G145" s="2" t="s">
        <v>32</v>
      </c>
      <c r="H145" s="2"/>
    </row>
    <row r="146" ht="144" spans="1:8">
      <c r="A146" s="2" t="s">
        <v>517</v>
      </c>
      <c r="B146" s="2" t="s">
        <v>91</v>
      </c>
      <c r="C146" s="2" t="s">
        <v>23</v>
      </c>
      <c r="D146" s="2" t="s">
        <v>518</v>
      </c>
      <c r="E146" s="2" t="s">
        <v>519</v>
      </c>
      <c r="F146" s="2" t="s">
        <v>26</v>
      </c>
      <c r="G146" s="2" t="s">
        <v>27</v>
      </c>
      <c r="H146" s="2"/>
    </row>
    <row r="147" ht="43.2" spans="1:8">
      <c r="A147" s="2" t="s">
        <v>520</v>
      </c>
      <c r="B147" s="2" t="s">
        <v>328</v>
      </c>
      <c r="C147" s="2" t="s">
        <v>56</v>
      </c>
      <c r="D147" s="2" t="s">
        <v>521</v>
      </c>
      <c r="E147" s="2" t="s">
        <v>522</v>
      </c>
      <c r="F147" s="2" t="s">
        <v>26</v>
      </c>
      <c r="G147" s="2" t="s">
        <v>37</v>
      </c>
      <c r="H147" s="2"/>
    </row>
    <row r="148" ht="158.4" spans="1:8">
      <c r="A148" s="2" t="s">
        <v>523</v>
      </c>
      <c r="B148" s="2" t="s">
        <v>39</v>
      </c>
      <c r="C148" s="2" t="s">
        <v>23</v>
      </c>
      <c r="D148" s="2" t="s">
        <v>524</v>
      </c>
      <c r="E148" s="2" t="s">
        <v>525</v>
      </c>
      <c r="F148" s="2" t="s">
        <v>26</v>
      </c>
      <c r="G148" s="2" t="s">
        <v>27</v>
      </c>
      <c r="H148" s="2"/>
    </row>
    <row r="149" ht="288" spans="1:8">
      <c r="A149" s="2" t="s">
        <v>526</v>
      </c>
      <c r="B149" s="2" t="s">
        <v>115</v>
      </c>
      <c r="C149" s="2" t="s">
        <v>23</v>
      </c>
      <c r="D149" s="2" t="s">
        <v>527</v>
      </c>
      <c r="E149" s="2" t="s">
        <v>528</v>
      </c>
      <c r="F149" s="2" t="s">
        <v>26</v>
      </c>
      <c r="G149" s="2" t="s">
        <v>32</v>
      </c>
      <c r="H149" s="2"/>
    </row>
    <row r="150" ht="86.4" spans="1:8">
      <c r="A150" s="2" t="s">
        <v>529</v>
      </c>
      <c r="B150" s="2" t="s">
        <v>530</v>
      </c>
      <c r="C150" s="2" t="s">
        <v>56</v>
      </c>
      <c r="D150" s="2" t="s">
        <v>471</v>
      </c>
      <c r="E150" s="2" t="s">
        <v>531</v>
      </c>
      <c r="F150" s="2" t="s">
        <v>26</v>
      </c>
      <c r="G150" s="2" t="s">
        <v>37</v>
      </c>
      <c r="H150" s="2"/>
    </row>
    <row r="151" ht="57.6" spans="1:8">
      <c r="A151" s="2" t="s">
        <v>532</v>
      </c>
      <c r="B151" s="2" t="s">
        <v>221</v>
      </c>
      <c r="C151" s="2" t="s">
        <v>56</v>
      </c>
      <c r="D151" s="2" t="s">
        <v>533</v>
      </c>
      <c r="E151" s="2" t="s">
        <v>534</v>
      </c>
      <c r="F151" s="2" t="s">
        <v>26</v>
      </c>
      <c r="G151" s="2" t="s">
        <v>37</v>
      </c>
      <c r="H151" s="2"/>
    </row>
    <row r="152" ht="187.2" spans="1:8">
      <c r="A152" s="2" t="s">
        <v>535</v>
      </c>
      <c r="B152" s="2" t="s">
        <v>91</v>
      </c>
      <c r="C152" s="2" t="s">
        <v>23</v>
      </c>
      <c r="D152" s="2" t="s">
        <v>536</v>
      </c>
      <c r="E152" s="2" t="s">
        <v>537</v>
      </c>
      <c r="F152" s="2" t="s">
        <v>26</v>
      </c>
      <c r="G152" s="2" t="s">
        <v>27</v>
      </c>
      <c r="H152" s="2"/>
    </row>
    <row r="153" ht="72" spans="1:8">
      <c r="A153" s="2" t="s">
        <v>538</v>
      </c>
      <c r="B153" s="2" t="s">
        <v>530</v>
      </c>
      <c r="C153" s="2" t="s">
        <v>56</v>
      </c>
      <c r="D153" s="2" t="s">
        <v>539</v>
      </c>
      <c r="E153" s="2" t="s">
        <v>540</v>
      </c>
      <c r="F153" s="2" t="s">
        <v>26</v>
      </c>
      <c r="G153" s="2" t="s">
        <v>37</v>
      </c>
      <c r="H153" s="2"/>
    </row>
    <row r="154" ht="158.4" spans="1:8">
      <c r="A154" s="2" t="s">
        <v>541</v>
      </c>
      <c r="B154" s="2" t="s">
        <v>328</v>
      </c>
      <c r="C154" s="2" t="s">
        <v>56</v>
      </c>
      <c r="D154" s="2" t="s">
        <v>542</v>
      </c>
      <c r="E154" s="2" t="s">
        <v>543</v>
      </c>
      <c r="F154" s="2" t="s">
        <v>26</v>
      </c>
      <c r="G154" s="2" t="s">
        <v>71</v>
      </c>
      <c r="H154" s="2"/>
    </row>
    <row r="155" ht="72" spans="1:8">
      <c r="A155" s="2" t="s">
        <v>544</v>
      </c>
      <c r="B155" s="2" t="s">
        <v>115</v>
      </c>
      <c r="C155" s="2" t="s">
        <v>56</v>
      </c>
      <c r="D155" s="2" t="s">
        <v>545</v>
      </c>
      <c r="E155" s="2" t="s">
        <v>546</v>
      </c>
      <c r="F155" s="2" t="s">
        <v>26</v>
      </c>
      <c r="G155" s="2" t="s">
        <v>37</v>
      </c>
      <c r="H155" s="2"/>
    </row>
    <row r="156" ht="259.2" spans="1:8">
      <c r="A156" s="2" t="s">
        <v>547</v>
      </c>
      <c r="B156" s="2" t="s">
        <v>221</v>
      </c>
      <c r="C156" s="2" t="s">
        <v>48</v>
      </c>
      <c r="D156" s="2" t="s">
        <v>548</v>
      </c>
      <c r="E156" s="2" t="s">
        <v>549</v>
      </c>
      <c r="F156" s="2" t="s">
        <v>26</v>
      </c>
      <c r="G156" s="2" t="s">
        <v>37</v>
      </c>
      <c r="H156" s="2"/>
    </row>
    <row r="157" ht="144" spans="1:8">
      <c r="A157" s="2" t="s">
        <v>550</v>
      </c>
      <c r="B157" s="2" t="s">
        <v>52</v>
      </c>
      <c r="C157" s="2" t="s">
        <v>48</v>
      </c>
      <c r="D157" s="2" t="s">
        <v>551</v>
      </c>
      <c r="E157" s="2" t="s">
        <v>552</v>
      </c>
      <c r="F157" s="2" t="s">
        <v>26</v>
      </c>
      <c r="G157" s="2" t="s">
        <v>27</v>
      </c>
      <c r="H157" s="2"/>
    </row>
    <row r="158" ht="115.2" spans="1:8">
      <c r="A158" s="2" t="s">
        <v>553</v>
      </c>
      <c r="B158" s="2" t="s">
        <v>77</v>
      </c>
      <c r="C158" s="2" t="s">
        <v>159</v>
      </c>
      <c r="D158" s="2" t="s">
        <v>554</v>
      </c>
      <c r="E158" s="2" t="s">
        <v>555</v>
      </c>
      <c r="F158" s="2" t="s">
        <v>26</v>
      </c>
      <c r="G158" s="2" t="s">
        <v>27</v>
      </c>
      <c r="H158" s="2"/>
    </row>
    <row r="159" ht="259.2" spans="1:8">
      <c r="A159" s="2" t="s">
        <v>556</v>
      </c>
      <c r="B159" s="2" t="s">
        <v>115</v>
      </c>
      <c r="C159" s="2" t="s">
        <v>23</v>
      </c>
      <c r="D159" s="2" t="s">
        <v>557</v>
      </c>
      <c r="E159" s="2" t="s">
        <v>558</v>
      </c>
      <c r="F159" s="2" t="s">
        <v>26</v>
      </c>
      <c r="G159" s="2" t="s">
        <v>27</v>
      </c>
      <c r="H159" s="2"/>
    </row>
    <row r="160" ht="100.8" spans="1:8">
      <c r="A160" s="2" t="s">
        <v>559</v>
      </c>
      <c r="B160" s="2" t="s">
        <v>464</v>
      </c>
      <c r="C160" s="2" t="s">
        <v>48</v>
      </c>
      <c r="D160" s="2" t="s">
        <v>560</v>
      </c>
      <c r="E160" s="2" t="s">
        <v>561</v>
      </c>
      <c r="F160" s="2" t="s">
        <v>170</v>
      </c>
      <c r="G160" s="2"/>
      <c r="H160" s="2"/>
    </row>
    <row r="161" ht="100.8" spans="1:8">
      <c r="A161" s="2" t="s">
        <v>562</v>
      </c>
      <c r="B161" s="2" t="s">
        <v>91</v>
      </c>
      <c r="C161" s="2" t="s">
        <v>56</v>
      </c>
      <c r="D161" s="2" t="s">
        <v>563</v>
      </c>
      <c r="E161" s="2" t="s">
        <v>564</v>
      </c>
      <c r="F161" s="2" t="s">
        <v>26</v>
      </c>
      <c r="G161" s="2" t="s">
        <v>37</v>
      </c>
      <c r="H161" s="2"/>
    </row>
    <row r="162" ht="28.8" spans="1:8">
      <c r="A162" s="2" t="s">
        <v>565</v>
      </c>
      <c r="B162" s="2" t="s">
        <v>288</v>
      </c>
      <c r="C162" s="2" t="s">
        <v>56</v>
      </c>
      <c r="D162" s="2" t="s">
        <v>566</v>
      </c>
      <c r="E162" s="2" t="s">
        <v>567</v>
      </c>
      <c r="F162" s="2" t="s">
        <v>26</v>
      </c>
      <c r="G162" s="2" t="s">
        <v>27</v>
      </c>
      <c r="H162" s="2"/>
    </row>
    <row r="163" ht="43.2" spans="1:8">
      <c r="A163" s="2" t="s">
        <v>568</v>
      </c>
      <c r="B163" s="2" t="s">
        <v>221</v>
      </c>
      <c r="C163" s="2" t="s">
        <v>56</v>
      </c>
      <c r="D163" s="2" t="s">
        <v>569</v>
      </c>
      <c r="E163" s="2" t="s">
        <v>570</v>
      </c>
      <c r="F163" s="2" t="s">
        <v>26</v>
      </c>
      <c r="G163" s="2" t="s">
        <v>37</v>
      </c>
      <c r="H163" s="2"/>
    </row>
    <row r="164" ht="187.2" spans="1:8">
      <c r="A164" s="2" t="s">
        <v>571</v>
      </c>
      <c r="B164" s="2" t="s">
        <v>125</v>
      </c>
      <c r="C164" s="2" t="s">
        <v>572</v>
      </c>
      <c r="D164" s="2" t="s">
        <v>573</v>
      </c>
      <c r="E164" s="2" t="s">
        <v>574</v>
      </c>
      <c r="F164" s="2" t="s">
        <v>26</v>
      </c>
      <c r="G164" s="2" t="s">
        <v>37</v>
      </c>
      <c r="H164" s="2"/>
    </row>
    <row r="165" ht="144" spans="1:8">
      <c r="A165" s="2" t="s">
        <v>575</v>
      </c>
      <c r="B165" s="2" t="s">
        <v>125</v>
      </c>
      <c r="C165" s="2" t="s">
        <v>48</v>
      </c>
      <c r="D165" s="2" t="s">
        <v>576</v>
      </c>
      <c r="E165" s="2" t="s">
        <v>577</v>
      </c>
      <c r="F165" s="2" t="s">
        <v>26</v>
      </c>
      <c r="G165" s="2" t="s">
        <v>37</v>
      </c>
      <c r="H165" s="2"/>
    </row>
    <row r="166" ht="72" spans="1:8">
      <c r="A166" s="2" t="s">
        <v>578</v>
      </c>
      <c r="B166" s="2" t="s">
        <v>445</v>
      </c>
      <c r="C166" s="2" t="s">
        <v>23</v>
      </c>
      <c r="D166" s="2" t="s">
        <v>579</v>
      </c>
      <c r="E166" s="2" t="s">
        <v>580</v>
      </c>
      <c r="F166" s="2" t="s">
        <v>26</v>
      </c>
      <c r="G166" s="2" t="s">
        <v>37</v>
      </c>
      <c r="H166" s="2"/>
    </row>
    <row r="167" ht="201.6" spans="1:8">
      <c r="A167" s="2" t="s">
        <v>581</v>
      </c>
      <c r="B167" s="2" t="s">
        <v>43</v>
      </c>
      <c r="C167" s="2" t="s">
        <v>23</v>
      </c>
      <c r="D167" s="2" t="s">
        <v>582</v>
      </c>
      <c r="E167" s="2" t="s">
        <v>583</v>
      </c>
      <c r="F167" s="2" t="s">
        <v>26</v>
      </c>
      <c r="G167" s="2" t="s">
        <v>27</v>
      </c>
      <c r="H167" s="2"/>
    </row>
    <row r="168" ht="100.8" spans="1:8">
      <c r="A168" s="2" t="s">
        <v>584</v>
      </c>
      <c r="B168" s="2" t="s">
        <v>585</v>
      </c>
      <c r="C168" s="2" t="s">
        <v>48</v>
      </c>
      <c r="D168" s="2" t="s">
        <v>586</v>
      </c>
      <c r="E168" s="2" t="s">
        <v>587</v>
      </c>
      <c r="F168" s="2" t="s">
        <v>26</v>
      </c>
      <c r="G168" s="2" t="s">
        <v>37</v>
      </c>
      <c r="H168" s="2"/>
    </row>
    <row r="169" ht="187.2" spans="1:8">
      <c r="A169" s="2" t="s">
        <v>588</v>
      </c>
      <c r="B169" s="2" t="s">
        <v>52</v>
      </c>
      <c r="C169" s="2" t="s">
        <v>48</v>
      </c>
      <c r="D169" s="2" t="s">
        <v>589</v>
      </c>
      <c r="E169" s="2" t="s">
        <v>590</v>
      </c>
      <c r="F169" s="2" t="s">
        <v>26</v>
      </c>
      <c r="G169" s="2" t="s">
        <v>71</v>
      </c>
      <c r="H169" s="2"/>
    </row>
    <row r="170" ht="86.4" spans="1:8">
      <c r="A170" s="2" t="s">
        <v>591</v>
      </c>
      <c r="B170" s="2" t="s">
        <v>335</v>
      </c>
      <c r="C170" s="2" t="s">
        <v>270</v>
      </c>
      <c r="D170" s="2" t="s">
        <v>592</v>
      </c>
      <c r="E170" s="2" t="s">
        <v>593</v>
      </c>
      <c r="F170" s="2" t="s">
        <v>26</v>
      </c>
      <c r="G170" s="2" t="s">
        <v>37</v>
      </c>
      <c r="H170" s="2"/>
    </row>
    <row r="171" ht="57.6" spans="1:8">
      <c r="A171" s="2" t="s">
        <v>594</v>
      </c>
      <c r="B171" s="2" t="s">
        <v>363</v>
      </c>
      <c r="C171" s="2" t="s">
        <v>56</v>
      </c>
      <c r="D171" s="2" t="s">
        <v>595</v>
      </c>
      <c r="E171" s="2" t="s">
        <v>596</v>
      </c>
      <c r="F171" s="2" t="s">
        <v>26</v>
      </c>
      <c r="G171" s="2" t="s">
        <v>27</v>
      </c>
      <c r="H171" s="2"/>
    </row>
    <row r="172" ht="28.8" spans="1:8">
      <c r="A172" s="2" t="s">
        <v>597</v>
      </c>
      <c r="B172" s="2" t="s">
        <v>377</v>
      </c>
      <c r="C172" s="2" t="s">
        <v>56</v>
      </c>
      <c r="D172" s="2" t="s">
        <v>598</v>
      </c>
      <c r="E172" s="2" t="s">
        <v>599</v>
      </c>
      <c r="F172" s="2" t="s">
        <v>26</v>
      </c>
      <c r="G172" s="2" t="s">
        <v>37</v>
      </c>
      <c r="H172" s="2"/>
    </row>
    <row r="173" ht="86.4" spans="1:8">
      <c r="A173" s="2" t="s">
        <v>600</v>
      </c>
      <c r="B173" s="2" t="s">
        <v>142</v>
      </c>
      <c r="C173" s="2" t="s">
        <v>56</v>
      </c>
      <c r="D173" s="2" t="s">
        <v>601</v>
      </c>
      <c r="E173" s="2" t="s">
        <v>602</v>
      </c>
      <c r="F173" s="2" t="s">
        <v>26</v>
      </c>
      <c r="G173" s="2" t="s">
        <v>27</v>
      </c>
      <c r="H173" s="2"/>
    </row>
    <row r="174" ht="244.8" spans="1:8">
      <c r="A174" s="2" t="s">
        <v>603</v>
      </c>
      <c r="B174" s="2" t="s">
        <v>125</v>
      </c>
      <c r="C174" s="2" t="s">
        <v>23</v>
      </c>
      <c r="D174" s="2" t="s">
        <v>604</v>
      </c>
      <c r="E174" s="2" t="s">
        <v>605</v>
      </c>
      <c r="F174" s="2" t="s">
        <v>26</v>
      </c>
      <c r="G174" s="2" t="s">
        <v>71</v>
      </c>
      <c r="H174" s="2"/>
    </row>
    <row r="175" ht="158.4" spans="1:8">
      <c r="A175" s="2" t="s">
        <v>606</v>
      </c>
      <c r="B175" s="2" t="s">
        <v>43</v>
      </c>
      <c r="C175" s="2" t="s">
        <v>23</v>
      </c>
      <c r="D175" s="2" t="s">
        <v>607</v>
      </c>
      <c r="E175" s="2" t="s">
        <v>608</v>
      </c>
      <c r="F175" s="2" t="s">
        <v>26</v>
      </c>
      <c r="G175" s="2" t="s">
        <v>27</v>
      </c>
      <c r="H175" s="2"/>
    </row>
    <row r="176" ht="57.6" spans="1:8">
      <c r="A176" s="2" t="s">
        <v>609</v>
      </c>
      <c r="B176" s="2" t="s">
        <v>91</v>
      </c>
      <c r="C176" s="2" t="s">
        <v>56</v>
      </c>
      <c r="D176" s="2" t="s">
        <v>610</v>
      </c>
      <c r="E176" s="2" t="s">
        <v>611</v>
      </c>
      <c r="F176" s="2" t="s">
        <v>26</v>
      </c>
      <c r="G176" s="2" t="s">
        <v>37</v>
      </c>
      <c r="H176" s="2"/>
    </row>
    <row r="177" ht="57.6" spans="1:8">
      <c r="A177" s="2" t="s">
        <v>612</v>
      </c>
      <c r="B177" s="2" t="s">
        <v>64</v>
      </c>
      <c r="C177" s="2" t="s">
        <v>613</v>
      </c>
      <c r="D177" s="2" t="s">
        <v>614</v>
      </c>
      <c r="E177" s="2" t="s">
        <v>615</v>
      </c>
      <c r="F177" s="2" t="s">
        <v>26</v>
      </c>
      <c r="G177" s="2" t="s">
        <v>37</v>
      </c>
      <c r="H177" s="2"/>
    </row>
    <row r="178" ht="43.2" spans="1:8">
      <c r="A178" s="2" t="s">
        <v>616</v>
      </c>
      <c r="B178" s="2" t="s">
        <v>445</v>
      </c>
      <c r="C178" s="2" t="s">
        <v>178</v>
      </c>
      <c r="D178" s="2" t="s">
        <v>617</v>
      </c>
      <c r="E178" s="2" t="s">
        <v>618</v>
      </c>
      <c r="F178" s="2" t="s">
        <v>26</v>
      </c>
      <c r="G178" s="2" t="s">
        <v>27</v>
      </c>
      <c r="H178" s="2"/>
    </row>
    <row r="179" ht="72" spans="1:8">
      <c r="A179" s="2" t="s">
        <v>619</v>
      </c>
      <c r="B179" s="2" t="s">
        <v>288</v>
      </c>
      <c r="C179" s="2" t="s">
        <v>56</v>
      </c>
      <c r="D179" s="2" t="s">
        <v>620</v>
      </c>
      <c r="E179" s="2" t="s">
        <v>621</v>
      </c>
      <c r="F179" s="2" t="s">
        <v>26</v>
      </c>
      <c r="G179" s="2" t="s">
        <v>37</v>
      </c>
      <c r="H179" s="2"/>
    </row>
    <row r="180" ht="43.2" spans="1:8">
      <c r="A180" s="2" t="s">
        <v>622</v>
      </c>
      <c r="B180" s="2" t="s">
        <v>64</v>
      </c>
      <c r="C180" s="2" t="s">
        <v>56</v>
      </c>
      <c r="D180" s="2" t="s">
        <v>623</v>
      </c>
      <c r="E180" s="2" t="s">
        <v>624</v>
      </c>
      <c r="F180" s="2" t="s">
        <v>26</v>
      </c>
      <c r="G180" s="2" t="s">
        <v>37</v>
      </c>
      <c r="H180" s="2"/>
    </row>
    <row r="181" ht="43.2" spans="1:8">
      <c r="A181" s="2" t="s">
        <v>625</v>
      </c>
      <c r="B181" s="2" t="s">
        <v>234</v>
      </c>
      <c r="C181" s="2" t="s">
        <v>23</v>
      </c>
      <c r="D181" s="2" t="s">
        <v>626</v>
      </c>
      <c r="E181" s="2" t="s">
        <v>627</v>
      </c>
      <c r="F181" s="2" t="s">
        <v>26</v>
      </c>
      <c r="G181" s="2" t="s">
        <v>27</v>
      </c>
      <c r="H181" s="2"/>
    </row>
    <row r="182" ht="158.4" spans="1:8">
      <c r="A182" s="2" t="s">
        <v>628</v>
      </c>
      <c r="B182" s="2" t="s">
        <v>91</v>
      </c>
      <c r="C182" s="2" t="s">
        <v>23</v>
      </c>
      <c r="D182" s="2" t="s">
        <v>629</v>
      </c>
      <c r="E182" s="2" t="s">
        <v>630</v>
      </c>
      <c r="F182" s="2" t="s">
        <v>26</v>
      </c>
      <c r="G182" s="2" t="s">
        <v>37</v>
      </c>
      <c r="H182" s="2"/>
    </row>
    <row r="183" ht="72" spans="1:8">
      <c r="A183" s="2" t="s">
        <v>631</v>
      </c>
      <c r="B183" s="2" t="s">
        <v>22</v>
      </c>
      <c r="C183" s="2" t="s">
        <v>178</v>
      </c>
      <c r="D183" s="2" t="s">
        <v>632</v>
      </c>
      <c r="E183" s="2" t="s">
        <v>633</v>
      </c>
      <c r="F183" s="2" t="s">
        <v>26</v>
      </c>
      <c r="G183" s="2" t="s">
        <v>27</v>
      </c>
      <c r="H183" s="2"/>
    </row>
    <row r="184" ht="57.6" spans="1:8">
      <c r="A184" s="2" t="s">
        <v>634</v>
      </c>
      <c r="B184" s="2" t="s">
        <v>73</v>
      </c>
      <c r="C184" s="2" t="s">
        <v>56</v>
      </c>
      <c r="D184" s="2" t="s">
        <v>635</v>
      </c>
      <c r="E184" s="2" t="s">
        <v>636</v>
      </c>
      <c r="F184" s="2" t="s">
        <v>26</v>
      </c>
      <c r="G184" s="2" t="s">
        <v>37</v>
      </c>
      <c r="H184" s="2"/>
    </row>
    <row r="185" ht="172.8" spans="1:8">
      <c r="A185" s="2" t="s">
        <v>637</v>
      </c>
      <c r="B185" s="2" t="s">
        <v>43</v>
      </c>
      <c r="C185" s="2" t="s">
        <v>48</v>
      </c>
      <c r="D185" s="2" t="s">
        <v>638</v>
      </c>
      <c r="E185" s="2" t="s">
        <v>639</v>
      </c>
      <c r="F185" s="2" t="s">
        <v>26</v>
      </c>
      <c r="G185" s="2" t="s">
        <v>37</v>
      </c>
      <c r="H185" s="2"/>
    </row>
    <row r="186" ht="172.8" spans="1:8">
      <c r="A186" s="2" t="s">
        <v>640</v>
      </c>
      <c r="B186" s="2" t="s">
        <v>68</v>
      </c>
      <c r="C186" s="2" t="s">
        <v>56</v>
      </c>
      <c r="D186" s="2" t="s">
        <v>641</v>
      </c>
      <c r="E186" s="2" t="s">
        <v>642</v>
      </c>
      <c r="F186" s="2" t="s">
        <v>26</v>
      </c>
      <c r="G186" s="2" t="s">
        <v>71</v>
      </c>
      <c r="H186" s="2"/>
    </row>
    <row r="187" ht="72" spans="1:8">
      <c r="A187" s="2" t="s">
        <v>643</v>
      </c>
      <c r="B187" s="2" t="s">
        <v>644</v>
      </c>
      <c r="C187" s="2" t="s">
        <v>56</v>
      </c>
      <c r="D187" s="2" t="s">
        <v>645</v>
      </c>
      <c r="E187" s="2" t="s">
        <v>646</v>
      </c>
      <c r="F187" s="2" t="s">
        <v>26</v>
      </c>
      <c r="G187" s="2" t="s">
        <v>27</v>
      </c>
      <c r="H187" s="2"/>
    </row>
    <row r="188" ht="129.6" spans="1:8">
      <c r="A188" s="2" t="s">
        <v>647</v>
      </c>
      <c r="B188" s="2" t="s">
        <v>115</v>
      </c>
      <c r="C188" s="2" t="s">
        <v>48</v>
      </c>
      <c r="D188" s="2" t="s">
        <v>648</v>
      </c>
      <c r="E188" s="2" t="s">
        <v>649</v>
      </c>
      <c r="F188" s="2" t="s">
        <v>26</v>
      </c>
      <c r="G188" s="2" t="s">
        <v>71</v>
      </c>
      <c r="H188" s="2"/>
    </row>
    <row r="189" ht="57.6" spans="1:8">
      <c r="A189" s="2" t="s">
        <v>650</v>
      </c>
      <c r="B189" s="2" t="s">
        <v>43</v>
      </c>
      <c r="C189" s="2" t="s">
        <v>23</v>
      </c>
      <c r="D189" s="2" t="s">
        <v>651</v>
      </c>
      <c r="E189" s="2" t="s">
        <v>652</v>
      </c>
      <c r="F189" s="2" t="s">
        <v>26</v>
      </c>
      <c r="G189" s="2" t="s">
        <v>27</v>
      </c>
      <c r="H189" s="2"/>
    </row>
    <row r="190" ht="244.8" spans="1:8">
      <c r="A190" s="2" t="s">
        <v>653</v>
      </c>
      <c r="B190" s="2" t="s">
        <v>654</v>
      </c>
      <c r="C190" s="2" t="s">
        <v>23</v>
      </c>
      <c r="D190" s="2" t="s">
        <v>655</v>
      </c>
      <c r="E190" s="2" t="s">
        <v>656</v>
      </c>
      <c r="F190" s="2" t="s">
        <v>26</v>
      </c>
      <c r="G190" s="2" t="s">
        <v>71</v>
      </c>
      <c r="H190" s="2"/>
    </row>
    <row r="191" ht="158.4" spans="1:8">
      <c r="A191" s="2" t="s">
        <v>657</v>
      </c>
      <c r="B191" s="2" t="s">
        <v>221</v>
      </c>
      <c r="C191" s="2" t="s">
        <v>23</v>
      </c>
      <c r="D191" s="2" t="s">
        <v>658</v>
      </c>
      <c r="E191" s="2" t="s">
        <v>659</v>
      </c>
      <c r="F191" s="2" t="s">
        <v>26</v>
      </c>
      <c r="G191" s="2" t="s">
        <v>37</v>
      </c>
      <c r="H191" s="2"/>
    </row>
    <row r="192" ht="288" spans="1:8">
      <c r="A192" s="2" t="s">
        <v>660</v>
      </c>
      <c r="B192" s="2" t="s">
        <v>163</v>
      </c>
      <c r="C192" s="2" t="s">
        <v>48</v>
      </c>
      <c r="D192" s="2" t="s">
        <v>661</v>
      </c>
      <c r="E192" s="2" t="s">
        <v>662</v>
      </c>
      <c r="F192" s="2" t="s">
        <v>26</v>
      </c>
      <c r="G192" s="2" t="s">
        <v>155</v>
      </c>
      <c r="H192" s="2" t="s">
        <v>663</v>
      </c>
    </row>
    <row r="193" ht="57.6" spans="1:8">
      <c r="A193" s="2" t="s">
        <v>664</v>
      </c>
      <c r="B193" s="2" t="s">
        <v>234</v>
      </c>
      <c r="C193" s="2" t="s">
        <v>56</v>
      </c>
      <c r="D193" s="2" t="s">
        <v>665</v>
      </c>
      <c r="E193" s="2" t="s">
        <v>666</v>
      </c>
      <c r="F193" s="2" t="s">
        <v>26</v>
      </c>
      <c r="G193" s="2" t="s">
        <v>27</v>
      </c>
      <c r="H193" s="2"/>
    </row>
    <row r="194" ht="158.4" spans="1:8">
      <c r="A194" s="2" t="s">
        <v>667</v>
      </c>
      <c r="B194" s="2" t="s">
        <v>64</v>
      </c>
      <c r="C194" s="2" t="s">
        <v>668</v>
      </c>
      <c r="D194" s="2" t="s">
        <v>669</v>
      </c>
      <c r="E194" s="2" t="s">
        <v>670</v>
      </c>
      <c r="F194" s="2" t="s">
        <v>26</v>
      </c>
      <c r="G194" s="2" t="s">
        <v>27</v>
      </c>
      <c r="H194" s="2"/>
    </row>
    <row r="195" ht="57.6" spans="1:8">
      <c r="A195" s="2" t="s">
        <v>671</v>
      </c>
      <c r="B195" s="2" t="s">
        <v>464</v>
      </c>
      <c r="C195" s="2" t="s">
        <v>48</v>
      </c>
      <c r="D195" s="2" t="s">
        <v>672</v>
      </c>
      <c r="E195" s="2" t="s">
        <v>673</v>
      </c>
      <c r="F195" s="2" t="s">
        <v>26</v>
      </c>
      <c r="G195" s="2" t="s">
        <v>71</v>
      </c>
      <c r="H195" s="2"/>
    </row>
    <row r="196" ht="216" spans="1:8">
      <c r="A196" s="2" t="s">
        <v>674</v>
      </c>
      <c r="B196" s="2" t="s">
        <v>52</v>
      </c>
      <c r="C196" s="2" t="s">
        <v>48</v>
      </c>
      <c r="D196" s="2" t="s">
        <v>675</v>
      </c>
      <c r="E196" s="2" t="s">
        <v>676</v>
      </c>
      <c r="F196" s="2" t="s">
        <v>26</v>
      </c>
      <c r="G196" s="2" t="s">
        <v>37</v>
      </c>
      <c r="H196" s="2"/>
    </row>
    <row r="197" ht="43.2" spans="1:8">
      <c r="A197" s="2" t="s">
        <v>677</v>
      </c>
      <c r="B197" s="2" t="s">
        <v>306</v>
      </c>
      <c r="C197" s="2" t="s">
        <v>270</v>
      </c>
      <c r="D197" s="2" t="s">
        <v>678</v>
      </c>
      <c r="E197" s="2" t="s">
        <v>679</v>
      </c>
      <c r="F197" s="2" t="s">
        <v>26</v>
      </c>
      <c r="G197" s="2" t="s">
        <v>37</v>
      </c>
      <c r="H197" s="2"/>
    </row>
    <row r="198" ht="115.2" spans="1:8">
      <c r="A198" s="2" t="s">
        <v>680</v>
      </c>
      <c r="B198" s="2" t="s">
        <v>644</v>
      </c>
      <c r="C198" s="2" t="s">
        <v>56</v>
      </c>
      <c r="D198" s="2" t="s">
        <v>681</v>
      </c>
      <c r="E198" s="2" t="s">
        <v>682</v>
      </c>
      <c r="F198" s="2" t="s">
        <v>26</v>
      </c>
      <c r="G198" s="2" t="s">
        <v>71</v>
      </c>
      <c r="H198" s="2"/>
    </row>
    <row r="199" ht="57.6" spans="1:8">
      <c r="A199" s="2" t="s">
        <v>683</v>
      </c>
      <c r="B199" s="2" t="s">
        <v>34</v>
      </c>
      <c r="C199" s="2" t="s">
        <v>56</v>
      </c>
      <c r="D199" s="2" t="s">
        <v>684</v>
      </c>
      <c r="E199" s="2" t="s">
        <v>685</v>
      </c>
      <c r="F199" s="2" t="s">
        <v>26</v>
      </c>
      <c r="G199" s="2" t="s">
        <v>37</v>
      </c>
      <c r="H199" s="2"/>
    </row>
    <row r="200" ht="72" spans="1:8">
      <c r="A200" s="2" t="s">
        <v>686</v>
      </c>
      <c r="B200" s="2" t="s">
        <v>73</v>
      </c>
      <c r="C200" s="2" t="s">
        <v>23</v>
      </c>
      <c r="D200" s="2" t="s">
        <v>687</v>
      </c>
      <c r="E200" s="2" t="s">
        <v>688</v>
      </c>
      <c r="F200" s="2" t="s">
        <v>26</v>
      </c>
      <c r="G200" s="2" t="s">
        <v>27</v>
      </c>
      <c r="H200" s="2"/>
    </row>
    <row r="201" ht="144" spans="1:8">
      <c r="A201" s="2" t="s">
        <v>689</v>
      </c>
      <c r="B201" s="2" t="s">
        <v>530</v>
      </c>
      <c r="C201" s="2" t="s">
        <v>178</v>
      </c>
      <c r="D201" s="2" t="s">
        <v>690</v>
      </c>
      <c r="E201" s="2" t="s">
        <v>691</v>
      </c>
      <c r="F201" s="2" t="s">
        <v>26</v>
      </c>
      <c r="G201" s="2" t="s">
        <v>27</v>
      </c>
      <c r="H201" s="2"/>
    </row>
    <row r="202" ht="86.4" spans="1:8">
      <c r="A202" s="2" t="s">
        <v>692</v>
      </c>
      <c r="B202" s="2" t="s">
        <v>302</v>
      </c>
      <c r="C202" s="2" t="s">
        <v>56</v>
      </c>
      <c r="D202" s="2" t="s">
        <v>693</v>
      </c>
      <c r="E202" s="2" t="s">
        <v>694</v>
      </c>
      <c r="F202" s="2" t="s">
        <v>26</v>
      </c>
      <c r="G202" s="2" t="s">
        <v>37</v>
      </c>
      <c r="H202" s="2"/>
    </row>
    <row r="203" ht="216" spans="1:8">
      <c r="A203" s="2" t="s">
        <v>695</v>
      </c>
      <c r="B203" s="2" t="s">
        <v>91</v>
      </c>
      <c r="C203" s="2" t="s">
        <v>23</v>
      </c>
      <c r="D203" s="2" t="s">
        <v>696</v>
      </c>
      <c r="E203" s="2" t="s">
        <v>697</v>
      </c>
      <c r="F203" s="2" t="s">
        <v>26</v>
      </c>
      <c r="G203" s="2" t="s">
        <v>27</v>
      </c>
      <c r="H203" s="2"/>
    </row>
    <row r="204" ht="100.8" spans="1:8">
      <c r="A204" s="2" t="s">
        <v>698</v>
      </c>
      <c r="B204" s="2" t="s">
        <v>43</v>
      </c>
      <c r="C204" s="2" t="s">
        <v>48</v>
      </c>
      <c r="D204" s="2" t="s">
        <v>699</v>
      </c>
      <c r="E204" s="2" t="s">
        <v>700</v>
      </c>
      <c r="F204" s="2" t="s">
        <v>26</v>
      </c>
      <c r="G204" s="2" t="s">
        <v>32</v>
      </c>
      <c r="H204" s="2"/>
    </row>
    <row r="205" ht="57.6" spans="1:8">
      <c r="A205" s="2" t="s">
        <v>701</v>
      </c>
      <c r="B205" s="2" t="s">
        <v>60</v>
      </c>
      <c r="C205" s="2" t="s">
        <v>56</v>
      </c>
      <c r="D205" s="2" t="s">
        <v>521</v>
      </c>
      <c r="E205" s="2" t="s">
        <v>702</v>
      </c>
      <c r="F205" s="2" t="s">
        <v>26</v>
      </c>
      <c r="G205" s="2" t="s">
        <v>37</v>
      </c>
      <c r="H205" s="2"/>
    </row>
    <row r="206" ht="72" spans="1:8">
      <c r="A206" s="2" t="s">
        <v>703</v>
      </c>
      <c r="B206" s="2" t="s">
        <v>644</v>
      </c>
      <c r="C206" s="2" t="s">
        <v>56</v>
      </c>
      <c r="D206" s="2" t="s">
        <v>704</v>
      </c>
      <c r="E206" s="2" t="s">
        <v>705</v>
      </c>
      <c r="F206" s="2" t="s">
        <v>26</v>
      </c>
      <c r="G206" s="2" t="s">
        <v>71</v>
      </c>
      <c r="H206" s="2"/>
    </row>
    <row r="207" ht="86.4" spans="1:8">
      <c r="A207" s="2" t="s">
        <v>706</v>
      </c>
      <c r="B207" s="2" t="s">
        <v>68</v>
      </c>
      <c r="C207" s="2" t="s">
        <v>56</v>
      </c>
      <c r="D207" s="2" t="s">
        <v>707</v>
      </c>
      <c r="E207" s="2" t="s">
        <v>708</v>
      </c>
      <c r="F207" s="2" t="s">
        <v>26</v>
      </c>
      <c r="G207" s="2" t="s">
        <v>37</v>
      </c>
      <c r="H207" s="2"/>
    </row>
    <row r="208" ht="57.6" spans="1:8">
      <c r="A208" s="2" t="s">
        <v>709</v>
      </c>
      <c r="B208" s="2" t="s">
        <v>68</v>
      </c>
      <c r="C208" s="2" t="s">
        <v>56</v>
      </c>
      <c r="D208" s="2" t="s">
        <v>710</v>
      </c>
      <c r="E208" s="2" t="s">
        <v>711</v>
      </c>
      <c r="F208" s="2" t="s">
        <v>26</v>
      </c>
      <c r="G208" s="2" t="s">
        <v>32</v>
      </c>
      <c r="H208" s="2"/>
    </row>
    <row r="209" ht="28.8" spans="1:8">
      <c r="A209" s="2" t="s">
        <v>712</v>
      </c>
      <c r="B209" s="2" t="s">
        <v>22</v>
      </c>
      <c r="C209" s="2" t="s">
        <v>56</v>
      </c>
      <c r="D209" s="2" t="s">
        <v>713</v>
      </c>
      <c r="E209" s="2" t="s">
        <v>714</v>
      </c>
      <c r="F209" s="2" t="s">
        <v>26</v>
      </c>
      <c r="G209" s="2" t="s">
        <v>37</v>
      </c>
      <c r="H209" s="2"/>
    </row>
    <row r="210" spans="1:8">
      <c r="A210" s="2" t="s">
        <v>715</v>
      </c>
      <c r="B210" s="2" t="s">
        <v>644</v>
      </c>
      <c r="C210" s="2" t="s">
        <v>56</v>
      </c>
      <c r="D210" s="2" t="s">
        <v>716</v>
      </c>
      <c r="E210" s="2" t="s">
        <v>717</v>
      </c>
      <c r="F210" s="2" t="s">
        <v>26</v>
      </c>
      <c r="G210" s="2" t="s">
        <v>37</v>
      </c>
      <c r="H210" s="2"/>
    </row>
    <row r="211" ht="201.6" spans="1:8">
      <c r="A211" s="2" t="s">
        <v>718</v>
      </c>
      <c r="B211" s="2" t="s">
        <v>39</v>
      </c>
      <c r="C211" s="2" t="s">
        <v>23</v>
      </c>
      <c r="D211" s="2" t="s">
        <v>719</v>
      </c>
      <c r="E211" s="2" t="s">
        <v>720</v>
      </c>
      <c r="F211" s="2" t="s">
        <v>26</v>
      </c>
      <c r="G211" s="2" t="s">
        <v>27</v>
      </c>
      <c r="H211" s="2"/>
    </row>
    <row r="212" ht="216" spans="1:8">
      <c r="A212" s="2" t="s">
        <v>721</v>
      </c>
      <c r="B212" s="2" t="s">
        <v>39</v>
      </c>
      <c r="C212" s="2" t="s">
        <v>23</v>
      </c>
      <c r="D212" s="2" t="s">
        <v>722</v>
      </c>
      <c r="E212" s="2" t="s">
        <v>723</v>
      </c>
      <c r="F212" s="2" t="s">
        <v>26</v>
      </c>
      <c r="G212" s="2" t="s">
        <v>27</v>
      </c>
      <c r="H212" s="2"/>
    </row>
    <row r="213" ht="28.8" spans="1:8">
      <c r="A213" s="2" t="s">
        <v>724</v>
      </c>
      <c r="B213" s="2" t="s">
        <v>84</v>
      </c>
      <c r="C213" s="2" t="s">
        <v>56</v>
      </c>
      <c r="D213" s="2" t="s">
        <v>725</v>
      </c>
      <c r="E213" s="2" t="s">
        <v>726</v>
      </c>
      <c r="F213" s="2" t="s">
        <v>26</v>
      </c>
      <c r="G213" s="2" t="s">
        <v>37</v>
      </c>
      <c r="H213" s="2"/>
    </row>
    <row r="214" ht="57.6" spans="1:8">
      <c r="A214" s="2" t="s">
        <v>727</v>
      </c>
      <c r="B214" s="2" t="s">
        <v>68</v>
      </c>
      <c r="C214" s="2" t="s">
        <v>56</v>
      </c>
      <c r="D214" s="2" t="s">
        <v>728</v>
      </c>
      <c r="E214" s="2" t="s">
        <v>729</v>
      </c>
      <c r="F214" s="2" t="s">
        <v>26</v>
      </c>
      <c r="G214" s="2" t="s">
        <v>37</v>
      </c>
      <c r="H214" s="2"/>
    </row>
    <row r="215" ht="144" spans="1:8">
      <c r="A215" s="2" t="s">
        <v>730</v>
      </c>
      <c r="B215" s="2" t="s">
        <v>52</v>
      </c>
      <c r="C215" s="2" t="s">
        <v>56</v>
      </c>
      <c r="D215" s="2" t="s">
        <v>731</v>
      </c>
      <c r="E215" s="2" t="s">
        <v>732</v>
      </c>
      <c r="F215" s="2" t="s">
        <v>26</v>
      </c>
      <c r="G215" s="2" t="s">
        <v>37</v>
      </c>
      <c r="H215" s="2"/>
    </row>
    <row r="216" ht="43.2" spans="1:8">
      <c r="A216" s="2" t="s">
        <v>733</v>
      </c>
      <c r="B216" s="2" t="s">
        <v>64</v>
      </c>
      <c r="C216" s="2" t="s">
        <v>56</v>
      </c>
      <c r="D216" s="2" t="s">
        <v>734</v>
      </c>
      <c r="E216" s="2" t="s">
        <v>735</v>
      </c>
      <c r="F216" s="2" t="s">
        <v>26</v>
      </c>
      <c r="G216" s="2" t="s">
        <v>37</v>
      </c>
      <c r="H216" s="2"/>
    </row>
    <row r="217" ht="187.2" spans="1:8">
      <c r="A217" s="2" t="s">
        <v>736</v>
      </c>
      <c r="B217" s="2" t="s">
        <v>52</v>
      </c>
      <c r="C217" s="2" t="s">
        <v>23</v>
      </c>
      <c r="D217" s="2" t="s">
        <v>737</v>
      </c>
      <c r="E217" s="2" t="s">
        <v>738</v>
      </c>
      <c r="F217" s="2" t="s">
        <v>26</v>
      </c>
      <c r="G217" s="2" t="s">
        <v>37</v>
      </c>
      <c r="H217" s="2"/>
    </row>
    <row r="218" ht="158.4" spans="1:8">
      <c r="A218" s="2" t="s">
        <v>739</v>
      </c>
      <c r="B218" s="2" t="s">
        <v>163</v>
      </c>
      <c r="C218" s="2" t="s">
        <v>23</v>
      </c>
      <c r="D218" s="2" t="s">
        <v>740</v>
      </c>
      <c r="E218" s="2" t="s">
        <v>741</v>
      </c>
      <c r="F218" s="2" t="s">
        <v>26</v>
      </c>
      <c r="G218" s="2" t="s">
        <v>37</v>
      </c>
      <c r="H218" s="2"/>
    </row>
    <row r="219" ht="216" spans="1:8">
      <c r="A219" s="2" t="s">
        <v>742</v>
      </c>
      <c r="B219" s="2" t="s">
        <v>377</v>
      </c>
      <c r="C219" s="2" t="s">
        <v>56</v>
      </c>
      <c r="D219" s="2" t="s">
        <v>743</v>
      </c>
      <c r="E219" s="2" t="s">
        <v>744</v>
      </c>
      <c r="F219" s="2" t="s">
        <v>26</v>
      </c>
      <c r="G219" s="2" t="s">
        <v>37</v>
      </c>
      <c r="H219" s="2"/>
    </row>
    <row r="220" ht="57.6" spans="1:8">
      <c r="A220" s="2" t="s">
        <v>745</v>
      </c>
      <c r="B220" s="2" t="s">
        <v>73</v>
      </c>
      <c r="C220" s="2" t="s">
        <v>56</v>
      </c>
      <c r="D220" s="2" t="s">
        <v>746</v>
      </c>
      <c r="E220" s="2" t="s">
        <v>747</v>
      </c>
      <c r="F220" s="2" t="s">
        <v>26</v>
      </c>
      <c r="G220" s="2" t="s">
        <v>37</v>
      </c>
      <c r="H220" s="2"/>
    </row>
    <row r="221" ht="115.2" spans="1:8">
      <c r="A221" s="2" t="s">
        <v>748</v>
      </c>
      <c r="B221" s="2" t="s">
        <v>377</v>
      </c>
      <c r="C221" s="2" t="s">
        <v>23</v>
      </c>
      <c r="D221" s="2" t="s">
        <v>749</v>
      </c>
      <c r="E221" s="2" t="s">
        <v>750</v>
      </c>
      <c r="F221" s="2" t="s">
        <v>26</v>
      </c>
      <c r="G221" s="2" t="s">
        <v>37</v>
      </c>
      <c r="H221" s="2"/>
    </row>
    <row r="222" ht="144" spans="1:8">
      <c r="A222" s="2" t="s">
        <v>751</v>
      </c>
      <c r="B222" s="2" t="s">
        <v>73</v>
      </c>
      <c r="C222" s="2" t="s">
        <v>23</v>
      </c>
      <c r="D222" s="2" t="s">
        <v>752</v>
      </c>
      <c r="E222" s="2" t="s">
        <v>753</v>
      </c>
      <c r="F222" s="2" t="s">
        <v>26</v>
      </c>
      <c r="G222" s="2" t="s">
        <v>37</v>
      </c>
      <c r="H222" s="2"/>
    </row>
    <row r="223" ht="72" spans="1:8">
      <c r="A223" s="2" t="s">
        <v>754</v>
      </c>
      <c r="B223" s="2" t="s">
        <v>68</v>
      </c>
      <c r="C223" s="2" t="s">
        <v>56</v>
      </c>
      <c r="D223" s="2" t="s">
        <v>755</v>
      </c>
      <c r="E223" s="2" t="s">
        <v>756</v>
      </c>
      <c r="F223" s="2" t="s">
        <v>26</v>
      </c>
      <c r="G223" s="2" t="s">
        <v>155</v>
      </c>
      <c r="H223" s="2" t="s">
        <v>757</v>
      </c>
    </row>
    <row r="224" ht="115.2" spans="1:8">
      <c r="A224" s="2" t="s">
        <v>758</v>
      </c>
      <c r="B224" s="2" t="s">
        <v>759</v>
      </c>
      <c r="C224" s="2" t="s">
        <v>270</v>
      </c>
      <c r="D224" s="2" t="s">
        <v>760</v>
      </c>
      <c r="E224" s="2" t="s">
        <v>761</v>
      </c>
      <c r="F224" s="2" t="s">
        <v>26</v>
      </c>
      <c r="G224" s="2" t="s">
        <v>37</v>
      </c>
      <c r="H224" s="2"/>
    </row>
    <row r="225" ht="57.6" spans="1:8">
      <c r="A225" s="2" t="s">
        <v>762</v>
      </c>
      <c r="B225" s="2" t="s">
        <v>363</v>
      </c>
      <c r="C225" s="2" t="s">
        <v>56</v>
      </c>
      <c r="D225" s="2" t="s">
        <v>763</v>
      </c>
      <c r="E225" s="2" t="s">
        <v>764</v>
      </c>
      <c r="F225" s="2" t="s">
        <v>26</v>
      </c>
      <c r="G225" s="2" t="s">
        <v>27</v>
      </c>
      <c r="H225" s="2"/>
    </row>
    <row r="226" ht="72" spans="1:8">
      <c r="A226" s="2" t="s">
        <v>765</v>
      </c>
      <c r="B226" s="2" t="s">
        <v>95</v>
      </c>
      <c r="C226" s="2" t="s">
        <v>56</v>
      </c>
      <c r="D226" s="2" t="s">
        <v>766</v>
      </c>
      <c r="E226" s="2" t="s">
        <v>767</v>
      </c>
      <c r="F226" s="2" t="s">
        <v>26</v>
      </c>
      <c r="G226" s="2" t="s">
        <v>37</v>
      </c>
      <c r="H226" s="2"/>
    </row>
    <row r="227" ht="115.2" spans="1:8">
      <c r="A227" s="2" t="s">
        <v>768</v>
      </c>
      <c r="B227" s="2" t="s">
        <v>43</v>
      </c>
      <c r="C227" s="2" t="s">
        <v>23</v>
      </c>
      <c r="D227" s="2" t="s">
        <v>769</v>
      </c>
      <c r="E227" s="2" t="s">
        <v>770</v>
      </c>
      <c r="F227" s="2" t="s">
        <v>26</v>
      </c>
      <c r="G227" s="2" t="s">
        <v>27</v>
      </c>
      <c r="H227" s="2"/>
    </row>
    <row r="228" ht="43.2" spans="1:8">
      <c r="A228" s="2" t="s">
        <v>771</v>
      </c>
      <c r="B228" s="2" t="s">
        <v>167</v>
      </c>
      <c r="C228" s="2" t="s">
        <v>23</v>
      </c>
      <c r="D228" s="2" t="s">
        <v>772</v>
      </c>
      <c r="E228" s="2" t="s">
        <v>773</v>
      </c>
      <c r="F228" s="2" t="s">
        <v>26</v>
      </c>
      <c r="G228" s="2" t="s">
        <v>37</v>
      </c>
      <c r="H228" s="2"/>
    </row>
    <row r="229" ht="129.6" spans="1:8">
      <c r="A229" s="2" t="s">
        <v>774</v>
      </c>
      <c r="B229" s="2" t="s">
        <v>60</v>
      </c>
      <c r="C229" s="2" t="s">
        <v>56</v>
      </c>
      <c r="D229" s="2" t="s">
        <v>775</v>
      </c>
      <c r="E229" s="2" t="s">
        <v>776</v>
      </c>
      <c r="F229" s="2" t="s">
        <v>26</v>
      </c>
      <c r="G229" s="2" t="s">
        <v>71</v>
      </c>
      <c r="H229" s="2"/>
    </row>
    <row r="230" ht="144" spans="1:8">
      <c r="A230" s="2" t="s">
        <v>777</v>
      </c>
      <c r="B230" s="2" t="s">
        <v>163</v>
      </c>
      <c r="C230" s="2" t="s">
        <v>56</v>
      </c>
      <c r="D230" s="2" t="s">
        <v>778</v>
      </c>
      <c r="E230" s="2" t="s">
        <v>779</v>
      </c>
      <c r="F230" s="2" t="s">
        <v>26</v>
      </c>
      <c r="G230" s="2" t="s">
        <v>37</v>
      </c>
      <c r="H230" s="2"/>
    </row>
    <row r="231" ht="201.6" spans="1:8">
      <c r="A231" s="2" t="s">
        <v>780</v>
      </c>
      <c r="B231" s="2" t="s">
        <v>115</v>
      </c>
      <c r="C231" s="2" t="s">
        <v>23</v>
      </c>
      <c r="D231" s="2" t="s">
        <v>781</v>
      </c>
      <c r="E231" s="2" t="s">
        <v>782</v>
      </c>
      <c r="F231" s="2" t="s">
        <v>26</v>
      </c>
      <c r="G231" s="2" t="s">
        <v>27</v>
      </c>
      <c r="H231" s="2"/>
    </row>
    <row r="232" ht="129.6" spans="1:8">
      <c r="A232" s="2" t="s">
        <v>783</v>
      </c>
      <c r="B232" s="2" t="s">
        <v>43</v>
      </c>
      <c r="C232" s="2" t="s">
        <v>784</v>
      </c>
      <c r="D232" s="2" t="s">
        <v>785</v>
      </c>
      <c r="E232" s="2" t="s">
        <v>786</v>
      </c>
      <c r="F232" s="2" t="s">
        <v>26</v>
      </c>
      <c r="G232" s="2" t="s">
        <v>27</v>
      </c>
      <c r="H232" s="2"/>
    </row>
    <row r="233" ht="374.4" spans="1:8">
      <c r="A233" s="2" t="s">
        <v>787</v>
      </c>
      <c r="B233" s="2" t="s">
        <v>91</v>
      </c>
      <c r="C233" s="2" t="s">
        <v>23</v>
      </c>
      <c r="D233" s="2" t="s">
        <v>788</v>
      </c>
      <c r="E233" s="2" t="s">
        <v>789</v>
      </c>
      <c r="F233" s="2" t="s">
        <v>26</v>
      </c>
      <c r="G233" s="2" t="s">
        <v>37</v>
      </c>
      <c r="H233" s="2"/>
    </row>
    <row r="234" ht="100.8" spans="1:8">
      <c r="A234" s="2" t="s">
        <v>790</v>
      </c>
      <c r="B234" s="2" t="s">
        <v>91</v>
      </c>
      <c r="C234" s="2" t="s">
        <v>23</v>
      </c>
      <c r="D234" s="2" t="s">
        <v>791</v>
      </c>
      <c r="E234" s="2" t="s">
        <v>792</v>
      </c>
      <c r="F234" s="2" t="s">
        <v>26</v>
      </c>
      <c r="G234" s="2" t="s">
        <v>37</v>
      </c>
      <c r="H234" s="2"/>
    </row>
    <row r="235" ht="374.4" spans="1:8">
      <c r="A235" s="2" t="s">
        <v>793</v>
      </c>
      <c r="B235" s="2" t="s">
        <v>39</v>
      </c>
      <c r="C235" s="2" t="s">
        <v>23</v>
      </c>
      <c r="D235" s="2" t="s">
        <v>794</v>
      </c>
      <c r="E235" s="2" t="s">
        <v>795</v>
      </c>
      <c r="F235" s="2" t="s">
        <v>26</v>
      </c>
      <c r="G235" s="2" t="s">
        <v>27</v>
      </c>
      <c r="H235" s="2"/>
    </row>
    <row r="236" ht="57.6" spans="1:8">
      <c r="A236" s="2" t="s">
        <v>796</v>
      </c>
      <c r="B236" s="2" t="s">
        <v>34</v>
      </c>
      <c r="C236" s="2" t="s">
        <v>56</v>
      </c>
      <c r="D236" s="2" t="s">
        <v>797</v>
      </c>
      <c r="E236" s="2" t="s">
        <v>798</v>
      </c>
      <c r="F236" s="2" t="s">
        <v>26</v>
      </c>
      <c r="G236" s="2" t="s">
        <v>37</v>
      </c>
      <c r="H236" s="2"/>
    </row>
    <row r="237" ht="115.2" spans="1:8">
      <c r="A237" s="2" t="s">
        <v>799</v>
      </c>
      <c r="B237" s="2" t="s">
        <v>34</v>
      </c>
      <c r="C237" s="2" t="s">
        <v>56</v>
      </c>
      <c r="D237" s="2" t="s">
        <v>800</v>
      </c>
      <c r="E237" s="2" t="s">
        <v>801</v>
      </c>
      <c r="F237" s="2" t="s">
        <v>26</v>
      </c>
      <c r="G237" s="2" t="s">
        <v>37</v>
      </c>
      <c r="H237" s="2"/>
    </row>
    <row r="238" ht="129.6" spans="1:8">
      <c r="A238" s="2" t="s">
        <v>802</v>
      </c>
      <c r="B238" s="2" t="s">
        <v>234</v>
      </c>
      <c r="C238" s="2" t="s">
        <v>56</v>
      </c>
      <c r="D238" s="2" t="s">
        <v>803</v>
      </c>
      <c r="E238" s="2" t="s">
        <v>804</v>
      </c>
      <c r="F238" s="2" t="s">
        <v>26</v>
      </c>
      <c r="G238" s="2" t="s">
        <v>71</v>
      </c>
      <c r="H238" s="2"/>
    </row>
    <row r="239" ht="43.2" spans="1:8">
      <c r="A239" s="2" t="s">
        <v>805</v>
      </c>
      <c r="B239" s="2" t="s">
        <v>288</v>
      </c>
      <c r="C239" s="2" t="s">
        <v>56</v>
      </c>
      <c r="D239" s="2" t="s">
        <v>806</v>
      </c>
      <c r="E239" s="2" t="s">
        <v>807</v>
      </c>
      <c r="F239" s="2" t="s">
        <v>26</v>
      </c>
      <c r="G239" s="2" t="s">
        <v>37</v>
      </c>
      <c r="H239" s="2"/>
    </row>
    <row r="240" ht="115.2" spans="1:8">
      <c r="A240" s="2" t="s">
        <v>808</v>
      </c>
      <c r="B240" s="2" t="s">
        <v>84</v>
      </c>
      <c r="C240" s="2" t="s">
        <v>23</v>
      </c>
      <c r="D240" s="2" t="s">
        <v>809</v>
      </c>
      <c r="E240" s="2" t="s">
        <v>810</v>
      </c>
      <c r="F240" s="2" t="s">
        <v>26</v>
      </c>
      <c r="G240" s="2" t="s">
        <v>37</v>
      </c>
      <c r="H240" s="2"/>
    </row>
    <row r="241" ht="43.2" spans="1:8">
      <c r="A241" s="2" t="s">
        <v>811</v>
      </c>
      <c r="B241" s="2" t="s">
        <v>644</v>
      </c>
      <c r="C241" s="2" t="s">
        <v>56</v>
      </c>
      <c r="D241" s="2" t="s">
        <v>812</v>
      </c>
      <c r="E241" s="2" t="s">
        <v>813</v>
      </c>
      <c r="F241" s="2" t="s">
        <v>26</v>
      </c>
      <c r="G241" s="2" t="s">
        <v>37</v>
      </c>
      <c r="H241" s="2"/>
    </row>
    <row r="242" ht="86.4" spans="1:8">
      <c r="A242" s="2" t="s">
        <v>814</v>
      </c>
      <c r="B242" s="2" t="s">
        <v>167</v>
      </c>
      <c r="C242" s="2" t="s">
        <v>23</v>
      </c>
      <c r="D242" s="2" t="s">
        <v>815</v>
      </c>
      <c r="E242" s="2" t="s">
        <v>816</v>
      </c>
      <c r="F242" s="2" t="s">
        <v>26</v>
      </c>
      <c r="G242" s="2" t="s">
        <v>27</v>
      </c>
      <c r="H242" s="2"/>
    </row>
    <row r="243" ht="158.4" spans="1:8">
      <c r="A243" s="2" t="s">
        <v>817</v>
      </c>
      <c r="B243" s="2" t="s">
        <v>194</v>
      </c>
      <c r="C243" s="2" t="s">
        <v>23</v>
      </c>
      <c r="D243" s="2" t="s">
        <v>818</v>
      </c>
      <c r="E243" s="2" t="s">
        <v>819</v>
      </c>
      <c r="F243" s="2" t="s">
        <v>26</v>
      </c>
      <c r="G243" s="2" t="s">
        <v>37</v>
      </c>
      <c r="H243" s="2"/>
    </row>
    <row r="244" ht="86.4" spans="1:8">
      <c r="A244" s="2" t="s">
        <v>820</v>
      </c>
      <c r="B244" s="2" t="s">
        <v>221</v>
      </c>
      <c r="C244" s="2" t="s">
        <v>56</v>
      </c>
      <c r="D244" s="2" t="s">
        <v>821</v>
      </c>
      <c r="E244" s="2" t="s">
        <v>822</v>
      </c>
      <c r="F244" s="2" t="s">
        <v>26</v>
      </c>
      <c r="G244" s="2" t="s">
        <v>37</v>
      </c>
      <c r="H244" s="2"/>
    </row>
    <row r="245" ht="172.8" spans="1:8">
      <c r="A245" s="2" t="s">
        <v>823</v>
      </c>
      <c r="B245" s="2" t="s">
        <v>39</v>
      </c>
      <c r="C245" s="2" t="s">
        <v>23</v>
      </c>
      <c r="D245" s="2" t="s">
        <v>824</v>
      </c>
      <c r="E245" s="2" t="s">
        <v>825</v>
      </c>
      <c r="F245" s="2" t="s">
        <v>26</v>
      </c>
      <c r="G245" s="2" t="s">
        <v>27</v>
      </c>
      <c r="H245" s="2"/>
    </row>
    <row r="246" ht="86.4" spans="1:8">
      <c r="A246" s="2" t="s">
        <v>826</v>
      </c>
      <c r="B246" s="2" t="s">
        <v>288</v>
      </c>
      <c r="C246" s="2" t="s">
        <v>56</v>
      </c>
      <c r="D246" s="2" t="s">
        <v>827</v>
      </c>
      <c r="E246" s="2" t="s">
        <v>828</v>
      </c>
      <c r="F246" s="2" t="s">
        <v>26</v>
      </c>
      <c r="G246" s="2" t="s">
        <v>37</v>
      </c>
      <c r="H246" s="2"/>
    </row>
    <row r="247" ht="115.2" spans="1:8">
      <c r="A247" s="2" t="s">
        <v>829</v>
      </c>
      <c r="B247" s="2" t="s">
        <v>52</v>
      </c>
      <c r="C247" s="2" t="s">
        <v>23</v>
      </c>
      <c r="D247" s="2" t="s">
        <v>830</v>
      </c>
      <c r="E247" s="2" t="s">
        <v>831</v>
      </c>
      <c r="F247" s="2" t="s">
        <v>26</v>
      </c>
      <c r="G247" s="2" t="s">
        <v>37</v>
      </c>
      <c r="H247" s="2"/>
    </row>
    <row r="248" ht="115.2" spans="1:8">
      <c r="A248" s="2" t="s">
        <v>832</v>
      </c>
      <c r="B248" s="2" t="s">
        <v>60</v>
      </c>
      <c r="C248" s="2" t="s">
        <v>833</v>
      </c>
      <c r="D248" s="2" t="s">
        <v>834</v>
      </c>
      <c r="E248" s="2" t="s">
        <v>835</v>
      </c>
      <c r="F248" s="2" t="s">
        <v>26</v>
      </c>
      <c r="G248" s="2" t="s">
        <v>27</v>
      </c>
      <c r="H248" s="2"/>
    </row>
    <row r="249" ht="86.4" spans="1:8">
      <c r="A249" s="2" t="s">
        <v>836</v>
      </c>
      <c r="B249" s="2" t="s">
        <v>644</v>
      </c>
      <c r="C249" s="2" t="s">
        <v>56</v>
      </c>
      <c r="D249" s="2" t="s">
        <v>837</v>
      </c>
      <c r="E249" s="2" t="s">
        <v>838</v>
      </c>
      <c r="F249" s="2" t="s">
        <v>26</v>
      </c>
      <c r="G249" s="2" t="s">
        <v>71</v>
      </c>
      <c r="H249" s="2"/>
    </row>
    <row r="250" ht="100.8" spans="1:8">
      <c r="A250" s="2" t="s">
        <v>839</v>
      </c>
      <c r="B250" s="2" t="s">
        <v>167</v>
      </c>
      <c r="C250" s="2" t="s">
        <v>23</v>
      </c>
      <c r="D250" s="2" t="s">
        <v>840</v>
      </c>
      <c r="E250" s="2" t="s">
        <v>841</v>
      </c>
      <c r="F250" s="2" t="s">
        <v>26</v>
      </c>
      <c r="G250" s="2" t="s">
        <v>27</v>
      </c>
      <c r="H250" s="2"/>
    </row>
    <row r="251" ht="216" spans="1:8">
      <c r="A251" s="2" t="s">
        <v>842</v>
      </c>
      <c r="B251" s="2" t="s">
        <v>60</v>
      </c>
      <c r="C251" s="2" t="s">
        <v>23</v>
      </c>
      <c r="D251" s="2" t="s">
        <v>843</v>
      </c>
      <c r="E251" s="2" t="s">
        <v>844</v>
      </c>
      <c r="F251" s="2" t="s">
        <v>26</v>
      </c>
      <c r="G251" s="2" t="s">
        <v>32</v>
      </c>
      <c r="H251" s="2"/>
    </row>
    <row r="252" ht="28.8" spans="1:8">
      <c r="A252" s="2" t="s">
        <v>845</v>
      </c>
      <c r="B252" s="2" t="s">
        <v>52</v>
      </c>
      <c r="C252" s="2" t="s">
        <v>56</v>
      </c>
      <c r="D252" s="2" t="s">
        <v>846</v>
      </c>
      <c r="E252" s="2" t="s">
        <v>847</v>
      </c>
      <c r="F252" s="2" t="s">
        <v>26</v>
      </c>
      <c r="G252" s="2" t="s">
        <v>155</v>
      </c>
      <c r="H252" s="2" t="s">
        <v>848</v>
      </c>
    </row>
    <row r="253" ht="158.4" spans="1:8">
      <c r="A253" s="2" t="s">
        <v>849</v>
      </c>
      <c r="B253" s="2" t="s">
        <v>167</v>
      </c>
      <c r="C253" s="2" t="s">
        <v>23</v>
      </c>
      <c r="D253" s="2" t="s">
        <v>850</v>
      </c>
      <c r="E253" s="2" t="s">
        <v>851</v>
      </c>
      <c r="F253" s="2" t="s">
        <v>26</v>
      </c>
      <c r="G253" s="2" t="s">
        <v>27</v>
      </c>
      <c r="H253" s="2"/>
    </row>
    <row r="254" ht="172.8" spans="1:8">
      <c r="A254" s="2" t="s">
        <v>852</v>
      </c>
      <c r="B254" s="2" t="s">
        <v>221</v>
      </c>
      <c r="C254" s="2" t="s">
        <v>23</v>
      </c>
      <c r="D254" s="2" t="s">
        <v>853</v>
      </c>
      <c r="E254" s="2" t="s">
        <v>854</v>
      </c>
      <c r="F254" s="2" t="s">
        <v>26</v>
      </c>
      <c r="G254" s="2" t="s">
        <v>27</v>
      </c>
      <c r="H254" s="2"/>
    </row>
    <row r="255" ht="187.2" spans="1:8">
      <c r="A255" s="2" t="s">
        <v>855</v>
      </c>
      <c r="B255" s="2" t="s">
        <v>221</v>
      </c>
      <c r="C255" s="2" t="s">
        <v>23</v>
      </c>
      <c r="D255" s="2" t="s">
        <v>856</v>
      </c>
      <c r="E255" s="2" t="s">
        <v>857</v>
      </c>
      <c r="F255" s="2" t="s">
        <v>26</v>
      </c>
      <c r="G255" s="2" t="s">
        <v>37</v>
      </c>
      <c r="H255" s="2"/>
    </row>
    <row r="256" ht="57.6" spans="1:8">
      <c r="A256" s="2" t="s">
        <v>858</v>
      </c>
      <c r="B256" s="2" t="s">
        <v>73</v>
      </c>
      <c r="C256" s="2" t="s">
        <v>56</v>
      </c>
      <c r="D256" s="2" t="s">
        <v>859</v>
      </c>
      <c r="E256" s="2" t="s">
        <v>860</v>
      </c>
      <c r="F256" s="2" t="s">
        <v>26</v>
      </c>
      <c r="G256" s="2" t="s">
        <v>37</v>
      </c>
      <c r="H256" s="2"/>
    </row>
    <row r="257" ht="115.2" spans="1:8">
      <c r="A257" s="2" t="s">
        <v>861</v>
      </c>
      <c r="B257" s="2" t="s">
        <v>221</v>
      </c>
      <c r="C257" s="2" t="s">
        <v>23</v>
      </c>
      <c r="D257" s="2" t="s">
        <v>862</v>
      </c>
      <c r="E257" s="2" t="s">
        <v>863</v>
      </c>
      <c r="F257" s="2" t="s">
        <v>26</v>
      </c>
      <c r="G257" s="2" t="s">
        <v>27</v>
      </c>
      <c r="H257" s="2"/>
    </row>
    <row r="258" ht="201.6" spans="1:8">
      <c r="A258" s="2" t="s">
        <v>864</v>
      </c>
      <c r="B258" s="2" t="s">
        <v>39</v>
      </c>
      <c r="C258" s="2" t="s">
        <v>48</v>
      </c>
      <c r="D258" s="2" t="s">
        <v>865</v>
      </c>
      <c r="E258" s="2" t="s">
        <v>866</v>
      </c>
      <c r="F258" s="2" t="s">
        <v>26</v>
      </c>
      <c r="G258" s="2" t="s">
        <v>27</v>
      </c>
      <c r="H258" s="2"/>
    </row>
    <row r="259" ht="129.6" spans="1:8">
      <c r="A259" s="2" t="s">
        <v>867</v>
      </c>
      <c r="B259" s="2" t="s">
        <v>234</v>
      </c>
      <c r="C259" s="2" t="s">
        <v>48</v>
      </c>
      <c r="D259" s="2" t="s">
        <v>868</v>
      </c>
      <c r="E259" s="2" t="s">
        <v>869</v>
      </c>
      <c r="F259" s="2" t="s">
        <v>26</v>
      </c>
      <c r="G259" s="2" t="s">
        <v>37</v>
      </c>
      <c r="H259" s="2"/>
    </row>
    <row r="260" ht="216" spans="1:8">
      <c r="A260" s="2" t="s">
        <v>870</v>
      </c>
      <c r="B260" s="2" t="s">
        <v>39</v>
      </c>
      <c r="C260" s="2" t="s">
        <v>23</v>
      </c>
      <c r="D260" s="2" t="s">
        <v>871</v>
      </c>
      <c r="E260" s="2" t="s">
        <v>872</v>
      </c>
      <c r="F260" s="2" t="s">
        <v>26</v>
      </c>
      <c r="G260" s="2" t="s">
        <v>32</v>
      </c>
      <c r="H260" s="2"/>
    </row>
    <row r="261" ht="86.4" spans="1:8">
      <c r="A261" s="2" t="s">
        <v>873</v>
      </c>
      <c r="B261" s="2" t="s">
        <v>64</v>
      </c>
      <c r="C261" s="2" t="s">
        <v>48</v>
      </c>
      <c r="D261" s="2" t="s">
        <v>874</v>
      </c>
      <c r="E261" s="2" t="s">
        <v>875</v>
      </c>
      <c r="F261" s="2" t="s">
        <v>26</v>
      </c>
      <c r="G261" s="2" t="s">
        <v>32</v>
      </c>
      <c r="H261" s="2"/>
    </row>
    <row r="262" ht="230.4" spans="1:8">
      <c r="A262" s="2" t="s">
        <v>876</v>
      </c>
      <c r="B262" s="2" t="s">
        <v>22</v>
      </c>
      <c r="C262" s="2" t="s">
        <v>23</v>
      </c>
      <c r="D262" s="2" t="s">
        <v>877</v>
      </c>
      <c r="E262" s="2" t="s">
        <v>878</v>
      </c>
      <c r="F262" s="2" t="s">
        <v>26</v>
      </c>
      <c r="G262" s="2" t="s">
        <v>37</v>
      </c>
      <c r="H262" s="2"/>
    </row>
    <row r="263" ht="72" spans="1:8">
      <c r="A263" s="2" t="s">
        <v>879</v>
      </c>
      <c r="B263" s="2" t="s">
        <v>64</v>
      </c>
      <c r="C263" s="2" t="s">
        <v>56</v>
      </c>
      <c r="D263" s="2" t="s">
        <v>880</v>
      </c>
      <c r="E263" s="2" t="s">
        <v>881</v>
      </c>
      <c r="F263" s="2" t="s">
        <v>26</v>
      </c>
      <c r="G263" s="2" t="s">
        <v>37</v>
      </c>
      <c r="H263" s="2"/>
    </row>
    <row r="264" ht="172.8" spans="1:8">
      <c r="A264" s="2" t="s">
        <v>882</v>
      </c>
      <c r="B264" s="2" t="s">
        <v>125</v>
      </c>
      <c r="C264" s="2" t="s">
        <v>23</v>
      </c>
      <c r="D264" s="2" t="s">
        <v>883</v>
      </c>
      <c r="E264" s="2" t="s">
        <v>884</v>
      </c>
      <c r="F264" s="2" t="s">
        <v>26</v>
      </c>
      <c r="G264" s="2" t="s">
        <v>37</v>
      </c>
      <c r="H264" s="2"/>
    </row>
    <row r="265" ht="72" spans="1:8">
      <c r="A265" s="2" t="s">
        <v>885</v>
      </c>
      <c r="B265" s="2" t="s">
        <v>530</v>
      </c>
      <c r="C265" s="2" t="s">
        <v>56</v>
      </c>
      <c r="D265" s="2" t="s">
        <v>886</v>
      </c>
      <c r="E265" s="2" t="s">
        <v>887</v>
      </c>
      <c r="F265" s="2" t="s">
        <v>26</v>
      </c>
      <c r="G265" s="2" t="s">
        <v>37</v>
      </c>
      <c r="H265" s="2"/>
    </row>
    <row r="266" ht="201.6" spans="1:8">
      <c r="A266" s="2" t="s">
        <v>888</v>
      </c>
      <c r="B266" s="2" t="s">
        <v>302</v>
      </c>
      <c r="C266" s="2" t="s">
        <v>23</v>
      </c>
      <c r="D266" s="2" t="s">
        <v>889</v>
      </c>
      <c r="E266" s="2" t="s">
        <v>890</v>
      </c>
      <c r="F266" s="2" t="s">
        <v>26</v>
      </c>
      <c r="G266" s="2" t="s">
        <v>37</v>
      </c>
      <c r="H266" s="2"/>
    </row>
    <row r="267" ht="158.4" spans="1:8">
      <c r="A267" s="2" t="s">
        <v>891</v>
      </c>
      <c r="B267" s="2" t="s">
        <v>167</v>
      </c>
      <c r="C267" s="2" t="s">
        <v>56</v>
      </c>
      <c r="D267" s="2" t="s">
        <v>892</v>
      </c>
      <c r="E267" s="2" t="s">
        <v>893</v>
      </c>
      <c r="F267" s="2" t="s">
        <v>26</v>
      </c>
      <c r="G267" s="2" t="s">
        <v>37</v>
      </c>
      <c r="H267" s="2"/>
    </row>
    <row r="268" ht="273.6" spans="1:8">
      <c r="A268" s="2" t="s">
        <v>894</v>
      </c>
      <c r="B268" s="2" t="s">
        <v>64</v>
      </c>
      <c r="C268" s="2" t="s">
        <v>23</v>
      </c>
      <c r="D268" s="2" t="s">
        <v>895</v>
      </c>
      <c r="E268" s="2" t="s">
        <v>896</v>
      </c>
      <c r="F268" s="2" t="s">
        <v>26</v>
      </c>
      <c r="G268" s="2" t="s">
        <v>27</v>
      </c>
      <c r="H268" s="2"/>
    </row>
    <row r="269" ht="43.2" spans="1:8">
      <c r="A269" s="2" t="s">
        <v>897</v>
      </c>
      <c r="B269" s="2" t="s">
        <v>60</v>
      </c>
      <c r="C269" s="2" t="s">
        <v>56</v>
      </c>
      <c r="D269" s="2" t="s">
        <v>898</v>
      </c>
      <c r="E269" s="2" t="s">
        <v>899</v>
      </c>
      <c r="F269" s="2" t="s">
        <v>26</v>
      </c>
      <c r="G269" s="2" t="s">
        <v>155</v>
      </c>
      <c r="H269" s="2" t="s">
        <v>900</v>
      </c>
    </row>
    <row r="270" ht="86.4" spans="1:8">
      <c r="A270" s="2" t="s">
        <v>901</v>
      </c>
      <c r="B270" s="2" t="s">
        <v>363</v>
      </c>
      <c r="C270" s="2" t="s">
        <v>902</v>
      </c>
      <c r="D270" s="2" t="s">
        <v>903</v>
      </c>
      <c r="E270" s="2" t="s">
        <v>904</v>
      </c>
      <c r="F270" s="2" t="s">
        <v>26</v>
      </c>
      <c r="G270" s="2" t="s">
        <v>27</v>
      </c>
      <c r="H270" s="2"/>
    </row>
    <row r="271" ht="259.2" spans="1:8">
      <c r="A271" s="2" t="s">
        <v>905</v>
      </c>
      <c r="B271" s="2" t="s">
        <v>163</v>
      </c>
      <c r="C271" s="2" t="s">
        <v>23</v>
      </c>
      <c r="D271" s="2" t="s">
        <v>906</v>
      </c>
      <c r="E271" s="2" t="s">
        <v>907</v>
      </c>
      <c r="F271" s="2" t="s">
        <v>26</v>
      </c>
      <c r="G271" s="2" t="s">
        <v>32</v>
      </c>
      <c r="H271" s="2"/>
    </row>
    <row r="272" ht="244.8" spans="1:8">
      <c r="A272" s="2" t="s">
        <v>908</v>
      </c>
      <c r="B272" s="2" t="s">
        <v>221</v>
      </c>
      <c r="C272" s="2" t="s">
        <v>23</v>
      </c>
      <c r="D272" s="2" t="s">
        <v>909</v>
      </c>
      <c r="E272" s="2" t="s">
        <v>910</v>
      </c>
      <c r="F272" s="2" t="s">
        <v>26</v>
      </c>
      <c r="G272" s="2" t="s">
        <v>37</v>
      </c>
      <c r="H272" s="2"/>
    </row>
    <row r="273" ht="187.2" spans="1:8">
      <c r="A273" s="2" t="s">
        <v>911</v>
      </c>
      <c r="B273" s="2" t="s">
        <v>77</v>
      </c>
      <c r="C273" s="2" t="s">
        <v>56</v>
      </c>
      <c r="D273" s="2" t="s">
        <v>912</v>
      </c>
      <c r="E273" s="2" t="s">
        <v>913</v>
      </c>
      <c r="F273" s="2" t="s">
        <v>26</v>
      </c>
      <c r="G273" s="2" t="s">
        <v>71</v>
      </c>
      <c r="H273" s="2"/>
    </row>
    <row r="274" ht="28.8" spans="1:8">
      <c r="A274" s="2" t="s">
        <v>914</v>
      </c>
      <c r="B274" s="2" t="s">
        <v>288</v>
      </c>
      <c r="C274" s="2" t="s">
        <v>56</v>
      </c>
      <c r="D274" s="2" t="s">
        <v>915</v>
      </c>
      <c r="E274" s="2" t="s">
        <v>916</v>
      </c>
      <c r="F274" s="2" t="s">
        <v>26</v>
      </c>
      <c r="G274" s="2" t="s">
        <v>37</v>
      </c>
      <c r="H274" s="2"/>
    </row>
    <row r="275" ht="259.2" spans="1:8">
      <c r="A275" s="2" t="s">
        <v>917</v>
      </c>
      <c r="B275" s="2" t="s">
        <v>163</v>
      </c>
      <c r="C275" s="2" t="s">
        <v>23</v>
      </c>
      <c r="D275" s="2" t="s">
        <v>918</v>
      </c>
      <c r="E275" s="2" t="s">
        <v>919</v>
      </c>
      <c r="F275" s="2" t="s">
        <v>26</v>
      </c>
      <c r="G275" s="2" t="s">
        <v>27</v>
      </c>
      <c r="H275" s="2"/>
    </row>
    <row r="276" ht="259.2" spans="1:8">
      <c r="A276" s="2" t="s">
        <v>920</v>
      </c>
      <c r="B276" s="2" t="s">
        <v>167</v>
      </c>
      <c r="C276" s="2" t="s">
        <v>48</v>
      </c>
      <c r="D276" s="2" t="s">
        <v>921</v>
      </c>
      <c r="E276" s="2" t="s">
        <v>922</v>
      </c>
      <c r="F276" s="2" t="s">
        <v>26</v>
      </c>
      <c r="G276" s="2" t="s">
        <v>37</v>
      </c>
      <c r="H276" s="2"/>
    </row>
    <row r="277" ht="57.6" spans="1:8">
      <c r="A277" s="2" t="s">
        <v>923</v>
      </c>
      <c r="B277" s="2" t="s">
        <v>474</v>
      </c>
      <c r="C277" s="2" t="s">
        <v>56</v>
      </c>
      <c r="D277" s="2" t="s">
        <v>924</v>
      </c>
      <c r="E277" s="2" t="s">
        <v>925</v>
      </c>
      <c r="F277" s="2" t="s">
        <v>26</v>
      </c>
      <c r="G277" s="2" t="s">
        <v>27</v>
      </c>
      <c r="H277" s="2"/>
    </row>
    <row r="278" ht="158.4" spans="1:8">
      <c r="A278" s="2" t="s">
        <v>926</v>
      </c>
      <c r="B278" s="2" t="s">
        <v>302</v>
      </c>
      <c r="C278" s="2" t="s">
        <v>23</v>
      </c>
      <c r="D278" s="2" t="s">
        <v>927</v>
      </c>
      <c r="E278" s="2" t="s">
        <v>928</v>
      </c>
      <c r="F278" s="2" t="s">
        <v>26</v>
      </c>
      <c r="G278" s="2" t="s">
        <v>71</v>
      </c>
      <c r="H278" s="2"/>
    </row>
    <row r="279" ht="57.6" spans="1:8">
      <c r="A279" s="2" t="s">
        <v>929</v>
      </c>
      <c r="B279" s="2" t="s">
        <v>930</v>
      </c>
      <c r="C279" s="2" t="s">
        <v>23</v>
      </c>
      <c r="D279" s="2" t="s">
        <v>931</v>
      </c>
      <c r="E279" s="2" t="s">
        <v>932</v>
      </c>
      <c r="F279" s="2" t="s">
        <v>170</v>
      </c>
      <c r="G279" s="2"/>
      <c r="H279" s="2"/>
    </row>
    <row r="280" ht="86.4" spans="1:8">
      <c r="A280" s="2" t="s">
        <v>933</v>
      </c>
      <c r="B280" s="2" t="s">
        <v>302</v>
      </c>
      <c r="C280" s="2" t="s">
        <v>56</v>
      </c>
      <c r="D280" s="2" t="s">
        <v>934</v>
      </c>
      <c r="E280" s="2" t="s">
        <v>935</v>
      </c>
      <c r="F280" s="2" t="s">
        <v>26</v>
      </c>
      <c r="G280" s="2" t="s">
        <v>155</v>
      </c>
      <c r="H280" s="2" t="s">
        <v>936</v>
      </c>
    </row>
    <row r="281" ht="187.2" spans="1:8">
      <c r="A281" s="2" t="s">
        <v>937</v>
      </c>
      <c r="B281" s="2" t="s">
        <v>52</v>
      </c>
      <c r="C281" s="2" t="s">
        <v>48</v>
      </c>
      <c r="D281" s="2" t="s">
        <v>938</v>
      </c>
      <c r="E281" s="2" t="s">
        <v>939</v>
      </c>
      <c r="F281" s="2" t="s">
        <v>26</v>
      </c>
      <c r="G281" s="2" t="s">
        <v>37</v>
      </c>
      <c r="H281" s="2"/>
    </row>
    <row r="282" ht="57.6" spans="1:8">
      <c r="A282" s="2" t="s">
        <v>940</v>
      </c>
      <c r="B282" s="2" t="s">
        <v>654</v>
      </c>
      <c r="C282" s="2" t="s">
        <v>56</v>
      </c>
      <c r="D282" s="2" t="s">
        <v>941</v>
      </c>
      <c r="E282" s="2" t="s">
        <v>942</v>
      </c>
      <c r="F282" s="2" t="s">
        <v>26</v>
      </c>
      <c r="G282" s="2" t="s">
        <v>37</v>
      </c>
      <c r="H282" s="2"/>
    </row>
    <row r="283" ht="129.6" spans="1:8">
      <c r="A283" s="2" t="s">
        <v>943</v>
      </c>
      <c r="B283" s="2" t="s">
        <v>73</v>
      </c>
      <c r="C283" s="2" t="s">
        <v>56</v>
      </c>
      <c r="D283" s="2" t="s">
        <v>944</v>
      </c>
      <c r="E283" s="2" t="s">
        <v>945</v>
      </c>
      <c r="F283" s="2" t="s">
        <v>26</v>
      </c>
      <c r="G283" s="2" t="s">
        <v>32</v>
      </c>
      <c r="H283" s="2"/>
    </row>
    <row r="284" ht="86.4" spans="1:8">
      <c r="A284" s="2" t="s">
        <v>946</v>
      </c>
      <c r="B284" s="2" t="s">
        <v>91</v>
      </c>
      <c r="C284" s="2" t="s">
        <v>23</v>
      </c>
      <c r="D284" s="2" t="s">
        <v>947</v>
      </c>
      <c r="E284" s="2" t="s">
        <v>948</v>
      </c>
      <c r="F284" s="2" t="s">
        <v>26</v>
      </c>
      <c r="G284" s="2" t="s">
        <v>27</v>
      </c>
      <c r="H284" s="2"/>
    </row>
    <row r="285" ht="57.6" spans="1:8">
      <c r="A285" s="2" t="s">
        <v>949</v>
      </c>
      <c r="B285" s="2" t="s">
        <v>22</v>
      </c>
      <c r="C285" s="2" t="s">
        <v>56</v>
      </c>
      <c r="D285" s="2" t="s">
        <v>950</v>
      </c>
      <c r="E285" s="2" t="s">
        <v>951</v>
      </c>
      <c r="F285" s="2" t="s">
        <v>26</v>
      </c>
      <c r="G285" s="2" t="s">
        <v>27</v>
      </c>
      <c r="H285" s="2"/>
    </row>
    <row r="286" ht="43.2" spans="1:8">
      <c r="A286" s="2" t="s">
        <v>952</v>
      </c>
      <c r="B286" s="2" t="s">
        <v>194</v>
      </c>
      <c r="C286" s="2" t="s">
        <v>56</v>
      </c>
      <c r="D286" s="2" t="s">
        <v>953</v>
      </c>
      <c r="E286" s="2" t="s">
        <v>954</v>
      </c>
      <c r="F286" s="2" t="s">
        <v>26</v>
      </c>
      <c r="G286" s="2" t="s">
        <v>27</v>
      </c>
      <c r="H286" s="2"/>
    </row>
    <row r="287" ht="86.4" spans="1:8">
      <c r="A287" s="2" t="s">
        <v>955</v>
      </c>
      <c r="B287" s="2" t="s">
        <v>22</v>
      </c>
      <c r="C287" s="2" t="s">
        <v>23</v>
      </c>
      <c r="D287" s="2" t="s">
        <v>956</v>
      </c>
      <c r="E287" s="2" t="s">
        <v>957</v>
      </c>
      <c r="F287" s="2" t="s">
        <v>26</v>
      </c>
      <c r="G287" s="2" t="s">
        <v>37</v>
      </c>
      <c r="H287" s="2"/>
    </row>
    <row r="288" ht="86.4" spans="1:8">
      <c r="A288" s="2" t="s">
        <v>958</v>
      </c>
      <c r="B288" s="2" t="s">
        <v>167</v>
      </c>
      <c r="C288" s="2" t="s">
        <v>56</v>
      </c>
      <c r="D288" s="2" t="s">
        <v>959</v>
      </c>
      <c r="E288" s="2" t="s">
        <v>960</v>
      </c>
      <c r="F288" s="2" t="s">
        <v>26</v>
      </c>
      <c r="G288" s="2" t="s">
        <v>37</v>
      </c>
      <c r="H288" s="2"/>
    </row>
    <row r="289" ht="115.2" spans="1:8">
      <c r="A289" s="2" t="s">
        <v>961</v>
      </c>
      <c r="B289" s="2" t="s">
        <v>60</v>
      </c>
      <c r="C289" s="2" t="s">
        <v>48</v>
      </c>
      <c r="D289" s="2" t="s">
        <v>962</v>
      </c>
      <c r="E289" s="2" t="s">
        <v>963</v>
      </c>
      <c r="F289" s="2" t="s">
        <v>26</v>
      </c>
      <c r="G289" s="2" t="s">
        <v>37</v>
      </c>
      <c r="H289" s="2"/>
    </row>
    <row r="290" ht="331.2" spans="1:8">
      <c r="A290" s="2" t="s">
        <v>964</v>
      </c>
      <c r="B290" s="2" t="s">
        <v>167</v>
      </c>
      <c r="C290" s="2" t="s">
        <v>23</v>
      </c>
      <c r="D290" s="2" t="s">
        <v>965</v>
      </c>
      <c r="E290" s="2" t="s">
        <v>966</v>
      </c>
      <c r="F290" s="2" t="s">
        <v>26</v>
      </c>
      <c r="G290" s="2" t="s">
        <v>27</v>
      </c>
      <c r="H290" s="2"/>
    </row>
    <row r="291" ht="43.2" spans="1:8">
      <c r="A291" s="2" t="s">
        <v>967</v>
      </c>
      <c r="B291" s="2" t="s">
        <v>328</v>
      </c>
      <c r="C291" s="2" t="s">
        <v>48</v>
      </c>
      <c r="D291" s="2" t="s">
        <v>968</v>
      </c>
      <c r="E291" s="2" t="s">
        <v>969</v>
      </c>
      <c r="F291" s="2" t="s">
        <v>26</v>
      </c>
      <c r="G291" s="2" t="s">
        <v>37</v>
      </c>
      <c r="H291" s="2"/>
    </row>
    <row r="292" ht="86.4" spans="1:8">
      <c r="A292" s="2" t="s">
        <v>970</v>
      </c>
      <c r="B292" s="2" t="s">
        <v>302</v>
      </c>
      <c r="C292" s="2" t="s">
        <v>56</v>
      </c>
      <c r="D292" s="2" t="s">
        <v>971</v>
      </c>
      <c r="E292" s="2" t="s">
        <v>972</v>
      </c>
      <c r="F292" s="2" t="s">
        <v>26</v>
      </c>
      <c r="G292" s="2" t="s">
        <v>37</v>
      </c>
      <c r="H292" s="2"/>
    </row>
    <row r="293" ht="100.8" spans="1:8">
      <c r="A293" s="2" t="s">
        <v>973</v>
      </c>
      <c r="B293" s="2" t="s">
        <v>163</v>
      </c>
      <c r="C293" s="2" t="s">
        <v>56</v>
      </c>
      <c r="D293" s="2" t="s">
        <v>974</v>
      </c>
      <c r="E293" s="2" t="s">
        <v>975</v>
      </c>
      <c r="F293" s="2" t="s">
        <v>26</v>
      </c>
      <c r="G293" s="2" t="s">
        <v>37</v>
      </c>
      <c r="H293" s="2"/>
    </row>
    <row r="294" ht="43.2" spans="1:8">
      <c r="A294" s="2" t="s">
        <v>976</v>
      </c>
      <c r="B294" s="2" t="s">
        <v>511</v>
      </c>
      <c r="C294" s="2" t="s">
        <v>48</v>
      </c>
      <c r="D294" s="2" t="s">
        <v>977</v>
      </c>
      <c r="E294" s="2" t="s">
        <v>978</v>
      </c>
      <c r="F294" s="2" t="s">
        <v>26</v>
      </c>
      <c r="G294" s="2" t="s">
        <v>37</v>
      </c>
      <c r="H294" s="2"/>
    </row>
    <row r="295" ht="259.2" spans="1:8">
      <c r="A295" s="2" t="s">
        <v>979</v>
      </c>
      <c r="B295" s="2" t="s">
        <v>125</v>
      </c>
      <c r="C295" s="2" t="s">
        <v>23</v>
      </c>
      <c r="D295" s="2" t="s">
        <v>980</v>
      </c>
      <c r="E295" s="2" t="s">
        <v>981</v>
      </c>
      <c r="F295" s="2" t="s">
        <v>26</v>
      </c>
      <c r="G295" s="2" t="s">
        <v>32</v>
      </c>
      <c r="H295" s="2"/>
    </row>
    <row r="296" ht="144" spans="1:8">
      <c r="A296" s="2" t="s">
        <v>982</v>
      </c>
      <c r="B296" s="2" t="s">
        <v>163</v>
      </c>
      <c r="C296" s="2" t="s">
        <v>48</v>
      </c>
      <c r="D296" s="2" t="s">
        <v>983</v>
      </c>
      <c r="E296" s="2" t="s">
        <v>984</v>
      </c>
      <c r="F296" s="2" t="s">
        <v>26</v>
      </c>
      <c r="G296" s="2" t="s">
        <v>37</v>
      </c>
      <c r="H296" s="2"/>
    </row>
    <row r="297" ht="72" spans="1:8">
      <c r="A297" s="2" t="s">
        <v>985</v>
      </c>
      <c r="B297" s="2" t="s">
        <v>302</v>
      </c>
      <c r="C297" s="2" t="s">
        <v>48</v>
      </c>
      <c r="D297" s="2" t="s">
        <v>986</v>
      </c>
      <c r="E297" s="2" t="s">
        <v>987</v>
      </c>
      <c r="F297" s="2" t="s">
        <v>26</v>
      </c>
      <c r="G297" s="2" t="s">
        <v>32</v>
      </c>
      <c r="H297" s="2"/>
    </row>
    <row r="298" ht="388.8" spans="1:8">
      <c r="A298" s="2" t="s">
        <v>988</v>
      </c>
      <c r="B298" s="2" t="s">
        <v>60</v>
      </c>
      <c r="C298" s="2" t="s">
        <v>23</v>
      </c>
      <c r="D298" s="2" t="s">
        <v>989</v>
      </c>
      <c r="E298" s="2" t="s">
        <v>990</v>
      </c>
      <c r="F298" s="2" t="s">
        <v>26</v>
      </c>
      <c r="G298" s="2" t="s">
        <v>37</v>
      </c>
      <c r="H298" s="2"/>
    </row>
    <row r="299" ht="144" spans="1:8">
      <c r="A299" s="2" t="s">
        <v>991</v>
      </c>
      <c r="B299" s="2" t="s">
        <v>992</v>
      </c>
      <c r="C299" s="2" t="s">
        <v>48</v>
      </c>
      <c r="D299" s="2" t="s">
        <v>993</v>
      </c>
      <c r="E299" s="2" t="s">
        <v>994</v>
      </c>
      <c r="F299" s="2" t="s">
        <v>26</v>
      </c>
      <c r="G299" s="2" t="s">
        <v>37</v>
      </c>
      <c r="H299" s="2"/>
    </row>
    <row r="300" ht="216" spans="1:8">
      <c r="A300" s="2" t="s">
        <v>995</v>
      </c>
      <c r="B300" s="2" t="s">
        <v>64</v>
      </c>
      <c r="C300" s="2" t="s">
        <v>48</v>
      </c>
      <c r="D300" s="2" t="s">
        <v>996</v>
      </c>
      <c r="E300" s="2" t="s">
        <v>997</v>
      </c>
      <c r="F300" s="2" t="s">
        <v>26</v>
      </c>
      <c r="G300" s="2" t="s">
        <v>37</v>
      </c>
      <c r="H300" s="2"/>
    </row>
    <row r="301" ht="158.4" spans="1:8">
      <c r="A301" s="2" t="s">
        <v>998</v>
      </c>
      <c r="B301" s="2" t="s">
        <v>288</v>
      </c>
      <c r="C301" s="2" t="s">
        <v>23</v>
      </c>
      <c r="D301" s="2" t="s">
        <v>999</v>
      </c>
      <c r="E301" s="2" t="s">
        <v>1000</v>
      </c>
      <c r="F301" s="2" t="s">
        <v>26</v>
      </c>
      <c r="G301" s="2" t="s">
        <v>71</v>
      </c>
      <c r="H301" s="2"/>
    </row>
    <row r="302" ht="129.6" spans="1:8">
      <c r="A302" s="2" t="s">
        <v>1001</v>
      </c>
      <c r="B302" s="2" t="s">
        <v>306</v>
      </c>
      <c r="C302" s="2" t="s">
        <v>48</v>
      </c>
      <c r="D302" s="2" t="s">
        <v>1002</v>
      </c>
      <c r="E302" s="2" t="s">
        <v>1003</v>
      </c>
      <c r="F302" s="2" t="s">
        <v>26</v>
      </c>
      <c r="G302" s="2" t="s">
        <v>37</v>
      </c>
      <c r="H302" s="2"/>
    </row>
    <row r="303" ht="100.8" spans="1:8">
      <c r="A303" s="2" t="s">
        <v>1004</v>
      </c>
      <c r="B303" s="2" t="s">
        <v>22</v>
      </c>
      <c r="C303" s="2" t="s">
        <v>23</v>
      </c>
      <c r="D303" s="2" t="s">
        <v>1005</v>
      </c>
      <c r="E303" s="2" t="s">
        <v>1006</v>
      </c>
      <c r="F303" s="2" t="s">
        <v>26</v>
      </c>
      <c r="G303" s="2" t="s">
        <v>27</v>
      </c>
      <c r="H303" s="2"/>
    </row>
    <row r="304" ht="158.4" spans="1:8">
      <c r="A304" s="2" t="s">
        <v>1007</v>
      </c>
      <c r="B304" s="2" t="s">
        <v>52</v>
      </c>
      <c r="C304" s="2" t="s">
        <v>23</v>
      </c>
      <c r="D304" s="2" t="s">
        <v>1008</v>
      </c>
      <c r="E304" s="2" t="s">
        <v>1009</v>
      </c>
      <c r="F304" s="2" t="s">
        <v>26</v>
      </c>
      <c r="G304" s="2" t="s">
        <v>27</v>
      </c>
      <c r="H304" s="2"/>
    </row>
    <row r="305" ht="144" spans="1:8">
      <c r="A305" s="2" t="s">
        <v>1010</v>
      </c>
      <c r="B305" s="2" t="s">
        <v>221</v>
      </c>
      <c r="C305" s="2" t="s">
        <v>23</v>
      </c>
      <c r="D305" s="2" t="s">
        <v>1011</v>
      </c>
      <c r="E305" s="2" t="s">
        <v>1012</v>
      </c>
      <c r="F305" s="2" t="s">
        <v>26</v>
      </c>
      <c r="G305" s="2" t="s">
        <v>37</v>
      </c>
      <c r="H305" s="2"/>
    </row>
    <row r="306" ht="216" spans="1:8">
      <c r="A306" s="2" t="s">
        <v>1013</v>
      </c>
      <c r="B306" s="2" t="s">
        <v>163</v>
      </c>
      <c r="C306" s="2" t="s">
        <v>56</v>
      </c>
      <c r="D306" s="2" t="s">
        <v>1014</v>
      </c>
      <c r="E306" s="2" t="s">
        <v>1015</v>
      </c>
      <c r="F306" s="2" t="s">
        <v>26</v>
      </c>
      <c r="G306" s="2" t="s">
        <v>155</v>
      </c>
      <c r="H306" s="2" t="s">
        <v>1016</v>
      </c>
    </row>
    <row r="307" ht="43.2" spans="1:8">
      <c r="A307" s="2" t="s">
        <v>1017</v>
      </c>
      <c r="B307" s="2" t="s">
        <v>194</v>
      </c>
      <c r="C307" s="2" t="s">
        <v>56</v>
      </c>
      <c r="D307" s="2" t="s">
        <v>1018</v>
      </c>
      <c r="E307" s="2" t="s">
        <v>1019</v>
      </c>
      <c r="F307" s="2" t="s">
        <v>26</v>
      </c>
      <c r="G307" s="2" t="s">
        <v>27</v>
      </c>
      <c r="H307" s="2"/>
    </row>
    <row r="308" ht="72" spans="1:8">
      <c r="A308" s="2" t="s">
        <v>1020</v>
      </c>
      <c r="B308" s="2" t="s">
        <v>167</v>
      </c>
      <c r="C308" s="2" t="s">
        <v>56</v>
      </c>
      <c r="D308" s="2" t="s">
        <v>1021</v>
      </c>
      <c r="E308" s="2" t="s">
        <v>1022</v>
      </c>
      <c r="F308" s="2" t="s">
        <v>26</v>
      </c>
      <c r="G308" s="2" t="s">
        <v>37</v>
      </c>
      <c r="H308" s="2"/>
    </row>
    <row r="309" ht="129.6" spans="1:8">
      <c r="A309" s="2" t="s">
        <v>1023</v>
      </c>
      <c r="B309" s="2" t="s">
        <v>73</v>
      </c>
      <c r="C309" s="2" t="s">
        <v>56</v>
      </c>
      <c r="D309" s="2" t="s">
        <v>1024</v>
      </c>
      <c r="E309" s="2" t="s">
        <v>1025</v>
      </c>
      <c r="F309" s="2" t="s">
        <v>26</v>
      </c>
      <c r="G309" s="2" t="s">
        <v>37</v>
      </c>
      <c r="H309" s="2"/>
    </row>
    <row r="310" ht="115.2" spans="1:8">
      <c r="A310" s="2" t="s">
        <v>1026</v>
      </c>
      <c r="B310" s="2" t="s">
        <v>60</v>
      </c>
      <c r="C310" s="2" t="s">
        <v>56</v>
      </c>
      <c r="D310" s="2" t="s">
        <v>1027</v>
      </c>
      <c r="E310" s="2" t="s">
        <v>1028</v>
      </c>
      <c r="F310" s="2" t="s">
        <v>26</v>
      </c>
      <c r="G310" s="2" t="s">
        <v>37</v>
      </c>
      <c r="H310" s="2"/>
    </row>
    <row r="311" ht="331.2" spans="1:8">
      <c r="A311" s="2" t="s">
        <v>1029</v>
      </c>
      <c r="B311" s="2" t="s">
        <v>234</v>
      </c>
      <c r="C311" s="2" t="s">
        <v>56</v>
      </c>
      <c r="D311" s="2" t="s">
        <v>1030</v>
      </c>
      <c r="E311" s="2" t="s">
        <v>1031</v>
      </c>
      <c r="F311" s="2" t="s">
        <v>26</v>
      </c>
      <c r="G311" s="2" t="s">
        <v>37</v>
      </c>
      <c r="H311" s="2"/>
    </row>
    <row r="312" ht="100.8" spans="1:8">
      <c r="A312" s="2" t="s">
        <v>1032</v>
      </c>
      <c r="B312" s="2" t="s">
        <v>135</v>
      </c>
      <c r="C312" s="2" t="s">
        <v>56</v>
      </c>
      <c r="D312" s="2" t="s">
        <v>150</v>
      </c>
      <c r="E312" s="2" t="s">
        <v>1033</v>
      </c>
      <c r="F312" s="2" t="s">
        <v>26</v>
      </c>
      <c r="G312" s="2" t="s">
        <v>27</v>
      </c>
      <c r="H312" s="2"/>
    </row>
    <row r="313" ht="57.6" spans="1:8">
      <c r="A313" s="2" t="s">
        <v>1034</v>
      </c>
      <c r="B313" s="2" t="s">
        <v>68</v>
      </c>
      <c r="C313" s="2" t="s">
        <v>56</v>
      </c>
      <c r="D313" s="2" t="s">
        <v>1035</v>
      </c>
      <c r="E313" s="2" t="s">
        <v>1036</v>
      </c>
      <c r="F313" s="2" t="s">
        <v>26</v>
      </c>
      <c r="G313" s="2" t="s">
        <v>27</v>
      </c>
      <c r="H313" s="2"/>
    </row>
    <row r="314" ht="158.4" spans="1:8">
      <c r="A314" s="2" t="s">
        <v>1037</v>
      </c>
      <c r="B314" s="2" t="s">
        <v>34</v>
      </c>
      <c r="C314" s="2" t="s">
        <v>23</v>
      </c>
      <c r="D314" s="2" t="s">
        <v>1038</v>
      </c>
      <c r="E314" s="2" t="s">
        <v>1039</v>
      </c>
      <c r="F314" s="2" t="s">
        <v>26</v>
      </c>
      <c r="G314" s="2" t="s">
        <v>27</v>
      </c>
      <c r="H314" s="2"/>
    </row>
    <row r="315" ht="115.2" spans="1:8">
      <c r="A315" s="2" t="s">
        <v>1040</v>
      </c>
      <c r="B315" s="2" t="s">
        <v>167</v>
      </c>
      <c r="C315" s="2" t="s">
        <v>270</v>
      </c>
      <c r="D315" s="2" t="s">
        <v>1041</v>
      </c>
      <c r="E315" s="2" t="s">
        <v>1042</v>
      </c>
      <c r="F315" s="2" t="s">
        <v>26</v>
      </c>
      <c r="G315" s="2" t="s">
        <v>37</v>
      </c>
      <c r="H315" s="2"/>
    </row>
    <row r="316" ht="115.2" spans="1:8">
      <c r="A316" s="2" t="s">
        <v>1043</v>
      </c>
      <c r="B316" s="2" t="s">
        <v>125</v>
      </c>
      <c r="C316" s="2" t="s">
        <v>56</v>
      </c>
      <c r="D316" s="2" t="s">
        <v>1044</v>
      </c>
      <c r="E316" s="2" t="s">
        <v>1045</v>
      </c>
      <c r="F316" s="2" t="s">
        <v>26</v>
      </c>
      <c r="G316" s="2" t="s">
        <v>71</v>
      </c>
      <c r="H316" s="2"/>
    </row>
    <row r="317" ht="129.6" spans="1:8">
      <c r="A317" s="2" t="s">
        <v>1046</v>
      </c>
      <c r="B317" s="2" t="s">
        <v>34</v>
      </c>
      <c r="C317" s="2" t="s">
        <v>48</v>
      </c>
      <c r="D317" s="2" t="s">
        <v>1047</v>
      </c>
      <c r="E317" s="2" t="s">
        <v>1048</v>
      </c>
      <c r="F317" s="2" t="s">
        <v>26</v>
      </c>
      <c r="G317" s="2" t="s">
        <v>71</v>
      </c>
      <c r="H317" s="2"/>
    </row>
    <row r="318" ht="86.4" spans="1:8">
      <c r="A318" s="2" t="s">
        <v>1049</v>
      </c>
      <c r="B318" s="2" t="s">
        <v>511</v>
      </c>
      <c r="C318" s="2" t="s">
        <v>48</v>
      </c>
      <c r="D318" s="2" t="s">
        <v>1050</v>
      </c>
      <c r="E318" s="2" t="s">
        <v>1051</v>
      </c>
      <c r="F318" s="2" t="s">
        <v>26</v>
      </c>
      <c r="G318" s="2" t="s">
        <v>32</v>
      </c>
      <c r="H318" s="2"/>
    </row>
    <row r="319" spans="1:8">
      <c r="A319" s="2" t="s">
        <v>1052</v>
      </c>
      <c r="B319" s="2" t="s">
        <v>302</v>
      </c>
      <c r="C319" s="2" t="s">
        <v>56</v>
      </c>
      <c r="D319" s="2" t="s">
        <v>1053</v>
      </c>
      <c r="E319" s="2" t="s">
        <v>1054</v>
      </c>
      <c r="F319" s="2" t="s">
        <v>26</v>
      </c>
      <c r="G319" s="2" t="s">
        <v>37</v>
      </c>
      <c r="H319" s="2"/>
    </row>
    <row r="320" ht="43.2" spans="1:8">
      <c r="A320" s="2" t="s">
        <v>1055</v>
      </c>
      <c r="B320" s="2" t="s">
        <v>363</v>
      </c>
      <c r="C320" s="2" t="s">
        <v>23</v>
      </c>
      <c r="D320" s="2" t="s">
        <v>1056</v>
      </c>
      <c r="E320" s="2" t="s">
        <v>1057</v>
      </c>
      <c r="F320" s="2" t="s">
        <v>170</v>
      </c>
      <c r="G320" s="2"/>
      <c r="H320" s="2"/>
    </row>
    <row r="321" ht="187.2" spans="1:8">
      <c r="A321" s="2" t="s">
        <v>1058</v>
      </c>
      <c r="B321" s="2" t="s">
        <v>91</v>
      </c>
      <c r="C321" s="2" t="s">
        <v>23</v>
      </c>
      <c r="D321" s="2" t="s">
        <v>1059</v>
      </c>
      <c r="E321" s="2" t="s">
        <v>1060</v>
      </c>
      <c r="F321" s="2" t="s">
        <v>26</v>
      </c>
      <c r="G321" s="2" t="s">
        <v>27</v>
      </c>
      <c r="H321" s="2"/>
    </row>
    <row r="322" ht="43.2" spans="1:8">
      <c r="A322" s="2" t="s">
        <v>1061</v>
      </c>
      <c r="B322" s="2" t="s">
        <v>149</v>
      </c>
      <c r="C322" s="2" t="s">
        <v>833</v>
      </c>
      <c r="D322" s="2" t="s">
        <v>1062</v>
      </c>
      <c r="E322" s="2" t="s">
        <v>1063</v>
      </c>
      <c r="F322" s="2" t="s">
        <v>26</v>
      </c>
      <c r="G322" s="2" t="s">
        <v>27</v>
      </c>
      <c r="H322" s="2"/>
    </row>
    <row r="323" ht="244.8" spans="1:8">
      <c r="A323" s="2" t="s">
        <v>1064</v>
      </c>
      <c r="B323" s="2" t="s">
        <v>39</v>
      </c>
      <c r="C323" s="2" t="s">
        <v>23</v>
      </c>
      <c r="D323" s="2" t="s">
        <v>1065</v>
      </c>
      <c r="E323" s="2" t="s">
        <v>1066</v>
      </c>
      <c r="F323" s="2" t="s">
        <v>26</v>
      </c>
      <c r="G323" s="2" t="s">
        <v>37</v>
      </c>
      <c r="H323" s="2"/>
    </row>
    <row r="324" ht="144" spans="1:8">
      <c r="A324" s="2" t="s">
        <v>1067</v>
      </c>
      <c r="B324" s="2" t="s">
        <v>95</v>
      </c>
      <c r="C324" s="2" t="s">
        <v>48</v>
      </c>
      <c r="D324" s="2" t="s">
        <v>1068</v>
      </c>
      <c r="E324" s="2" t="s">
        <v>1069</v>
      </c>
      <c r="F324" s="2" t="s">
        <v>26</v>
      </c>
      <c r="G324" s="2" t="s">
        <v>71</v>
      </c>
      <c r="H324" s="2"/>
    </row>
    <row r="325" ht="43.2" spans="1:8">
      <c r="A325" s="2" t="s">
        <v>1070</v>
      </c>
      <c r="B325" s="2" t="s">
        <v>194</v>
      </c>
      <c r="C325" s="2" t="s">
        <v>56</v>
      </c>
      <c r="D325" s="2" t="s">
        <v>1071</v>
      </c>
      <c r="E325" s="2" t="s">
        <v>1072</v>
      </c>
      <c r="F325" s="2" t="s">
        <v>26</v>
      </c>
      <c r="G325" s="2" t="s">
        <v>71</v>
      </c>
      <c r="H325" s="2"/>
    </row>
    <row r="326" ht="144" spans="1:8">
      <c r="A326" s="2" t="s">
        <v>1073</v>
      </c>
      <c r="B326" s="2" t="s">
        <v>328</v>
      </c>
      <c r="C326" s="2" t="s">
        <v>56</v>
      </c>
      <c r="D326" s="2" t="s">
        <v>1074</v>
      </c>
      <c r="E326" s="2" t="s">
        <v>1075</v>
      </c>
      <c r="F326" s="2" t="s">
        <v>26</v>
      </c>
      <c r="G326" s="2" t="s">
        <v>71</v>
      </c>
      <c r="H326" s="2"/>
    </row>
    <row r="327" ht="144" spans="1:8">
      <c r="A327" s="2" t="s">
        <v>1076</v>
      </c>
      <c r="B327" s="2" t="s">
        <v>302</v>
      </c>
      <c r="C327" s="2" t="s">
        <v>23</v>
      </c>
      <c r="D327" s="2" t="s">
        <v>1077</v>
      </c>
      <c r="E327" s="2" t="s">
        <v>1078</v>
      </c>
      <c r="F327" s="2" t="s">
        <v>26</v>
      </c>
      <c r="G327" s="2" t="s">
        <v>37</v>
      </c>
      <c r="H327" s="2"/>
    </row>
    <row r="328" ht="57.6" spans="1:8">
      <c r="A328" s="2" t="s">
        <v>1079</v>
      </c>
      <c r="B328" s="2" t="s">
        <v>68</v>
      </c>
      <c r="C328" s="2" t="s">
        <v>56</v>
      </c>
      <c r="D328" s="2" t="s">
        <v>1080</v>
      </c>
      <c r="E328" s="2" t="s">
        <v>1081</v>
      </c>
      <c r="F328" s="2" t="s">
        <v>26</v>
      </c>
      <c r="G328" s="2" t="s">
        <v>27</v>
      </c>
      <c r="H328" s="2"/>
    </row>
    <row r="329" ht="158.4" spans="1:8">
      <c r="A329" s="2" t="s">
        <v>1082</v>
      </c>
      <c r="B329" s="2" t="s">
        <v>221</v>
      </c>
      <c r="C329" s="2" t="s">
        <v>56</v>
      </c>
      <c r="D329" s="2" t="s">
        <v>1083</v>
      </c>
      <c r="E329" s="2" t="s">
        <v>1084</v>
      </c>
      <c r="F329" s="2" t="s">
        <v>26</v>
      </c>
      <c r="G329" s="2" t="s">
        <v>37</v>
      </c>
      <c r="H329" s="2"/>
    </row>
    <row r="330" ht="72" spans="1:8">
      <c r="A330" s="2" t="s">
        <v>1085</v>
      </c>
      <c r="B330" s="2" t="s">
        <v>1086</v>
      </c>
      <c r="C330" s="2" t="s">
        <v>23</v>
      </c>
      <c r="D330" s="2" t="s">
        <v>1087</v>
      </c>
      <c r="E330" s="2" t="s">
        <v>1088</v>
      </c>
      <c r="F330" s="2" t="s">
        <v>26</v>
      </c>
      <c r="G330" s="2" t="s">
        <v>27</v>
      </c>
      <c r="H330" s="2"/>
    </row>
    <row r="331" ht="115.2" spans="1:8">
      <c r="A331" s="2" t="s">
        <v>1089</v>
      </c>
      <c r="B331" s="2" t="s">
        <v>1090</v>
      </c>
      <c r="C331" s="2" t="s">
        <v>1091</v>
      </c>
      <c r="D331" s="2" t="s">
        <v>1092</v>
      </c>
      <c r="E331" s="2" t="s">
        <v>1093</v>
      </c>
      <c r="F331" s="2" t="s">
        <v>26</v>
      </c>
      <c r="G331" s="2" t="s">
        <v>37</v>
      </c>
      <c r="H331" s="2"/>
    </row>
    <row r="332" ht="144" spans="1:8">
      <c r="A332" s="2" t="s">
        <v>1094</v>
      </c>
      <c r="B332" s="2" t="s">
        <v>34</v>
      </c>
      <c r="C332" s="2" t="s">
        <v>48</v>
      </c>
      <c r="D332" s="2" t="s">
        <v>1095</v>
      </c>
      <c r="E332" s="2" t="s">
        <v>1096</v>
      </c>
      <c r="F332" s="2" t="s">
        <v>26</v>
      </c>
      <c r="G332" s="2" t="s">
        <v>27</v>
      </c>
      <c r="H332" s="2"/>
    </row>
    <row r="333" ht="28.8" spans="1:8">
      <c r="A333" s="2" t="s">
        <v>1097</v>
      </c>
      <c r="B333" s="2" t="s">
        <v>68</v>
      </c>
      <c r="C333" s="2" t="s">
        <v>56</v>
      </c>
      <c r="D333" s="2" t="s">
        <v>1035</v>
      </c>
      <c r="E333" s="2" t="s">
        <v>1098</v>
      </c>
      <c r="F333" s="2" t="s">
        <v>26</v>
      </c>
      <c r="G333" s="2" t="s">
        <v>27</v>
      </c>
      <c r="H333" s="2"/>
    </row>
    <row r="334" ht="86.4" spans="1:8">
      <c r="A334" s="2" t="s">
        <v>1099</v>
      </c>
      <c r="B334" s="2" t="s">
        <v>654</v>
      </c>
      <c r="C334" s="2" t="s">
        <v>159</v>
      </c>
      <c r="D334" s="2" t="s">
        <v>1100</v>
      </c>
      <c r="E334" s="2" t="s">
        <v>1101</v>
      </c>
      <c r="F334" s="2" t="s">
        <v>26</v>
      </c>
      <c r="G334" s="2" t="s">
        <v>37</v>
      </c>
      <c r="H334" s="2"/>
    </row>
    <row r="335" ht="129.6" spans="1:8">
      <c r="A335" s="2" t="s">
        <v>1102</v>
      </c>
      <c r="B335" s="2" t="s">
        <v>39</v>
      </c>
      <c r="C335" s="2" t="s">
        <v>23</v>
      </c>
      <c r="D335" s="2" t="s">
        <v>1103</v>
      </c>
      <c r="E335" s="2" t="s">
        <v>1104</v>
      </c>
      <c r="F335" s="2" t="s">
        <v>26</v>
      </c>
      <c r="G335" s="2" t="s">
        <v>27</v>
      </c>
      <c r="H335" s="2"/>
    </row>
    <row r="336" ht="158.4" spans="1:8">
      <c r="A336" s="2" t="s">
        <v>1105</v>
      </c>
      <c r="B336" s="2" t="s">
        <v>530</v>
      </c>
      <c r="C336" s="2" t="s">
        <v>48</v>
      </c>
      <c r="D336" s="2" t="s">
        <v>1106</v>
      </c>
      <c r="E336" s="2" t="s">
        <v>1107</v>
      </c>
      <c r="F336" s="2" t="s">
        <v>26</v>
      </c>
      <c r="G336" s="2" t="s">
        <v>37</v>
      </c>
      <c r="H336" s="2"/>
    </row>
    <row r="337" ht="57.6" spans="1:8">
      <c r="A337" s="2" t="s">
        <v>1108</v>
      </c>
      <c r="B337" s="2" t="s">
        <v>22</v>
      </c>
      <c r="C337" s="2" t="s">
        <v>56</v>
      </c>
      <c r="D337" s="2" t="s">
        <v>1109</v>
      </c>
      <c r="E337" s="2" t="s">
        <v>1110</v>
      </c>
      <c r="F337" s="2" t="s">
        <v>26</v>
      </c>
      <c r="G337" s="2" t="s">
        <v>27</v>
      </c>
      <c r="H337" s="2"/>
    </row>
    <row r="338" ht="259.2" spans="1:8">
      <c r="A338" s="2" t="s">
        <v>1111</v>
      </c>
      <c r="B338" s="2" t="s">
        <v>644</v>
      </c>
      <c r="C338" s="2" t="s">
        <v>159</v>
      </c>
      <c r="D338" s="2" t="s">
        <v>1112</v>
      </c>
      <c r="E338" s="2" t="s">
        <v>1113</v>
      </c>
      <c r="F338" s="2" t="s">
        <v>26</v>
      </c>
      <c r="G338" s="2" t="s">
        <v>71</v>
      </c>
      <c r="H338" s="2"/>
    </row>
    <row r="339" ht="158.4" spans="1:8">
      <c r="A339" s="2" t="s">
        <v>1114</v>
      </c>
      <c r="B339" s="2" t="s">
        <v>328</v>
      </c>
      <c r="C339" s="2" t="s">
        <v>23</v>
      </c>
      <c r="D339" s="2" t="s">
        <v>1115</v>
      </c>
      <c r="E339" s="2" t="s">
        <v>1116</v>
      </c>
      <c r="F339" s="2" t="s">
        <v>26</v>
      </c>
      <c r="G339" s="2" t="s">
        <v>27</v>
      </c>
      <c r="H339" s="2"/>
    </row>
    <row r="340" ht="115.2" spans="1:8">
      <c r="A340" s="2" t="s">
        <v>1117</v>
      </c>
      <c r="B340" s="2" t="s">
        <v>91</v>
      </c>
      <c r="C340" s="2" t="s">
        <v>48</v>
      </c>
      <c r="D340" s="2" t="s">
        <v>1118</v>
      </c>
      <c r="E340" s="2" t="s">
        <v>1119</v>
      </c>
      <c r="F340" s="2" t="s">
        <v>26</v>
      </c>
      <c r="G340" s="2" t="s">
        <v>37</v>
      </c>
      <c r="H340" s="2"/>
    </row>
    <row r="341" ht="187.2" spans="1:8">
      <c r="A341" s="2" t="s">
        <v>1120</v>
      </c>
      <c r="B341" s="2" t="s">
        <v>445</v>
      </c>
      <c r="C341" s="2" t="s">
        <v>23</v>
      </c>
      <c r="D341" s="2" t="s">
        <v>1121</v>
      </c>
      <c r="E341" s="2" t="s">
        <v>1122</v>
      </c>
      <c r="F341" s="2" t="s">
        <v>170</v>
      </c>
      <c r="G341" s="2"/>
      <c r="H341" s="2"/>
    </row>
    <row r="342" ht="129.6" spans="1:8">
      <c r="A342" s="2" t="s">
        <v>1123</v>
      </c>
      <c r="B342" s="2" t="s">
        <v>115</v>
      </c>
      <c r="C342" s="2" t="s">
        <v>56</v>
      </c>
      <c r="D342" s="2" t="s">
        <v>1124</v>
      </c>
      <c r="E342" s="2" t="s">
        <v>1125</v>
      </c>
      <c r="F342" s="2" t="s">
        <v>26</v>
      </c>
      <c r="G342" s="2" t="s">
        <v>37</v>
      </c>
      <c r="H342" s="2" t="s">
        <v>1126</v>
      </c>
    </row>
    <row r="343" ht="187.2" spans="1:8">
      <c r="A343" s="2" t="s">
        <v>1127</v>
      </c>
      <c r="B343" s="2" t="s">
        <v>22</v>
      </c>
      <c r="C343" s="2" t="s">
        <v>23</v>
      </c>
      <c r="D343" s="2" t="s">
        <v>1128</v>
      </c>
      <c r="E343" s="2" t="s">
        <v>1129</v>
      </c>
      <c r="F343" s="2" t="s">
        <v>26</v>
      </c>
      <c r="G343" s="2" t="s">
        <v>37</v>
      </c>
      <c r="H343" s="2" t="s">
        <v>1130</v>
      </c>
    </row>
    <row r="344" ht="86.4" spans="1:8">
      <c r="A344" s="2" t="s">
        <v>1131</v>
      </c>
      <c r="B344" s="2" t="s">
        <v>91</v>
      </c>
      <c r="C344" s="2" t="s">
        <v>56</v>
      </c>
      <c r="D344" s="2" t="s">
        <v>1132</v>
      </c>
      <c r="E344" s="2" t="s">
        <v>1133</v>
      </c>
      <c r="F344" s="2" t="s">
        <v>26</v>
      </c>
      <c r="G344" s="2" t="s">
        <v>37</v>
      </c>
      <c r="H344" s="2" t="s">
        <v>1134</v>
      </c>
    </row>
    <row r="345" ht="72" spans="1:8">
      <c r="A345" s="2" t="s">
        <v>1135</v>
      </c>
      <c r="B345" s="2" t="s">
        <v>930</v>
      </c>
      <c r="C345" s="2" t="s">
        <v>23</v>
      </c>
      <c r="D345" s="2" t="s">
        <v>1136</v>
      </c>
      <c r="E345" s="2" t="s">
        <v>1137</v>
      </c>
      <c r="F345" s="2" t="s">
        <v>26</v>
      </c>
      <c r="G345" s="2" t="s">
        <v>27</v>
      </c>
      <c r="H345" s="2" t="s">
        <v>1138</v>
      </c>
    </row>
    <row r="346" ht="57.6" spans="1:8">
      <c r="A346" s="2" t="s">
        <v>1139</v>
      </c>
      <c r="B346" s="2" t="s">
        <v>1140</v>
      </c>
      <c r="C346" s="2" t="s">
        <v>1141</v>
      </c>
      <c r="D346" s="2" t="s">
        <v>1142</v>
      </c>
      <c r="E346" s="2" t="s">
        <v>1143</v>
      </c>
      <c r="F346" s="2" t="s">
        <v>170</v>
      </c>
      <c r="G346" s="2"/>
      <c r="H346" s="2" t="s">
        <v>1144</v>
      </c>
    </row>
    <row r="347" spans="1:8">
      <c r="A347" s="2" t="s">
        <v>1145</v>
      </c>
      <c r="B347" s="2" t="s">
        <v>234</v>
      </c>
      <c r="C347" s="2" t="s">
        <v>56</v>
      </c>
      <c r="D347" s="2" t="s">
        <v>1146</v>
      </c>
      <c r="E347" s="2" t="s">
        <v>1147</v>
      </c>
      <c r="F347" s="2" t="s">
        <v>26</v>
      </c>
      <c r="G347" s="2" t="s">
        <v>37</v>
      </c>
      <c r="H347" s="2" t="s">
        <v>1148</v>
      </c>
    </row>
    <row r="348" ht="129.6" spans="1:8">
      <c r="A348" s="2" t="s">
        <v>1149</v>
      </c>
      <c r="B348" s="2" t="s">
        <v>377</v>
      </c>
      <c r="C348" s="2" t="s">
        <v>56</v>
      </c>
      <c r="D348" s="2" t="s">
        <v>1150</v>
      </c>
      <c r="E348" s="2" t="s">
        <v>1151</v>
      </c>
      <c r="F348" s="2" t="s">
        <v>26</v>
      </c>
      <c r="G348" s="2" t="s">
        <v>37</v>
      </c>
      <c r="H348" s="2" t="s">
        <v>1152</v>
      </c>
    </row>
    <row r="349" ht="201.6" spans="1:8">
      <c r="A349" s="2" t="s">
        <v>1153</v>
      </c>
      <c r="B349" s="2" t="s">
        <v>363</v>
      </c>
      <c r="C349" s="2" t="s">
        <v>48</v>
      </c>
      <c r="D349" s="2" t="s">
        <v>1154</v>
      </c>
      <c r="E349" s="2" t="s">
        <v>1155</v>
      </c>
      <c r="F349" s="2" t="s">
        <v>26</v>
      </c>
      <c r="G349" s="2" t="s">
        <v>37</v>
      </c>
      <c r="H349" s="2" t="s">
        <v>1156</v>
      </c>
    </row>
    <row r="350" ht="57.6" spans="1:8">
      <c r="A350" s="2" t="s">
        <v>1157</v>
      </c>
      <c r="B350" s="2" t="s">
        <v>644</v>
      </c>
      <c r="C350" s="2" t="s">
        <v>56</v>
      </c>
      <c r="D350" s="2" t="s">
        <v>1158</v>
      </c>
      <c r="E350" s="2" t="s">
        <v>1159</v>
      </c>
      <c r="F350" s="2" t="s">
        <v>26</v>
      </c>
      <c r="G350" s="2" t="s">
        <v>37</v>
      </c>
      <c r="H350" s="2" t="s">
        <v>1160</v>
      </c>
    </row>
    <row r="351" ht="86.4" spans="1:8">
      <c r="A351" s="2" t="s">
        <v>1161</v>
      </c>
      <c r="B351" s="2" t="s">
        <v>323</v>
      </c>
      <c r="C351" s="2" t="s">
        <v>56</v>
      </c>
      <c r="D351" s="2" t="s">
        <v>1162</v>
      </c>
      <c r="E351" s="2" t="s">
        <v>1163</v>
      </c>
      <c r="F351" s="2" t="s">
        <v>26</v>
      </c>
      <c r="G351" s="2" t="s">
        <v>37</v>
      </c>
      <c r="H351" s="2" t="s">
        <v>1164</v>
      </c>
    </row>
    <row r="352" ht="43.2" spans="1:8">
      <c r="A352" s="2" t="s">
        <v>1165</v>
      </c>
      <c r="B352" s="2" t="s">
        <v>377</v>
      </c>
      <c r="C352" s="2" t="s">
        <v>56</v>
      </c>
      <c r="D352" s="2" t="s">
        <v>1166</v>
      </c>
      <c r="E352" s="2" t="s">
        <v>1167</v>
      </c>
      <c r="F352" s="2" t="s">
        <v>26</v>
      </c>
      <c r="G352" s="2" t="s">
        <v>27</v>
      </c>
      <c r="H352" s="2" t="s">
        <v>1168</v>
      </c>
    </row>
    <row r="353" ht="28.8" spans="1:8">
      <c r="A353" s="2" t="s">
        <v>1169</v>
      </c>
      <c r="B353" s="2" t="s">
        <v>445</v>
      </c>
      <c r="C353" s="2" t="s">
        <v>56</v>
      </c>
      <c r="D353" s="2" t="s">
        <v>1170</v>
      </c>
      <c r="E353" s="2" t="s">
        <v>1171</v>
      </c>
      <c r="F353" s="2" t="s">
        <v>26</v>
      </c>
      <c r="G353" s="2" t="s">
        <v>32</v>
      </c>
      <c r="H353" s="2" t="s">
        <v>1172</v>
      </c>
    </row>
    <row r="354" ht="57.6" spans="1:8">
      <c r="A354" s="2" t="s">
        <v>1173</v>
      </c>
      <c r="B354" s="2" t="s">
        <v>274</v>
      </c>
      <c r="C354" s="2" t="s">
        <v>56</v>
      </c>
      <c r="D354" s="2" t="s">
        <v>1174</v>
      </c>
      <c r="E354" s="2" t="s">
        <v>1175</v>
      </c>
      <c r="F354" s="2" t="s">
        <v>26</v>
      </c>
      <c r="G354" s="2" t="s">
        <v>27</v>
      </c>
      <c r="H354" s="2" t="s">
        <v>1176</v>
      </c>
    </row>
    <row r="355" ht="187.2" spans="1:8">
      <c r="A355" s="2" t="s">
        <v>1177</v>
      </c>
      <c r="B355" s="2" t="s">
        <v>64</v>
      </c>
      <c r="C355" s="2" t="s">
        <v>48</v>
      </c>
      <c r="D355" s="2" t="s">
        <v>1178</v>
      </c>
      <c r="E355" s="2" t="s">
        <v>1179</v>
      </c>
      <c r="F355" s="2" t="s">
        <v>26</v>
      </c>
      <c r="G355" s="2" t="s">
        <v>32</v>
      </c>
      <c r="H355" s="2" t="s">
        <v>1180</v>
      </c>
    </row>
    <row r="356" ht="86.4" spans="1:8">
      <c r="A356" s="2" t="s">
        <v>1181</v>
      </c>
      <c r="B356" s="2" t="s">
        <v>288</v>
      </c>
      <c r="C356" s="2" t="s">
        <v>56</v>
      </c>
      <c r="D356" s="2" t="s">
        <v>1182</v>
      </c>
      <c r="E356" s="2" t="s">
        <v>1183</v>
      </c>
      <c r="F356" s="2" t="s">
        <v>26</v>
      </c>
      <c r="G356" s="2" t="s">
        <v>27</v>
      </c>
      <c r="H356" s="2" t="s">
        <v>1184</v>
      </c>
    </row>
    <row r="357" ht="57.6" spans="1:8">
      <c r="A357" s="2" t="s">
        <v>1185</v>
      </c>
      <c r="B357" s="2" t="s">
        <v>91</v>
      </c>
      <c r="C357" s="2" t="s">
        <v>56</v>
      </c>
      <c r="D357" s="2" t="s">
        <v>1186</v>
      </c>
      <c r="E357" s="2" t="s">
        <v>1187</v>
      </c>
      <c r="F357" s="2" t="s">
        <v>26</v>
      </c>
      <c r="G357" s="2" t="s">
        <v>37</v>
      </c>
      <c r="H357" s="2" t="s">
        <v>1188</v>
      </c>
    </row>
    <row r="358" ht="129.6" spans="1:8">
      <c r="A358" s="2" t="s">
        <v>1189</v>
      </c>
      <c r="B358" s="2" t="s">
        <v>167</v>
      </c>
      <c r="C358" s="2" t="s">
        <v>56</v>
      </c>
      <c r="D358" s="2" t="s">
        <v>1190</v>
      </c>
      <c r="E358" s="2" t="s">
        <v>1191</v>
      </c>
      <c r="F358" s="2" t="s">
        <v>26</v>
      </c>
      <c r="G358" s="2" t="s">
        <v>37</v>
      </c>
      <c r="H358" s="2" t="s">
        <v>1192</v>
      </c>
    </row>
    <row r="359" ht="57.6" spans="1:8">
      <c r="A359" s="2" t="s">
        <v>1193</v>
      </c>
      <c r="B359" s="2" t="s">
        <v>68</v>
      </c>
      <c r="C359" s="2" t="s">
        <v>23</v>
      </c>
      <c r="D359" s="2" t="s">
        <v>1194</v>
      </c>
      <c r="E359" s="2" t="s">
        <v>1195</v>
      </c>
      <c r="F359" s="2" t="s">
        <v>26</v>
      </c>
      <c r="G359" s="2" t="s">
        <v>37</v>
      </c>
      <c r="H359" s="2" t="s">
        <v>1196</v>
      </c>
    </row>
    <row r="360" ht="144" spans="1:8">
      <c r="A360" s="2" t="s">
        <v>1197</v>
      </c>
      <c r="B360" s="2" t="s">
        <v>163</v>
      </c>
      <c r="C360" s="2" t="s">
        <v>23</v>
      </c>
      <c r="D360" s="2" t="s">
        <v>1198</v>
      </c>
      <c r="E360" s="2" t="s">
        <v>1199</v>
      </c>
      <c r="F360" s="2" t="s">
        <v>26</v>
      </c>
      <c r="G360" s="2" t="s">
        <v>32</v>
      </c>
      <c r="H360" s="2" t="s">
        <v>1200</v>
      </c>
    </row>
    <row r="361" ht="201.6" spans="1:8">
      <c r="A361" s="2" t="s">
        <v>1201</v>
      </c>
      <c r="B361" s="2" t="s">
        <v>302</v>
      </c>
      <c r="C361" s="2" t="s">
        <v>23</v>
      </c>
      <c r="D361" s="2" t="s">
        <v>1202</v>
      </c>
      <c r="E361" s="2" t="s">
        <v>1203</v>
      </c>
      <c r="F361" s="2" t="s">
        <v>26</v>
      </c>
      <c r="G361" s="2" t="s">
        <v>27</v>
      </c>
      <c r="H361" s="2" t="s">
        <v>1204</v>
      </c>
    </row>
    <row r="362" ht="28.8" spans="1:8">
      <c r="A362" s="2" t="s">
        <v>1205</v>
      </c>
      <c r="B362" s="2" t="s">
        <v>163</v>
      </c>
      <c r="C362" s="2" t="s">
        <v>56</v>
      </c>
      <c r="D362" s="2" t="s">
        <v>1206</v>
      </c>
      <c r="E362" s="2" t="s">
        <v>1207</v>
      </c>
      <c r="F362" s="2" t="s">
        <v>26</v>
      </c>
      <c r="G362" s="2" t="s">
        <v>37</v>
      </c>
      <c r="H362" s="2" t="s">
        <v>1208</v>
      </c>
    </row>
    <row r="363" ht="115.2" spans="1:8">
      <c r="A363" s="2" t="s">
        <v>1209</v>
      </c>
      <c r="B363" s="2" t="s">
        <v>60</v>
      </c>
      <c r="C363" s="2" t="s">
        <v>23</v>
      </c>
      <c r="D363" s="2" t="s">
        <v>1210</v>
      </c>
      <c r="E363" s="2" t="s">
        <v>1211</v>
      </c>
      <c r="F363" s="2" t="s">
        <v>26</v>
      </c>
      <c r="G363" s="2" t="s">
        <v>27</v>
      </c>
      <c r="H363" s="2" t="s">
        <v>1212</v>
      </c>
    </row>
    <row r="364" ht="100.8" spans="1:8">
      <c r="A364" s="2" t="s">
        <v>1213</v>
      </c>
      <c r="B364" s="2" t="s">
        <v>530</v>
      </c>
      <c r="C364" s="2" t="s">
        <v>270</v>
      </c>
      <c r="D364" s="2" t="s">
        <v>1214</v>
      </c>
      <c r="E364" s="2" t="s">
        <v>1215</v>
      </c>
      <c r="F364" s="2" t="s">
        <v>26</v>
      </c>
      <c r="G364" s="2" t="s">
        <v>37</v>
      </c>
      <c r="H364" s="2" t="s">
        <v>1216</v>
      </c>
    </row>
    <row r="365" ht="115.2" spans="1:8">
      <c r="A365" s="2" t="s">
        <v>1217</v>
      </c>
      <c r="B365" s="2" t="s">
        <v>73</v>
      </c>
      <c r="C365" s="2" t="s">
        <v>23</v>
      </c>
      <c r="D365" s="2" t="s">
        <v>1218</v>
      </c>
      <c r="E365" s="2" t="s">
        <v>1219</v>
      </c>
      <c r="F365" s="2" t="s">
        <v>26</v>
      </c>
      <c r="G365" s="2" t="s">
        <v>27</v>
      </c>
      <c r="H365" s="2" t="s">
        <v>1220</v>
      </c>
    </row>
    <row r="366" ht="388.8" spans="1:8">
      <c r="A366" s="2" t="s">
        <v>1221</v>
      </c>
      <c r="B366" s="2" t="s">
        <v>115</v>
      </c>
      <c r="C366" s="2" t="s">
        <v>48</v>
      </c>
      <c r="D366" s="2" t="s">
        <v>1222</v>
      </c>
      <c r="E366" s="2" t="s">
        <v>1223</v>
      </c>
      <c r="F366" s="2" t="s">
        <v>26</v>
      </c>
      <c r="G366" s="2" t="s">
        <v>32</v>
      </c>
      <c r="H366" s="2" t="s">
        <v>1224</v>
      </c>
    </row>
    <row r="367" ht="115.2" spans="1:8">
      <c r="A367" s="2" t="s">
        <v>1225</v>
      </c>
      <c r="B367" s="2" t="s">
        <v>64</v>
      </c>
      <c r="C367" s="2" t="s">
        <v>270</v>
      </c>
      <c r="D367" s="2" t="s">
        <v>1226</v>
      </c>
      <c r="E367" s="2" t="s">
        <v>1227</v>
      </c>
      <c r="F367" s="2" t="s">
        <v>26</v>
      </c>
      <c r="G367" s="2" t="s">
        <v>27</v>
      </c>
      <c r="H367" s="2" t="s">
        <v>1228</v>
      </c>
    </row>
    <row r="368" ht="57.6" spans="1:8">
      <c r="A368" s="2" t="s">
        <v>1229</v>
      </c>
      <c r="B368" s="2" t="s">
        <v>29</v>
      </c>
      <c r="C368" s="2" t="s">
        <v>23</v>
      </c>
      <c r="D368" s="2" t="s">
        <v>1230</v>
      </c>
      <c r="E368" s="2" t="s">
        <v>1231</v>
      </c>
      <c r="F368" s="2" t="s">
        <v>26</v>
      </c>
      <c r="G368" s="2" t="s">
        <v>27</v>
      </c>
      <c r="H368" s="2" t="s">
        <v>1232</v>
      </c>
    </row>
    <row r="369" ht="86.4" spans="1:8">
      <c r="A369" s="2" t="s">
        <v>1233</v>
      </c>
      <c r="B369" s="2" t="s">
        <v>335</v>
      </c>
      <c r="C369" s="2" t="s">
        <v>48</v>
      </c>
      <c r="D369" s="2" t="s">
        <v>1234</v>
      </c>
      <c r="E369" s="2" t="s">
        <v>1235</v>
      </c>
      <c r="F369" s="2" t="s">
        <v>26</v>
      </c>
      <c r="G369" s="2" t="s">
        <v>27</v>
      </c>
      <c r="H369" s="2" t="s">
        <v>1236</v>
      </c>
    </row>
    <row r="370" ht="230.4" spans="1:8">
      <c r="A370" s="2" t="s">
        <v>1237</v>
      </c>
      <c r="B370" s="2" t="s">
        <v>115</v>
      </c>
      <c r="C370" s="2" t="s">
        <v>48</v>
      </c>
      <c r="D370" s="2" t="s">
        <v>1238</v>
      </c>
      <c r="E370" s="2" t="s">
        <v>1239</v>
      </c>
      <c r="F370" s="2" t="s">
        <v>26</v>
      </c>
      <c r="G370" s="2" t="s">
        <v>27</v>
      </c>
      <c r="H370" s="2" t="s">
        <v>1240</v>
      </c>
    </row>
    <row r="371" ht="72" spans="1:8">
      <c r="A371" s="2" t="s">
        <v>1241</v>
      </c>
      <c r="B371" s="2" t="s">
        <v>29</v>
      </c>
      <c r="C371" s="2" t="s">
        <v>48</v>
      </c>
      <c r="D371" s="2" t="s">
        <v>1242</v>
      </c>
      <c r="E371" s="2" t="s">
        <v>1243</v>
      </c>
      <c r="F371" s="2" t="s">
        <v>26</v>
      </c>
      <c r="G371" s="2" t="s">
        <v>37</v>
      </c>
      <c r="H371" s="2" t="s">
        <v>1244</v>
      </c>
    </row>
    <row r="372" ht="144" spans="1:8">
      <c r="A372" s="2" t="s">
        <v>1245</v>
      </c>
      <c r="B372" s="2" t="s">
        <v>530</v>
      </c>
      <c r="C372" s="2" t="s">
        <v>48</v>
      </c>
      <c r="D372" s="2" t="s">
        <v>1246</v>
      </c>
      <c r="E372" s="2" t="s">
        <v>1247</v>
      </c>
      <c r="F372" s="2" t="s">
        <v>170</v>
      </c>
      <c r="G372" s="2"/>
      <c r="H372" s="2" t="s">
        <v>1248</v>
      </c>
    </row>
    <row r="373" ht="43.2" spans="1:8">
      <c r="A373" s="2" t="s">
        <v>1249</v>
      </c>
      <c r="B373" s="2" t="s">
        <v>149</v>
      </c>
      <c r="C373" s="2" t="s">
        <v>56</v>
      </c>
      <c r="D373" s="2" t="s">
        <v>1250</v>
      </c>
      <c r="E373" s="2" t="s">
        <v>1251</v>
      </c>
      <c r="F373" s="2" t="s">
        <v>26</v>
      </c>
      <c r="G373" s="2" t="s">
        <v>27</v>
      </c>
      <c r="H373" s="2" t="s">
        <v>1252</v>
      </c>
    </row>
    <row r="374" ht="100.8" spans="1:8">
      <c r="A374" s="2" t="s">
        <v>1253</v>
      </c>
      <c r="B374" s="2" t="s">
        <v>77</v>
      </c>
      <c r="C374" s="2" t="s">
        <v>56</v>
      </c>
      <c r="D374" s="2" t="s">
        <v>1254</v>
      </c>
      <c r="E374" s="2" t="s">
        <v>1255</v>
      </c>
      <c r="F374" s="2" t="s">
        <v>26</v>
      </c>
      <c r="G374" s="2" t="s">
        <v>37</v>
      </c>
      <c r="H374" s="2" t="s">
        <v>1256</v>
      </c>
    </row>
    <row r="375" ht="273.6" spans="1:8">
      <c r="A375" s="2" t="s">
        <v>1257</v>
      </c>
      <c r="B375" s="2" t="s">
        <v>34</v>
      </c>
      <c r="C375" s="2" t="s">
        <v>48</v>
      </c>
      <c r="D375" s="2" t="s">
        <v>1258</v>
      </c>
      <c r="E375" s="2" t="s">
        <v>1259</v>
      </c>
      <c r="F375" s="2" t="s">
        <v>26</v>
      </c>
      <c r="G375" s="2" t="s">
        <v>37</v>
      </c>
      <c r="H375" s="2" t="s">
        <v>1260</v>
      </c>
    </row>
    <row r="376" ht="57.6" spans="1:8">
      <c r="A376" s="2" t="s">
        <v>1261</v>
      </c>
      <c r="B376" s="2" t="s">
        <v>95</v>
      </c>
      <c r="C376" s="2" t="s">
        <v>56</v>
      </c>
      <c r="D376" s="2" t="s">
        <v>1262</v>
      </c>
      <c r="E376" s="2" t="s">
        <v>1263</v>
      </c>
      <c r="F376" s="2" t="s">
        <v>26</v>
      </c>
      <c r="G376" s="2" t="s">
        <v>32</v>
      </c>
      <c r="H376" s="2" t="s">
        <v>1264</v>
      </c>
    </row>
    <row r="377" ht="115.2" spans="1:8">
      <c r="A377" s="2" t="s">
        <v>1265</v>
      </c>
      <c r="B377" s="2" t="s">
        <v>43</v>
      </c>
      <c r="C377" s="2" t="s">
        <v>48</v>
      </c>
      <c r="D377" s="2" t="s">
        <v>1266</v>
      </c>
      <c r="E377" s="2" t="s">
        <v>1267</v>
      </c>
      <c r="F377" s="2" t="s">
        <v>26</v>
      </c>
      <c r="G377" s="2" t="s">
        <v>32</v>
      </c>
      <c r="H377" s="2" t="s">
        <v>1268</v>
      </c>
    </row>
    <row r="378" ht="230.4" spans="1:8">
      <c r="A378" s="2" t="s">
        <v>1269</v>
      </c>
      <c r="B378" s="2" t="s">
        <v>39</v>
      </c>
      <c r="C378" s="2" t="s">
        <v>23</v>
      </c>
      <c r="D378" s="2" t="s">
        <v>1270</v>
      </c>
      <c r="E378" s="2" t="s">
        <v>1271</v>
      </c>
      <c r="F378" s="2" t="s">
        <v>26</v>
      </c>
      <c r="G378" s="2" t="s">
        <v>27</v>
      </c>
      <c r="H378" s="2" t="s">
        <v>1272</v>
      </c>
    </row>
    <row r="379" ht="100.8" spans="1:8">
      <c r="A379" s="2" t="s">
        <v>1273</v>
      </c>
      <c r="B379" s="2" t="s">
        <v>22</v>
      </c>
      <c r="C379" s="2" t="s">
        <v>23</v>
      </c>
      <c r="D379" s="2" t="s">
        <v>1274</v>
      </c>
      <c r="E379" s="2" t="s">
        <v>1275</v>
      </c>
      <c r="F379" s="2" t="s">
        <v>26</v>
      </c>
      <c r="G379" s="2" t="s">
        <v>27</v>
      </c>
      <c r="H379" s="2" t="s">
        <v>1276</v>
      </c>
    </row>
    <row r="380" ht="57.6" spans="1:8">
      <c r="A380" s="2" t="s">
        <v>1277</v>
      </c>
      <c r="B380" s="2" t="s">
        <v>288</v>
      </c>
      <c r="C380" s="2" t="s">
        <v>48</v>
      </c>
      <c r="D380" s="2" t="s">
        <v>1278</v>
      </c>
      <c r="E380" s="2" t="s">
        <v>1279</v>
      </c>
      <c r="F380" s="2" t="s">
        <v>26</v>
      </c>
      <c r="G380" s="2" t="s">
        <v>37</v>
      </c>
      <c r="H380" s="2" t="s">
        <v>1280</v>
      </c>
    </row>
    <row r="381" ht="57.6" spans="1:8">
      <c r="A381" s="2" t="s">
        <v>1281</v>
      </c>
      <c r="B381" s="2" t="s">
        <v>60</v>
      </c>
      <c r="C381" s="2" t="s">
        <v>23</v>
      </c>
      <c r="D381" s="2" t="s">
        <v>1282</v>
      </c>
      <c r="E381" s="2" t="s">
        <v>1283</v>
      </c>
      <c r="F381" s="2" t="s">
        <v>26</v>
      </c>
      <c r="G381" s="2" t="s">
        <v>37</v>
      </c>
      <c r="H381" s="2" t="s">
        <v>1284</v>
      </c>
    </row>
    <row r="382" ht="57.6" spans="1:8">
      <c r="A382" s="2" t="s">
        <v>1285</v>
      </c>
      <c r="B382" s="2" t="s">
        <v>288</v>
      </c>
      <c r="C382" s="2" t="s">
        <v>23</v>
      </c>
      <c r="D382" s="2" t="s">
        <v>1286</v>
      </c>
      <c r="E382" s="2" t="s">
        <v>1287</v>
      </c>
      <c r="F382" s="2" t="s">
        <v>26</v>
      </c>
      <c r="G382" s="2" t="s">
        <v>37</v>
      </c>
      <c r="H382" s="2" t="s">
        <v>1288</v>
      </c>
    </row>
    <row r="383" ht="57.6" spans="1:8">
      <c r="A383" s="2" t="s">
        <v>1289</v>
      </c>
      <c r="B383" s="2" t="s">
        <v>474</v>
      </c>
      <c r="C383" s="2" t="s">
        <v>56</v>
      </c>
      <c r="D383" s="2" t="s">
        <v>1290</v>
      </c>
      <c r="E383" s="2" t="s">
        <v>1291</v>
      </c>
      <c r="F383" s="2" t="s">
        <v>26</v>
      </c>
      <c r="G383" s="2" t="s">
        <v>37</v>
      </c>
      <c r="H383" s="2" t="s">
        <v>1292</v>
      </c>
    </row>
    <row r="384" ht="201.6" spans="1:8">
      <c r="A384" s="2" t="s">
        <v>1293</v>
      </c>
      <c r="B384" s="2" t="s">
        <v>73</v>
      </c>
      <c r="C384" s="2" t="s">
        <v>48</v>
      </c>
      <c r="D384" s="2" t="s">
        <v>1294</v>
      </c>
      <c r="E384" s="2" t="s">
        <v>1295</v>
      </c>
      <c r="F384" s="2" t="s">
        <v>26</v>
      </c>
      <c r="G384" s="2" t="s">
        <v>37</v>
      </c>
      <c r="H384" s="2" t="s">
        <v>1296</v>
      </c>
    </row>
    <row r="385" ht="57.6" spans="1:8">
      <c r="A385" s="2" t="s">
        <v>1297</v>
      </c>
      <c r="B385" s="2" t="s">
        <v>34</v>
      </c>
      <c r="C385" s="2" t="s">
        <v>56</v>
      </c>
      <c r="D385" s="2" t="s">
        <v>1298</v>
      </c>
      <c r="E385" s="2" t="s">
        <v>1299</v>
      </c>
      <c r="F385" s="2" t="s">
        <v>26</v>
      </c>
      <c r="G385" s="2" t="s">
        <v>37</v>
      </c>
      <c r="H385" s="2" t="s">
        <v>1300</v>
      </c>
    </row>
    <row r="386" ht="86.4" spans="1:8">
      <c r="A386" s="2" t="s">
        <v>1301</v>
      </c>
      <c r="B386" s="2" t="s">
        <v>64</v>
      </c>
      <c r="C386" s="2" t="s">
        <v>56</v>
      </c>
      <c r="D386" s="2" t="s">
        <v>1302</v>
      </c>
      <c r="E386" s="2" t="s">
        <v>1303</v>
      </c>
      <c r="F386" s="2" t="s">
        <v>26</v>
      </c>
      <c r="G386" s="2" t="s">
        <v>37</v>
      </c>
      <c r="H386" s="2" t="s">
        <v>1304</v>
      </c>
    </row>
    <row r="387" ht="43.2" spans="1:8">
      <c r="A387" s="2" t="s">
        <v>1305</v>
      </c>
      <c r="B387" s="2" t="s">
        <v>163</v>
      </c>
      <c r="C387" s="2" t="s">
        <v>23</v>
      </c>
      <c r="D387" s="2" t="s">
        <v>1306</v>
      </c>
      <c r="E387" s="2" t="s">
        <v>1307</v>
      </c>
      <c r="F387" s="2" t="s">
        <v>26</v>
      </c>
      <c r="G387" s="2" t="s">
        <v>37</v>
      </c>
      <c r="H387" s="2" t="s">
        <v>1308</v>
      </c>
    </row>
    <row r="388" ht="28.8" spans="1:8">
      <c r="A388" s="2" t="s">
        <v>1309</v>
      </c>
      <c r="B388" s="2" t="s">
        <v>323</v>
      </c>
      <c r="C388" s="2" t="s">
        <v>56</v>
      </c>
      <c r="D388" s="2" t="s">
        <v>1310</v>
      </c>
      <c r="E388" s="2" t="s">
        <v>1311</v>
      </c>
      <c r="F388" s="2" t="s">
        <v>26</v>
      </c>
      <c r="G388" s="2" t="s">
        <v>37</v>
      </c>
      <c r="H388" s="2" t="s">
        <v>1312</v>
      </c>
    </row>
    <row r="389" ht="43.2" spans="1:8">
      <c r="A389" s="2" t="s">
        <v>1313</v>
      </c>
      <c r="B389" s="2" t="s">
        <v>167</v>
      </c>
      <c r="C389" s="2" t="s">
        <v>56</v>
      </c>
      <c r="D389" s="2" t="s">
        <v>1314</v>
      </c>
      <c r="E389" s="2" t="s">
        <v>1315</v>
      </c>
      <c r="F389" s="2" t="s">
        <v>26</v>
      </c>
      <c r="G389" s="2" t="s">
        <v>37</v>
      </c>
      <c r="H389" s="2" t="s">
        <v>1316</v>
      </c>
    </row>
    <row r="390" ht="144" spans="1:8">
      <c r="A390" s="2" t="s">
        <v>1317</v>
      </c>
      <c r="B390" s="2" t="s">
        <v>167</v>
      </c>
      <c r="C390" s="2" t="s">
        <v>23</v>
      </c>
      <c r="D390" s="2" t="s">
        <v>1318</v>
      </c>
      <c r="E390" s="2" t="s">
        <v>1319</v>
      </c>
      <c r="F390" s="2" t="s">
        <v>26</v>
      </c>
      <c r="G390" s="2" t="s">
        <v>37</v>
      </c>
      <c r="H390" s="2" t="s">
        <v>1320</v>
      </c>
    </row>
    <row r="391" ht="201.6" spans="1:8">
      <c r="A391" s="2" t="s">
        <v>1321</v>
      </c>
      <c r="B391" s="2" t="s">
        <v>43</v>
      </c>
      <c r="C391" s="2" t="s">
        <v>23</v>
      </c>
      <c r="D391" s="2" t="s">
        <v>1322</v>
      </c>
      <c r="E391" s="2" t="s">
        <v>1323</v>
      </c>
      <c r="F391" s="2" t="s">
        <v>26</v>
      </c>
      <c r="G391" s="2" t="s">
        <v>32</v>
      </c>
      <c r="H391" s="2" t="s">
        <v>1324</v>
      </c>
    </row>
    <row r="392" ht="72" spans="1:8">
      <c r="A392" s="2" t="s">
        <v>1325</v>
      </c>
      <c r="B392" s="2" t="s">
        <v>163</v>
      </c>
      <c r="C392" s="2" t="s">
        <v>23</v>
      </c>
      <c r="D392" s="2" t="s">
        <v>1326</v>
      </c>
      <c r="E392" s="2" t="s">
        <v>1327</v>
      </c>
      <c r="F392" s="2" t="s">
        <v>26</v>
      </c>
      <c r="G392" s="2" t="s">
        <v>27</v>
      </c>
      <c r="H392" s="2" t="s">
        <v>1328</v>
      </c>
    </row>
    <row r="393" ht="72" spans="1:8">
      <c r="A393" s="2" t="s">
        <v>1329</v>
      </c>
      <c r="B393" s="2" t="s">
        <v>68</v>
      </c>
      <c r="C393" s="2" t="s">
        <v>56</v>
      </c>
      <c r="D393" s="2" t="s">
        <v>1330</v>
      </c>
      <c r="E393" s="2" t="s">
        <v>1331</v>
      </c>
      <c r="F393" s="2" t="s">
        <v>26</v>
      </c>
      <c r="G393" s="2" t="s">
        <v>37</v>
      </c>
      <c r="H393" s="2" t="s">
        <v>1332</v>
      </c>
    </row>
    <row r="394" ht="144" spans="1:8">
      <c r="A394" s="2" t="s">
        <v>1333</v>
      </c>
      <c r="B394" s="2" t="s">
        <v>221</v>
      </c>
      <c r="C394" s="2" t="s">
        <v>48</v>
      </c>
      <c r="D394" s="2" t="s">
        <v>1334</v>
      </c>
      <c r="E394" s="2" t="s">
        <v>1335</v>
      </c>
      <c r="F394" s="2" t="s">
        <v>26</v>
      </c>
      <c r="G394" s="2" t="s">
        <v>37</v>
      </c>
      <c r="H394" s="2" t="s">
        <v>1336</v>
      </c>
    </row>
    <row r="395" ht="72" spans="1:8">
      <c r="A395" s="2" t="s">
        <v>1337</v>
      </c>
      <c r="B395" s="2" t="s">
        <v>39</v>
      </c>
      <c r="C395" s="2" t="s">
        <v>56</v>
      </c>
      <c r="D395" s="2" t="s">
        <v>1338</v>
      </c>
      <c r="E395" s="2" t="s">
        <v>1339</v>
      </c>
      <c r="F395" s="2" t="s">
        <v>26</v>
      </c>
      <c r="G395" s="2" t="s">
        <v>37</v>
      </c>
      <c r="H395" s="2" t="s">
        <v>1340</v>
      </c>
    </row>
    <row r="396" ht="288" spans="1:8">
      <c r="A396" s="2" t="s">
        <v>1341</v>
      </c>
      <c r="B396" s="2" t="s">
        <v>445</v>
      </c>
      <c r="C396" s="2" t="s">
        <v>23</v>
      </c>
      <c r="D396" s="2" t="s">
        <v>1342</v>
      </c>
      <c r="E396" s="2" t="s">
        <v>1343</v>
      </c>
      <c r="F396" s="2" t="s">
        <v>26</v>
      </c>
      <c r="G396" s="2" t="s">
        <v>37</v>
      </c>
      <c r="H396" s="2" t="s">
        <v>1344</v>
      </c>
    </row>
    <row r="397" ht="57.6" spans="1:8">
      <c r="A397" s="2" t="s">
        <v>1345</v>
      </c>
      <c r="B397" s="2" t="s">
        <v>163</v>
      </c>
      <c r="C397" s="2" t="s">
        <v>56</v>
      </c>
      <c r="D397" s="2" t="s">
        <v>1346</v>
      </c>
      <c r="E397" s="2" t="s">
        <v>1347</v>
      </c>
      <c r="F397" s="2" t="s">
        <v>26</v>
      </c>
      <c r="G397" s="2" t="s">
        <v>37</v>
      </c>
      <c r="H397" s="2" t="s">
        <v>1348</v>
      </c>
    </row>
    <row r="398" ht="28.8" spans="1:8">
      <c r="A398" s="2" t="s">
        <v>1349</v>
      </c>
      <c r="B398" s="2" t="s">
        <v>1090</v>
      </c>
      <c r="C398" s="2" t="s">
        <v>48</v>
      </c>
      <c r="D398" s="2" t="s">
        <v>1350</v>
      </c>
      <c r="E398" s="2" t="s">
        <v>1351</v>
      </c>
      <c r="F398" s="2" t="s">
        <v>26</v>
      </c>
      <c r="G398" s="2" t="s">
        <v>27</v>
      </c>
      <c r="H398" s="2" t="s">
        <v>1352</v>
      </c>
    </row>
    <row r="399" ht="259.2" spans="1:8">
      <c r="A399" s="2" t="s">
        <v>1353</v>
      </c>
      <c r="B399" s="2" t="s">
        <v>91</v>
      </c>
      <c r="C399" s="2" t="s">
        <v>48</v>
      </c>
      <c r="D399" s="2" t="s">
        <v>1354</v>
      </c>
      <c r="E399" s="2" t="s">
        <v>1355</v>
      </c>
      <c r="F399" s="2" t="s">
        <v>26</v>
      </c>
      <c r="G399" s="2" t="s">
        <v>71</v>
      </c>
      <c r="H399" s="2" t="s">
        <v>1356</v>
      </c>
    </row>
    <row r="400" ht="72" spans="1:8">
      <c r="A400" s="2" t="s">
        <v>1357</v>
      </c>
      <c r="B400" s="2" t="s">
        <v>158</v>
      </c>
      <c r="C400" s="2" t="s">
        <v>48</v>
      </c>
      <c r="D400" s="2" t="s">
        <v>1358</v>
      </c>
      <c r="E400" s="2" t="s">
        <v>1359</v>
      </c>
      <c r="F400" s="2" t="s">
        <v>26</v>
      </c>
      <c r="G400" s="2" t="s">
        <v>37</v>
      </c>
      <c r="H400" s="2" t="s">
        <v>1360</v>
      </c>
    </row>
    <row r="401" ht="57.6" spans="1:8">
      <c r="A401" s="2" t="s">
        <v>1361</v>
      </c>
      <c r="B401" s="2" t="s">
        <v>323</v>
      </c>
      <c r="C401" s="2" t="s">
        <v>56</v>
      </c>
      <c r="D401" s="2" t="s">
        <v>1362</v>
      </c>
      <c r="E401" s="2" t="s">
        <v>1363</v>
      </c>
      <c r="F401" s="2" t="s">
        <v>26</v>
      </c>
      <c r="G401" s="2" t="s">
        <v>32</v>
      </c>
      <c r="H401" s="2" t="s">
        <v>1364</v>
      </c>
    </row>
    <row r="402" ht="43.2" spans="1:8">
      <c r="A402" s="2" t="s">
        <v>1365</v>
      </c>
      <c r="B402" s="2" t="s">
        <v>221</v>
      </c>
      <c r="C402" s="2" t="s">
        <v>56</v>
      </c>
      <c r="D402" s="2" t="s">
        <v>1366</v>
      </c>
      <c r="E402" s="2" t="s">
        <v>1367</v>
      </c>
      <c r="F402" s="2" t="s">
        <v>26</v>
      </c>
      <c r="G402" s="2" t="s">
        <v>37</v>
      </c>
      <c r="H402" s="2" t="s">
        <v>1368</v>
      </c>
    </row>
    <row r="403" ht="72" spans="1:8">
      <c r="A403" s="2" t="s">
        <v>1369</v>
      </c>
      <c r="B403" s="2" t="s">
        <v>64</v>
      </c>
      <c r="C403" s="2" t="s">
        <v>56</v>
      </c>
      <c r="D403" s="2" t="s">
        <v>1370</v>
      </c>
      <c r="E403" s="2" t="s">
        <v>1371</v>
      </c>
      <c r="F403" s="2" t="s">
        <v>26</v>
      </c>
      <c r="G403" s="2" t="s">
        <v>27</v>
      </c>
      <c r="H403" s="2" t="s">
        <v>1372</v>
      </c>
    </row>
    <row r="404" ht="244.8" spans="1:8">
      <c r="A404" s="2" t="s">
        <v>1373</v>
      </c>
      <c r="B404" s="2" t="s">
        <v>125</v>
      </c>
      <c r="C404" s="2" t="s">
        <v>23</v>
      </c>
      <c r="D404" s="2" t="s">
        <v>1374</v>
      </c>
      <c r="E404" s="2" t="s">
        <v>1375</v>
      </c>
      <c r="F404" s="2" t="s">
        <v>26</v>
      </c>
      <c r="G404" s="2" t="s">
        <v>27</v>
      </c>
      <c r="H404" s="2" t="s">
        <v>1376</v>
      </c>
    </row>
    <row r="405" ht="86.4" spans="1:8">
      <c r="A405" s="2" t="s">
        <v>1377</v>
      </c>
      <c r="B405" s="2" t="s">
        <v>125</v>
      </c>
      <c r="C405" s="2" t="s">
        <v>56</v>
      </c>
      <c r="D405" s="2" t="s">
        <v>1378</v>
      </c>
      <c r="E405" s="2" t="s">
        <v>1379</v>
      </c>
      <c r="F405" s="2" t="s">
        <v>26</v>
      </c>
      <c r="G405" s="2" t="s">
        <v>37</v>
      </c>
      <c r="H405" s="2" t="s">
        <v>1378</v>
      </c>
    </row>
    <row r="406" ht="144" spans="1:8">
      <c r="A406" s="2" t="s">
        <v>1380</v>
      </c>
      <c r="B406" s="2" t="s">
        <v>302</v>
      </c>
      <c r="C406" s="2" t="s">
        <v>48</v>
      </c>
      <c r="D406" s="2" t="s">
        <v>1381</v>
      </c>
      <c r="E406" s="2" t="s">
        <v>1382</v>
      </c>
      <c r="F406" s="2" t="s">
        <v>26</v>
      </c>
      <c r="G406" s="2" t="s">
        <v>37</v>
      </c>
      <c r="H406" s="2" t="s">
        <v>1383</v>
      </c>
    </row>
    <row r="407" ht="57.6" spans="1:8">
      <c r="A407" s="2" t="s">
        <v>1384</v>
      </c>
      <c r="B407" s="2" t="s">
        <v>34</v>
      </c>
      <c r="C407" s="2" t="s">
        <v>56</v>
      </c>
      <c r="D407" s="2" t="s">
        <v>1385</v>
      </c>
      <c r="E407" s="2" t="s">
        <v>1386</v>
      </c>
      <c r="F407" s="2" t="s">
        <v>26</v>
      </c>
      <c r="G407" s="2" t="s">
        <v>37</v>
      </c>
      <c r="H407" s="2" t="s">
        <v>1387</v>
      </c>
    </row>
    <row r="408" ht="115.2" spans="1:8">
      <c r="A408" s="2" t="s">
        <v>1388</v>
      </c>
      <c r="B408" s="2" t="s">
        <v>60</v>
      </c>
      <c r="C408" s="2" t="s">
        <v>56</v>
      </c>
      <c r="D408" s="2" t="s">
        <v>1389</v>
      </c>
      <c r="E408" s="2" t="s">
        <v>1390</v>
      </c>
      <c r="F408" s="2" t="s">
        <v>26</v>
      </c>
      <c r="G408" s="2" t="s">
        <v>37</v>
      </c>
      <c r="H408" s="2" t="s">
        <v>1391</v>
      </c>
    </row>
    <row r="409" ht="86.4" spans="1:8">
      <c r="A409" s="2" t="s">
        <v>1392</v>
      </c>
      <c r="B409" s="2" t="s">
        <v>60</v>
      </c>
      <c r="C409" s="2" t="s">
        <v>48</v>
      </c>
      <c r="D409" s="2" t="s">
        <v>1393</v>
      </c>
      <c r="E409" s="2" t="s">
        <v>1394</v>
      </c>
      <c r="F409" s="2" t="s">
        <v>26</v>
      </c>
      <c r="G409" s="2" t="s">
        <v>37</v>
      </c>
      <c r="H409" s="2" t="s">
        <v>1395</v>
      </c>
    </row>
    <row r="410" ht="43.2" spans="1:8">
      <c r="A410" s="2" t="s">
        <v>1396</v>
      </c>
      <c r="B410" s="2" t="s">
        <v>194</v>
      </c>
      <c r="C410" s="2" t="s">
        <v>56</v>
      </c>
      <c r="D410" s="2" t="s">
        <v>1397</v>
      </c>
      <c r="E410" s="2" t="s">
        <v>1398</v>
      </c>
      <c r="F410" s="2" t="s">
        <v>26</v>
      </c>
      <c r="G410" s="2" t="s">
        <v>37</v>
      </c>
      <c r="H410" s="2" t="s">
        <v>1399</v>
      </c>
    </row>
    <row r="411" ht="288" spans="1:8">
      <c r="A411" s="2" t="s">
        <v>1400</v>
      </c>
      <c r="B411" s="2" t="s">
        <v>39</v>
      </c>
      <c r="C411" s="2" t="s">
        <v>23</v>
      </c>
      <c r="D411" s="2" t="s">
        <v>1401</v>
      </c>
      <c r="E411" s="2" t="s">
        <v>1402</v>
      </c>
      <c r="F411" s="2" t="s">
        <v>26</v>
      </c>
      <c r="G411" s="2" t="s">
        <v>27</v>
      </c>
      <c r="H411" s="2" t="s">
        <v>1403</v>
      </c>
    </row>
    <row r="412" ht="72" spans="1:8">
      <c r="A412" s="2" t="s">
        <v>1404</v>
      </c>
      <c r="B412" s="2" t="s">
        <v>68</v>
      </c>
      <c r="C412" s="2" t="s">
        <v>48</v>
      </c>
      <c r="D412" s="2" t="s">
        <v>1405</v>
      </c>
      <c r="E412" s="2" t="s">
        <v>1406</v>
      </c>
      <c r="F412" s="2" t="s">
        <v>26</v>
      </c>
      <c r="G412" s="2" t="s">
        <v>27</v>
      </c>
      <c r="H412" s="2" t="s">
        <v>1407</v>
      </c>
    </row>
    <row r="413" ht="28.8" spans="1:8">
      <c r="A413" s="2" t="s">
        <v>1408</v>
      </c>
      <c r="B413" s="2" t="s">
        <v>77</v>
      </c>
      <c r="C413" s="2" t="s">
        <v>56</v>
      </c>
      <c r="D413" s="2" t="s">
        <v>1409</v>
      </c>
      <c r="E413" s="2" t="s">
        <v>1410</v>
      </c>
      <c r="F413" s="2" t="s">
        <v>26</v>
      </c>
      <c r="G413" s="2" t="s">
        <v>37</v>
      </c>
      <c r="H413" s="2" t="s">
        <v>1383</v>
      </c>
    </row>
    <row r="414" ht="201.6" spans="1:8">
      <c r="A414" s="2" t="s">
        <v>1411</v>
      </c>
      <c r="B414" s="2" t="s">
        <v>115</v>
      </c>
      <c r="C414" s="2" t="s">
        <v>48</v>
      </c>
      <c r="D414" s="2" t="s">
        <v>1412</v>
      </c>
      <c r="E414" s="2" t="s">
        <v>1413</v>
      </c>
      <c r="F414" s="2" t="s">
        <v>26</v>
      </c>
      <c r="G414" s="2" t="s">
        <v>32</v>
      </c>
      <c r="H414" s="2" t="s">
        <v>1414</v>
      </c>
    </row>
    <row r="415" ht="100.8" spans="1:8">
      <c r="A415" s="2" t="s">
        <v>1415</v>
      </c>
      <c r="B415" s="2" t="s">
        <v>474</v>
      </c>
      <c r="C415" s="2" t="s">
        <v>56</v>
      </c>
      <c r="D415" s="2" t="s">
        <v>1416</v>
      </c>
      <c r="E415" s="2" t="s">
        <v>1417</v>
      </c>
      <c r="F415" s="2" t="s">
        <v>26</v>
      </c>
      <c r="G415" s="2" t="s">
        <v>37</v>
      </c>
      <c r="H415" s="2" t="s">
        <v>1418</v>
      </c>
    </row>
    <row r="416" ht="72" spans="1:8">
      <c r="A416" s="2" t="s">
        <v>1419</v>
      </c>
      <c r="B416" s="2" t="s">
        <v>530</v>
      </c>
      <c r="C416" s="2" t="s">
        <v>56</v>
      </c>
      <c r="D416" s="2" t="s">
        <v>707</v>
      </c>
      <c r="E416" s="2" t="s">
        <v>1420</v>
      </c>
      <c r="F416" s="2" t="s">
        <v>26</v>
      </c>
      <c r="G416" s="2" t="s">
        <v>37</v>
      </c>
      <c r="H416" s="2" t="s">
        <v>1421</v>
      </c>
    </row>
    <row r="417" ht="43.2" spans="1:8">
      <c r="A417" s="2" t="s">
        <v>1422</v>
      </c>
      <c r="B417" s="2" t="s">
        <v>125</v>
      </c>
      <c r="C417" s="2" t="s">
        <v>56</v>
      </c>
      <c r="D417" s="2" t="s">
        <v>1423</v>
      </c>
      <c r="E417" s="2" t="s">
        <v>1424</v>
      </c>
      <c r="F417" s="2" t="s">
        <v>26</v>
      </c>
      <c r="G417" s="2" t="s">
        <v>37</v>
      </c>
      <c r="H417" s="2" t="s">
        <v>1425</v>
      </c>
    </row>
    <row r="418" ht="187.2" spans="1:8">
      <c r="A418" s="2" t="s">
        <v>1426</v>
      </c>
      <c r="B418" s="2" t="s">
        <v>302</v>
      </c>
      <c r="C418" s="2" t="s">
        <v>48</v>
      </c>
      <c r="D418" s="2" t="s">
        <v>1427</v>
      </c>
      <c r="E418" s="2" t="s">
        <v>1428</v>
      </c>
      <c r="F418" s="2" t="s">
        <v>26</v>
      </c>
      <c r="G418" s="2" t="s">
        <v>37</v>
      </c>
      <c r="H418" s="2" t="s">
        <v>1429</v>
      </c>
    </row>
    <row r="419" ht="57.6" spans="1:8">
      <c r="A419" s="2" t="s">
        <v>1430</v>
      </c>
      <c r="B419" s="2" t="s">
        <v>530</v>
      </c>
      <c r="C419" s="2" t="s">
        <v>56</v>
      </c>
      <c r="D419" s="2" t="s">
        <v>1431</v>
      </c>
      <c r="E419" s="2" t="s">
        <v>1432</v>
      </c>
      <c r="F419" s="2" t="s">
        <v>26</v>
      </c>
      <c r="G419" s="2" t="s">
        <v>37</v>
      </c>
      <c r="H419" s="2" t="s">
        <v>1433</v>
      </c>
    </row>
    <row r="420" ht="86.4" spans="1:8">
      <c r="A420" s="2" t="s">
        <v>1434</v>
      </c>
      <c r="B420" s="2" t="s">
        <v>43</v>
      </c>
      <c r="C420" s="2" t="s">
        <v>48</v>
      </c>
      <c r="D420" s="2" t="s">
        <v>1435</v>
      </c>
      <c r="E420" s="2" t="s">
        <v>1436</v>
      </c>
      <c r="F420" s="2" t="s">
        <v>26</v>
      </c>
      <c r="G420" s="2" t="s">
        <v>37</v>
      </c>
      <c r="H420" s="2" t="s">
        <v>1437</v>
      </c>
    </row>
    <row r="421" ht="86.4" spans="1:8">
      <c r="A421" s="2" t="s">
        <v>1438</v>
      </c>
      <c r="B421" s="2" t="s">
        <v>22</v>
      </c>
      <c r="C421" s="2" t="s">
        <v>56</v>
      </c>
      <c r="D421" s="2" t="s">
        <v>1439</v>
      </c>
      <c r="E421" s="2" t="s">
        <v>1440</v>
      </c>
      <c r="F421" s="2" t="s">
        <v>26</v>
      </c>
      <c r="G421" s="2" t="s">
        <v>37</v>
      </c>
      <c r="H421" s="2" t="s">
        <v>1441</v>
      </c>
    </row>
    <row r="422" ht="28.8" spans="1:8">
      <c r="A422" s="2" t="s">
        <v>1442</v>
      </c>
      <c r="B422" s="2" t="s">
        <v>1090</v>
      </c>
      <c r="C422" s="2" t="s">
        <v>56</v>
      </c>
      <c r="D422" s="2" t="s">
        <v>1443</v>
      </c>
      <c r="E422" s="2" t="s">
        <v>1444</v>
      </c>
      <c r="F422" s="2" t="s">
        <v>26</v>
      </c>
      <c r="G422" s="2" t="s">
        <v>27</v>
      </c>
      <c r="H422" s="2" t="s">
        <v>1445</v>
      </c>
    </row>
    <row r="423" ht="100.8" spans="1:8">
      <c r="A423" s="2" t="s">
        <v>1446</v>
      </c>
      <c r="B423" s="2" t="s">
        <v>43</v>
      </c>
      <c r="C423" s="2" t="s">
        <v>23</v>
      </c>
      <c r="D423" s="2" t="s">
        <v>1447</v>
      </c>
      <c r="E423" s="2" t="s">
        <v>1448</v>
      </c>
      <c r="F423" s="2" t="s">
        <v>26</v>
      </c>
      <c r="G423" s="2" t="s">
        <v>27</v>
      </c>
      <c r="H423" s="2" t="s">
        <v>1449</v>
      </c>
    </row>
    <row r="424" ht="187.2" spans="1:8">
      <c r="A424" s="2" t="s">
        <v>1450</v>
      </c>
      <c r="B424" s="2" t="s">
        <v>84</v>
      </c>
      <c r="C424" s="2" t="s">
        <v>1451</v>
      </c>
      <c r="D424" s="2" t="s">
        <v>1452</v>
      </c>
      <c r="E424" s="2" t="s">
        <v>1453</v>
      </c>
      <c r="F424" s="2" t="s">
        <v>26</v>
      </c>
      <c r="G424" s="2" t="s">
        <v>27</v>
      </c>
      <c r="H424" s="2" t="s">
        <v>1454</v>
      </c>
    </row>
    <row r="425" ht="72" spans="1:8">
      <c r="A425" s="2" t="s">
        <v>1455</v>
      </c>
      <c r="B425" s="2" t="s">
        <v>73</v>
      </c>
      <c r="C425" s="2" t="s">
        <v>56</v>
      </c>
      <c r="D425" s="2" t="s">
        <v>1456</v>
      </c>
      <c r="E425" s="2" t="s">
        <v>1457</v>
      </c>
      <c r="F425" s="2" t="s">
        <v>26</v>
      </c>
      <c r="G425" s="2" t="s">
        <v>37</v>
      </c>
      <c r="H425" s="2" t="s">
        <v>1458</v>
      </c>
    </row>
    <row r="426" ht="331.2" spans="1:8">
      <c r="A426" s="2" t="s">
        <v>1459</v>
      </c>
      <c r="B426" s="2" t="s">
        <v>52</v>
      </c>
      <c r="C426" s="2" t="s">
        <v>48</v>
      </c>
      <c r="D426" s="2" t="s">
        <v>1460</v>
      </c>
      <c r="E426" s="2" t="s">
        <v>1461</v>
      </c>
      <c r="F426" s="2" t="s">
        <v>26</v>
      </c>
      <c r="G426" s="2" t="s">
        <v>37</v>
      </c>
      <c r="H426" s="2" t="s">
        <v>1462</v>
      </c>
    </row>
    <row r="427" ht="100.8" spans="1:8">
      <c r="A427" s="2" t="s">
        <v>1463</v>
      </c>
      <c r="B427" s="2" t="s">
        <v>68</v>
      </c>
      <c r="C427" s="2" t="s">
        <v>1464</v>
      </c>
      <c r="D427" s="2" t="s">
        <v>1465</v>
      </c>
      <c r="E427" s="2" t="s">
        <v>1466</v>
      </c>
      <c r="F427" s="2" t="s">
        <v>26</v>
      </c>
      <c r="G427" s="2" t="s">
        <v>27</v>
      </c>
      <c r="H427" s="2" t="s">
        <v>1467</v>
      </c>
    </row>
    <row r="428" ht="288" spans="1:8">
      <c r="A428" s="2" t="s">
        <v>1468</v>
      </c>
      <c r="B428" s="2" t="s">
        <v>52</v>
      </c>
      <c r="C428" s="2" t="s">
        <v>833</v>
      </c>
      <c r="D428" s="2" t="s">
        <v>1469</v>
      </c>
      <c r="E428" s="2" t="s">
        <v>1470</v>
      </c>
      <c r="F428" s="2" t="s">
        <v>26</v>
      </c>
      <c r="G428" s="2" t="s">
        <v>37</v>
      </c>
      <c r="H428" s="2" t="s">
        <v>1471</v>
      </c>
    </row>
    <row r="429" ht="360" spans="1:8">
      <c r="A429" s="2" t="s">
        <v>1472</v>
      </c>
      <c r="B429" s="2" t="s">
        <v>115</v>
      </c>
      <c r="C429" s="2" t="s">
        <v>48</v>
      </c>
      <c r="D429" s="2" t="s">
        <v>1473</v>
      </c>
      <c r="E429" s="2" t="s">
        <v>1474</v>
      </c>
      <c r="F429" s="2" t="s">
        <v>26</v>
      </c>
      <c r="G429" s="2" t="s">
        <v>37</v>
      </c>
      <c r="H429" s="2" t="s">
        <v>1475</v>
      </c>
    </row>
    <row r="430" ht="100.8" spans="1:8">
      <c r="A430" s="2" t="s">
        <v>1476</v>
      </c>
      <c r="B430" s="2" t="s">
        <v>158</v>
      </c>
      <c r="C430" s="2" t="s">
        <v>23</v>
      </c>
      <c r="D430" s="2" t="s">
        <v>1477</v>
      </c>
      <c r="E430" s="2" t="s">
        <v>1478</v>
      </c>
      <c r="F430" s="2" t="s">
        <v>26</v>
      </c>
      <c r="G430" s="2" t="s">
        <v>27</v>
      </c>
      <c r="H430" s="2" t="s">
        <v>1479</v>
      </c>
    </row>
    <row r="431" ht="187.2" spans="1:8">
      <c r="A431" s="2" t="s">
        <v>1480</v>
      </c>
      <c r="B431" s="2" t="s">
        <v>221</v>
      </c>
      <c r="C431" s="2" t="s">
        <v>48</v>
      </c>
      <c r="D431" s="2" t="s">
        <v>1481</v>
      </c>
      <c r="E431" s="2" t="s">
        <v>1482</v>
      </c>
      <c r="F431" s="2" t="s">
        <v>26</v>
      </c>
      <c r="G431" s="2" t="s">
        <v>27</v>
      </c>
      <c r="H431" s="2" t="s">
        <v>1483</v>
      </c>
    </row>
    <row r="432" ht="86.4" spans="1:8">
      <c r="A432" s="2" t="s">
        <v>1484</v>
      </c>
      <c r="B432" s="2" t="s">
        <v>313</v>
      </c>
      <c r="C432" s="2" t="s">
        <v>56</v>
      </c>
      <c r="D432" s="2" t="s">
        <v>1485</v>
      </c>
      <c r="E432" s="2" t="s">
        <v>1486</v>
      </c>
      <c r="F432" s="2" t="s">
        <v>26</v>
      </c>
      <c r="G432" s="2" t="s">
        <v>155</v>
      </c>
      <c r="H432" s="2" t="s">
        <v>1487</v>
      </c>
    </row>
    <row r="433" ht="86.4" spans="1:8">
      <c r="A433" s="2" t="s">
        <v>1488</v>
      </c>
      <c r="B433" s="2" t="s">
        <v>34</v>
      </c>
      <c r="C433" s="2" t="s">
        <v>56</v>
      </c>
      <c r="D433" s="2" t="s">
        <v>1489</v>
      </c>
      <c r="E433" s="2" t="s">
        <v>1490</v>
      </c>
      <c r="F433" s="2" t="s">
        <v>26</v>
      </c>
      <c r="G433" s="2" t="s">
        <v>37</v>
      </c>
      <c r="H433" s="2" t="s">
        <v>1491</v>
      </c>
    </row>
    <row r="434" ht="72" spans="1:8">
      <c r="A434" s="2" t="s">
        <v>1492</v>
      </c>
      <c r="B434" s="2" t="s">
        <v>1493</v>
      </c>
      <c r="C434" s="2" t="s">
        <v>48</v>
      </c>
      <c r="D434" s="2" t="s">
        <v>1494</v>
      </c>
      <c r="E434" s="2" t="s">
        <v>1495</v>
      </c>
      <c r="F434" s="2" t="s">
        <v>26</v>
      </c>
      <c r="G434" s="2" t="s">
        <v>27</v>
      </c>
      <c r="H434" s="2" t="s">
        <v>1496</v>
      </c>
    </row>
    <row r="435" ht="100.8" spans="1:8">
      <c r="A435" s="2" t="s">
        <v>1497</v>
      </c>
      <c r="B435" s="2" t="s">
        <v>149</v>
      </c>
      <c r="C435" s="2" t="s">
        <v>23</v>
      </c>
      <c r="D435" s="2" t="s">
        <v>1498</v>
      </c>
      <c r="E435" s="2" t="s">
        <v>1499</v>
      </c>
      <c r="F435" s="2" t="s">
        <v>26</v>
      </c>
      <c r="G435" s="2" t="s">
        <v>37</v>
      </c>
      <c r="H435" s="2" t="s">
        <v>1500</v>
      </c>
    </row>
    <row r="436" ht="158.4" spans="1:8">
      <c r="A436" s="2" t="s">
        <v>1501</v>
      </c>
      <c r="B436" s="2" t="s">
        <v>167</v>
      </c>
      <c r="C436" s="2" t="s">
        <v>48</v>
      </c>
      <c r="D436" s="2" t="s">
        <v>1502</v>
      </c>
      <c r="E436" s="2" t="s">
        <v>1503</v>
      </c>
      <c r="F436" s="2" t="s">
        <v>26</v>
      </c>
      <c r="G436" s="2" t="s">
        <v>27</v>
      </c>
      <c r="H436" s="2" t="s">
        <v>1504</v>
      </c>
    </row>
    <row r="437" ht="86.4" spans="1:8">
      <c r="A437" s="2" t="s">
        <v>1505</v>
      </c>
      <c r="B437" s="2" t="s">
        <v>125</v>
      </c>
      <c r="C437" s="2" t="s">
        <v>56</v>
      </c>
      <c r="D437" s="2" t="s">
        <v>1506</v>
      </c>
      <c r="E437" s="2" t="s">
        <v>1507</v>
      </c>
      <c r="F437" s="2" t="s">
        <v>26</v>
      </c>
      <c r="G437" s="2" t="s">
        <v>37</v>
      </c>
      <c r="H437" s="2" t="s">
        <v>1508</v>
      </c>
    </row>
    <row r="438" ht="100.8" spans="1:8">
      <c r="A438" s="2" t="s">
        <v>1509</v>
      </c>
      <c r="B438" s="2" t="s">
        <v>377</v>
      </c>
      <c r="C438" s="2" t="s">
        <v>1141</v>
      </c>
      <c r="D438" s="2" t="s">
        <v>1510</v>
      </c>
      <c r="E438" s="2" t="s">
        <v>1511</v>
      </c>
      <c r="F438" s="2" t="s">
        <v>26</v>
      </c>
      <c r="G438" s="2" t="s">
        <v>27</v>
      </c>
      <c r="H438" s="2" t="s">
        <v>1512</v>
      </c>
    </row>
    <row r="439" ht="43.2" spans="1:8">
      <c r="A439" s="2" t="s">
        <v>1513</v>
      </c>
      <c r="B439" s="2" t="s">
        <v>167</v>
      </c>
      <c r="C439" s="2" t="s">
        <v>56</v>
      </c>
      <c r="D439" s="2" t="s">
        <v>1514</v>
      </c>
      <c r="E439" s="2" t="s">
        <v>1515</v>
      </c>
      <c r="F439" s="2" t="s">
        <v>26</v>
      </c>
      <c r="G439" s="2" t="s">
        <v>37</v>
      </c>
      <c r="H439" s="2" t="s">
        <v>1516</v>
      </c>
    </row>
    <row r="440" ht="115.2" spans="1:8">
      <c r="A440" s="2" t="s">
        <v>1517</v>
      </c>
      <c r="B440" s="2" t="s">
        <v>163</v>
      </c>
      <c r="C440" s="2" t="s">
        <v>23</v>
      </c>
      <c r="D440" s="2" t="s">
        <v>1518</v>
      </c>
      <c r="E440" s="2" t="s">
        <v>1519</v>
      </c>
      <c r="F440" s="2" t="s">
        <v>26</v>
      </c>
      <c r="G440" s="2" t="s">
        <v>27</v>
      </c>
      <c r="H440" s="2" t="s">
        <v>1520</v>
      </c>
    </row>
    <row r="441" ht="115.2" spans="1:8">
      <c r="A441" s="2" t="s">
        <v>1521</v>
      </c>
      <c r="B441" s="2" t="s">
        <v>167</v>
      </c>
      <c r="C441" s="2" t="s">
        <v>48</v>
      </c>
      <c r="D441" s="2" t="s">
        <v>1522</v>
      </c>
      <c r="E441" s="2" t="s">
        <v>1523</v>
      </c>
      <c r="F441" s="2" t="s">
        <v>26</v>
      </c>
      <c r="G441" s="2" t="s">
        <v>71</v>
      </c>
      <c r="H441" s="2" t="s">
        <v>1524</v>
      </c>
    </row>
    <row r="442" ht="57.6" spans="1:8">
      <c r="A442" s="2" t="s">
        <v>1525</v>
      </c>
      <c r="B442" s="2" t="s">
        <v>64</v>
      </c>
      <c r="C442" s="2" t="s">
        <v>56</v>
      </c>
      <c r="D442" s="2" t="s">
        <v>1526</v>
      </c>
      <c r="E442" s="2" t="s">
        <v>1527</v>
      </c>
      <c r="F442" s="2" t="s">
        <v>26</v>
      </c>
      <c r="G442" s="2" t="s">
        <v>37</v>
      </c>
      <c r="H442" s="2" t="s">
        <v>1528</v>
      </c>
    </row>
    <row r="443" ht="187.2" spans="1:8">
      <c r="A443" s="2" t="s">
        <v>1529</v>
      </c>
      <c r="B443" s="2" t="s">
        <v>60</v>
      </c>
      <c r="C443" s="2" t="s">
        <v>23</v>
      </c>
      <c r="D443" s="2" t="s">
        <v>1530</v>
      </c>
      <c r="E443" s="2" t="s">
        <v>1531</v>
      </c>
      <c r="F443" s="2" t="s">
        <v>26</v>
      </c>
      <c r="G443" s="2" t="s">
        <v>37</v>
      </c>
      <c r="H443" s="2" t="s">
        <v>1532</v>
      </c>
    </row>
    <row r="444" ht="201.6" spans="1:8">
      <c r="A444" s="2" t="s">
        <v>1533</v>
      </c>
      <c r="B444" s="2" t="s">
        <v>52</v>
      </c>
      <c r="C444" s="2" t="s">
        <v>48</v>
      </c>
      <c r="D444" s="2" t="s">
        <v>1534</v>
      </c>
      <c r="E444" s="2" t="s">
        <v>1535</v>
      </c>
      <c r="F444" s="2" t="s">
        <v>26</v>
      </c>
      <c r="G444" s="2" t="s">
        <v>32</v>
      </c>
      <c r="H444" s="2" t="s">
        <v>1536</v>
      </c>
    </row>
    <row r="445" ht="115.2" spans="1:8">
      <c r="A445" s="2" t="s">
        <v>1537</v>
      </c>
      <c r="B445" s="2" t="s">
        <v>302</v>
      </c>
      <c r="C445" s="2" t="s">
        <v>23</v>
      </c>
      <c r="D445" s="2" t="s">
        <v>1538</v>
      </c>
      <c r="E445" s="2" t="s">
        <v>1539</v>
      </c>
      <c r="F445" s="2" t="s">
        <v>26</v>
      </c>
      <c r="G445" s="2" t="s">
        <v>27</v>
      </c>
      <c r="H445" s="2" t="s">
        <v>1540</v>
      </c>
    </row>
    <row r="446" ht="57.6" spans="1:8">
      <c r="A446" s="2" t="s">
        <v>1541</v>
      </c>
      <c r="B446" s="2" t="s">
        <v>64</v>
      </c>
      <c r="C446" s="2" t="s">
        <v>56</v>
      </c>
      <c r="D446" s="2" t="s">
        <v>1542</v>
      </c>
      <c r="E446" s="2" t="s">
        <v>1543</v>
      </c>
      <c r="F446" s="2" t="s">
        <v>26</v>
      </c>
      <c r="G446" s="2" t="s">
        <v>27</v>
      </c>
      <c r="H446" s="2" t="s">
        <v>1544</v>
      </c>
    </row>
    <row r="447" ht="216" spans="1:8">
      <c r="A447" s="2" t="s">
        <v>1545</v>
      </c>
      <c r="B447" s="2" t="s">
        <v>328</v>
      </c>
      <c r="C447" s="2" t="s">
        <v>48</v>
      </c>
      <c r="D447" s="2" t="s">
        <v>1546</v>
      </c>
      <c r="E447" s="2" t="s">
        <v>1547</v>
      </c>
      <c r="F447" s="2" t="s">
        <v>26</v>
      </c>
      <c r="G447" s="2" t="s">
        <v>155</v>
      </c>
      <c r="H447" s="2" t="s">
        <v>1548</v>
      </c>
    </row>
    <row r="448" ht="172.8" spans="1:8">
      <c r="A448" s="2" t="s">
        <v>1549</v>
      </c>
      <c r="B448" s="2" t="s">
        <v>377</v>
      </c>
      <c r="C448" s="2" t="s">
        <v>23</v>
      </c>
      <c r="D448" s="2" t="s">
        <v>1550</v>
      </c>
      <c r="E448" s="2" t="s">
        <v>1551</v>
      </c>
      <c r="F448" s="2" t="s">
        <v>26</v>
      </c>
      <c r="G448" s="2" t="s">
        <v>27</v>
      </c>
      <c r="H448" s="2" t="s">
        <v>1552</v>
      </c>
    </row>
    <row r="449" ht="158.4" spans="1:8">
      <c r="A449" s="2" t="s">
        <v>1553</v>
      </c>
      <c r="B449" s="2" t="s">
        <v>115</v>
      </c>
      <c r="C449" s="2" t="s">
        <v>48</v>
      </c>
      <c r="D449" s="2" t="s">
        <v>1554</v>
      </c>
      <c r="E449" s="2" t="s">
        <v>1555</v>
      </c>
      <c r="F449" s="2" t="s">
        <v>26</v>
      </c>
      <c r="G449" s="2" t="s">
        <v>71</v>
      </c>
      <c r="H449" s="2" t="s">
        <v>1556</v>
      </c>
    </row>
    <row r="450" ht="115.2" spans="1:8">
      <c r="A450" s="2" t="s">
        <v>1557</v>
      </c>
      <c r="B450" s="2" t="s">
        <v>77</v>
      </c>
      <c r="C450" s="2" t="s">
        <v>159</v>
      </c>
      <c r="D450" s="2" t="s">
        <v>554</v>
      </c>
      <c r="E450" s="2" t="s">
        <v>555</v>
      </c>
      <c r="F450" s="2" t="s">
        <v>26</v>
      </c>
      <c r="G450" s="2" t="s">
        <v>27</v>
      </c>
      <c r="H450" s="2" t="s">
        <v>1558</v>
      </c>
    </row>
    <row r="451" ht="43.2" spans="1:8">
      <c r="A451" s="2" t="s">
        <v>1559</v>
      </c>
      <c r="B451" s="2" t="s">
        <v>323</v>
      </c>
      <c r="C451" s="2" t="s">
        <v>23</v>
      </c>
      <c r="D451" s="2" t="s">
        <v>1560</v>
      </c>
      <c r="E451" s="2" t="s">
        <v>1561</v>
      </c>
      <c r="F451" s="2" t="s">
        <v>26</v>
      </c>
      <c r="G451" s="2" t="s">
        <v>27</v>
      </c>
      <c r="H451" s="2" t="s">
        <v>1562</v>
      </c>
    </row>
    <row r="452" ht="115.2" spans="1:8">
      <c r="A452" s="2" t="s">
        <v>1563</v>
      </c>
      <c r="B452" s="2" t="s">
        <v>91</v>
      </c>
      <c r="C452" s="2" t="s">
        <v>23</v>
      </c>
      <c r="D452" s="2" t="s">
        <v>1564</v>
      </c>
      <c r="E452" s="2" t="s">
        <v>1565</v>
      </c>
      <c r="F452" s="2" t="s">
        <v>26</v>
      </c>
      <c r="G452" s="2" t="s">
        <v>37</v>
      </c>
      <c r="H452" s="2" t="s">
        <v>1566</v>
      </c>
    </row>
    <row r="453" ht="86.4" spans="1:8">
      <c r="A453" s="2" t="s">
        <v>1567</v>
      </c>
      <c r="B453" s="2" t="s">
        <v>377</v>
      </c>
      <c r="C453" s="2" t="s">
        <v>56</v>
      </c>
      <c r="D453" s="2" t="s">
        <v>1568</v>
      </c>
      <c r="E453" s="2" t="s">
        <v>1569</v>
      </c>
      <c r="F453" s="2" t="s">
        <v>26</v>
      </c>
      <c r="G453" s="2" t="s">
        <v>37</v>
      </c>
      <c r="H453" s="2" t="s">
        <v>1570</v>
      </c>
    </row>
    <row r="454" ht="129.6" spans="1:8">
      <c r="A454" s="2" t="s">
        <v>1571</v>
      </c>
      <c r="B454" s="2" t="s">
        <v>73</v>
      </c>
      <c r="C454" s="2" t="s">
        <v>56</v>
      </c>
      <c r="D454" s="2" t="s">
        <v>1572</v>
      </c>
      <c r="E454" s="2" t="s">
        <v>1573</v>
      </c>
      <c r="F454" s="2" t="s">
        <v>26</v>
      </c>
      <c r="G454" s="2" t="s">
        <v>71</v>
      </c>
      <c r="H454" s="2" t="s">
        <v>1574</v>
      </c>
    </row>
    <row r="455" ht="86.4" spans="1:8">
      <c r="A455" s="2" t="s">
        <v>1575</v>
      </c>
      <c r="B455" s="2" t="s">
        <v>530</v>
      </c>
      <c r="C455" s="2" t="s">
        <v>56</v>
      </c>
      <c r="D455" s="2" t="s">
        <v>707</v>
      </c>
      <c r="E455" s="2" t="s">
        <v>1576</v>
      </c>
      <c r="F455" s="2" t="s">
        <v>26</v>
      </c>
      <c r="G455" s="2" t="s">
        <v>37</v>
      </c>
      <c r="H455" s="2" t="s">
        <v>1577</v>
      </c>
    </row>
    <row r="456" ht="115.2" spans="1:8">
      <c r="A456" s="2" t="s">
        <v>1578</v>
      </c>
      <c r="B456" s="2" t="s">
        <v>302</v>
      </c>
      <c r="C456" s="2" t="s">
        <v>56</v>
      </c>
      <c r="D456" s="2" t="s">
        <v>1579</v>
      </c>
      <c r="E456" s="2" t="s">
        <v>1580</v>
      </c>
      <c r="F456" s="2" t="s">
        <v>26</v>
      </c>
      <c r="G456" s="2" t="s">
        <v>37</v>
      </c>
      <c r="H456" s="2" t="s">
        <v>1581</v>
      </c>
    </row>
    <row r="457" ht="28.8" spans="1:8">
      <c r="A457" s="2" t="s">
        <v>1582</v>
      </c>
      <c r="B457" s="2" t="s">
        <v>306</v>
      </c>
      <c r="C457" s="2" t="s">
        <v>23</v>
      </c>
      <c r="D457" s="2" t="s">
        <v>1583</v>
      </c>
      <c r="E457" s="2" t="s">
        <v>1584</v>
      </c>
      <c r="F457" s="2" t="s">
        <v>26</v>
      </c>
      <c r="G457" s="2" t="s">
        <v>71</v>
      </c>
      <c r="H457" s="2" t="s">
        <v>1585</v>
      </c>
    </row>
    <row r="458" ht="158.4" spans="1:8">
      <c r="A458" s="2" t="s">
        <v>1586</v>
      </c>
      <c r="B458" s="2" t="s">
        <v>43</v>
      </c>
      <c r="C458" s="2" t="s">
        <v>56</v>
      </c>
      <c r="D458" s="2" t="s">
        <v>1587</v>
      </c>
      <c r="E458" s="2" t="s">
        <v>1588</v>
      </c>
      <c r="F458" s="2" t="s">
        <v>26</v>
      </c>
      <c r="G458" s="2" t="s">
        <v>155</v>
      </c>
      <c r="H458" s="2" t="s">
        <v>1589</v>
      </c>
    </row>
    <row r="459" ht="158.4" spans="1:8">
      <c r="A459" s="2" t="s">
        <v>1590</v>
      </c>
      <c r="B459" s="2" t="s">
        <v>221</v>
      </c>
      <c r="C459" s="2" t="s">
        <v>56</v>
      </c>
      <c r="D459" s="2" t="s">
        <v>1591</v>
      </c>
      <c r="E459" s="2" t="s">
        <v>1592</v>
      </c>
      <c r="F459" s="2" t="s">
        <v>26</v>
      </c>
      <c r="G459" s="2" t="s">
        <v>37</v>
      </c>
      <c r="H459" s="2" t="s">
        <v>1593</v>
      </c>
    </row>
    <row r="460" ht="86.4" spans="1:8">
      <c r="A460" s="2" t="s">
        <v>1594</v>
      </c>
      <c r="B460" s="2" t="s">
        <v>125</v>
      </c>
      <c r="C460" s="2" t="s">
        <v>23</v>
      </c>
      <c r="D460" s="2" t="s">
        <v>1595</v>
      </c>
      <c r="E460" s="2" t="s">
        <v>1596</v>
      </c>
      <c r="F460" s="2" t="s">
        <v>170</v>
      </c>
      <c r="G460" s="2"/>
      <c r="H460" s="2" t="s">
        <v>1597</v>
      </c>
    </row>
    <row r="461" ht="158.4" spans="1:8">
      <c r="A461" s="2" t="s">
        <v>1598</v>
      </c>
      <c r="B461" s="2" t="s">
        <v>91</v>
      </c>
      <c r="C461" s="2" t="s">
        <v>23</v>
      </c>
      <c r="D461" s="2" t="s">
        <v>1599</v>
      </c>
      <c r="E461" s="2" t="s">
        <v>1600</v>
      </c>
      <c r="F461" s="2" t="s">
        <v>26</v>
      </c>
      <c r="G461" s="2" t="s">
        <v>27</v>
      </c>
      <c r="H461" s="2" t="s">
        <v>1601</v>
      </c>
    </row>
    <row r="462" ht="43.2" spans="1:8">
      <c r="A462" s="2" t="s">
        <v>1602</v>
      </c>
      <c r="B462" s="2" t="s">
        <v>194</v>
      </c>
      <c r="C462" s="2" t="s">
        <v>56</v>
      </c>
      <c r="D462" s="2" t="s">
        <v>1603</v>
      </c>
      <c r="E462" s="2" t="s">
        <v>1604</v>
      </c>
      <c r="F462" s="2" t="s">
        <v>26</v>
      </c>
      <c r="G462" s="2" t="s">
        <v>27</v>
      </c>
      <c r="H462" s="2" t="s">
        <v>1605</v>
      </c>
    </row>
    <row r="463" ht="115.2" spans="1:8">
      <c r="A463" s="2" t="s">
        <v>1606</v>
      </c>
      <c r="B463" s="2" t="s">
        <v>64</v>
      </c>
      <c r="C463" s="2" t="s">
        <v>56</v>
      </c>
      <c r="D463" s="2" t="s">
        <v>1607</v>
      </c>
      <c r="E463" s="2" t="s">
        <v>1608</v>
      </c>
      <c r="F463" s="2" t="s">
        <v>26</v>
      </c>
      <c r="G463" s="2" t="s">
        <v>155</v>
      </c>
      <c r="H463" s="2" t="s">
        <v>1609</v>
      </c>
    </row>
    <row r="464" ht="201.6" spans="1:8">
      <c r="A464" s="2" t="s">
        <v>1610</v>
      </c>
      <c r="B464" s="2" t="s">
        <v>52</v>
      </c>
      <c r="C464" s="2" t="s">
        <v>48</v>
      </c>
      <c r="D464" s="2" t="s">
        <v>1611</v>
      </c>
      <c r="E464" s="2" t="s">
        <v>1612</v>
      </c>
      <c r="F464" s="2" t="s">
        <v>26</v>
      </c>
      <c r="G464" s="2" t="s">
        <v>32</v>
      </c>
      <c r="H464" s="2" t="s">
        <v>1613</v>
      </c>
    </row>
    <row r="465" ht="86.4" spans="1:8">
      <c r="A465" s="2" t="s">
        <v>1614</v>
      </c>
      <c r="B465" s="2" t="s">
        <v>274</v>
      </c>
      <c r="C465" s="2" t="s">
        <v>48</v>
      </c>
      <c r="D465" s="2" t="s">
        <v>1615</v>
      </c>
      <c r="E465" s="2" t="s">
        <v>1616</v>
      </c>
      <c r="F465" s="2" t="s">
        <v>26</v>
      </c>
      <c r="G465" s="2" t="s">
        <v>37</v>
      </c>
      <c r="H465" s="2" t="s">
        <v>1617</v>
      </c>
    </row>
    <row r="466" ht="72" spans="1:8">
      <c r="A466" s="2" t="s">
        <v>1618</v>
      </c>
      <c r="B466" s="2" t="s">
        <v>95</v>
      </c>
      <c r="C466" s="2" t="s">
        <v>56</v>
      </c>
      <c r="D466" s="2" t="s">
        <v>1619</v>
      </c>
      <c r="E466" s="2" t="s">
        <v>1620</v>
      </c>
      <c r="F466" s="2" t="s">
        <v>26</v>
      </c>
      <c r="G466" s="2" t="s">
        <v>37</v>
      </c>
      <c r="H466" s="2" t="s">
        <v>1621</v>
      </c>
    </row>
    <row r="467" ht="28.8" spans="1:8">
      <c r="A467" s="2" t="s">
        <v>1622</v>
      </c>
      <c r="B467" s="2" t="s">
        <v>1623</v>
      </c>
      <c r="C467" s="2" t="s">
        <v>56</v>
      </c>
      <c r="D467" s="2" t="s">
        <v>1624</v>
      </c>
      <c r="E467" s="2" t="s">
        <v>1625</v>
      </c>
      <c r="F467" s="2" t="s">
        <v>26</v>
      </c>
      <c r="G467" s="2" t="s">
        <v>37</v>
      </c>
      <c r="H467" s="2" t="s">
        <v>1626</v>
      </c>
    </row>
    <row r="468" ht="72" spans="1:8">
      <c r="A468" s="2" t="s">
        <v>1627</v>
      </c>
      <c r="B468" s="2" t="s">
        <v>274</v>
      </c>
      <c r="C468" s="2" t="s">
        <v>56</v>
      </c>
      <c r="D468" s="2" t="s">
        <v>1316</v>
      </c>
      <c r="E468" s="2" t="s">
        <v>1628</v>
      </c>
      <c r="F468" s="2" t="s">
        <v>26</v>
      </c>
      <c r="G468" s="2" t="s">
        <v>32</v>
      </c>
      <c r="H468" s="2" t="s">
        <v>1629</v>
      </c>
    </row>
    <row r="469" ht="216" spans="1:8">
      <c r="A469" s="2" t="s">
        <v>1630</v>
      </c>
      <c r="B469" s="2" t="s">
        <v>91</v>
      </c>
      <c r="C469" s="2" t="s">
        <v>23</v>
      </c>
      <c r="D469" s="2" t="s">
        <v>1631</v>
      </c>
      <c r="E469" s="2" t="s">
        <v>1632</v>
      </c>
      <c r="F469" s="2" t="s">
        <v>26</v>
      </c>
      <c r="G469" s="2" t="s">
        <v>32</v>
      </c>
      <c r="H469" s="2" t="s">
        <v>1633</v>
      </c>
    </row>
    <row r="470" ht="100.8" spans="1:8">
      <c r="A470" s="2" t="s">
        <v>1634</v>
      </c>
      <c r="B470" s="2" t="s">
        <v>91</v>
      </c>
      <c r="C470" s="2" t="s">
        <v>23</v>
      </c>
      <c r="D470" s="2" t="s">
        <v>1635</v>
      </c>
      <c r="E470" s="2" t="s">
        <v>1636</v>
      </c>
      <c r="F470" s="2" t="s">
        <v>26</v>
      </c>
      <c r="G470" s="2" t="s">
        <v>27</v>
      </c>
      <c r="H470" s="2" t="s">
        <v>1637</v>
      </c>
    </row>
    <row r="471" ht="100.8" spans="1:8">
      <c r="A471" s="2" t="s">
        <v>1638</v>
      </c>
      <c r="B471" s="2" t="s">
        <v>221</v>
      </c>
      <c r="C471" s="2" t="s">
        <v>48</v>
      </c>
      <c r="D471" s="2" t="s">
        <v>1639</v>
      </c>
      <c r="E471" s="2" t="s">
        <v>1640</v>
      </c>
      <c r="F471" s="2" t="s">
        <v>26</v>
      </c>
      <c r="G471" s="2" t="s">
        <v>32</v>
      </c>
      <c r="H471" s="2" t="s">
        <v>1641</v>
      </c>
    </row>
    <row r="472" ht="273.6" spans="1:8">
      <c r="A472" s="2" t="s">
        <v>1642</v>
      </c>
      <c r="B472" s="2" t="s">
        <v>115</v>
      </c>
      <c r="C472" s="2" t="s">
        <v>23</v>
      </c>
      <c r="D472" s="2" t="s">
        <v>1643</v>
      </c>
      <c r="E472" s="2" t="s">
        <v>1644</v>
      </c>
      <c r="F472" s="2" t="s">
        <v>26</v>
      </c>
      <c r="G472" s="2" t="s">
        <v>27</v>
      </c>
      <c r="H472" s="2" t="s">
        <v>1645</v>
      </c>
    </row>
    <row r="473" ht="302.4" spans="1:8">
      <c r="A473" s="2" t="s">
        <v>1646</v>
      </c>
      <c r="B473" s="2" t="s">
        <v>125</v>
      </c>
      <c r="C473" s="2" t="s">
        <v>23</v>
      </c>
      <c r="D473" s="2" t="s">
        <v>1647</v>
      </c>
      <c r="E473" s="2" t="s">
        <v>1648</v>
      </c>
      <c r="F473" s="2" t="s">
        <v>26</v>
      </c>
      <c r="G473" s="2" t="s">
        <v>27</v>
      </c>
      <c r="H473" s="2" t="s">
        <v>1649</v>
      </c>
    </row>
    <row r="474" ht="43.2" spans="1:8">
      <c r="A474" s="2" t="s">
        <v>1650</v>
      </c>
      <c r="B474" s="2" t="s">
        <v>52</v>
      </c>
      <c r="C474" s="2" t="s">
        <v>56</v>
      </c>
      <c r="D474" s="2" t="s">
        <v>1651</v>
      </c>
      <c r="E474" s="2" t="s">
        <v>1652</v>
      </c>
      <c r="F474" s="2" t="s">
        <v>26</v>
      </c>
      <c r="G474" s="2" t="s">
        <v>37</v>
      </c>
      <c r="H474" s="2" t="s">
        <v>1651</v>
      </c>
    </row>
    <row r="475" ht="115.2" spans="1:8">
      <c r="A475" s="2" t="s">
        <v>1653</v>
      </c>
      <c r="B475" s="2" t="s">
        <v>142</v>
      </c>
      <c r="C475" s="2" t="s">
        <v>48</v>
      </c>
      <c r="D475" s="2" t="s">
        <v>1654</v>
      </c>
      <c r="E475" s="2" t="s">
        <v>1655</v>
      </c>
      <c r="F475" s="2" t="s">
        <v>26</v>
      </c>
      <c r="G475" s="2" t="s">
        <v>155</v>
      </c>
      <c r="H475" s="2" t="s">
        <v>1656</v>
      </c>
    </row>
    <row r="476" ht="115.2" spans="1:8">
      <c r="A476" s="2" t="s">
        <v>1657</v>
      </c>
      <c r="B476" s="2" t="s">
        <v>530</v>
      </c>
      <c r="C476" s="2" t="s">
        <v>668</v>
      </c>
      <c r="D476" s="2" t="s">
        <v>1658</v>
      </c>
      <c r="E476" s="2" t="s">
        <v>1659</v>
      </c>
      <c r="F476" s="2" t="s">
        <v>26</v>
      </c>
      <c r="G476" s="2" t="s">
        <v>32</v>
      </c>
      <c r="H476" s="2" t="s">
        <v>1660</v>
      </c>
    </row>
    <row r="477" ht="158.4" spans="1:8">
      <c r="A477" s="2" t="s">
        <v>1661</v>
      </c>
      <c r="B477" s="2" t="s">
        <v>167</v>
      </c>
      <c r="C477" s="2" t="s">
        <v>23</v>
      </c>
      <c r="D477" s="2" t="s">
        <v>1662</v>
      </c>
      <c r="E477" s="2" t="s">
        <v>1663</v>
      </c>
      <c r="F477" s="2" t="s">
        <v>26</v>
      </c>
      <c r="G477" s="2" t="s">
        <v>37</v>
      </c>
      <c r="H477" s="2" t="s">
        <v>1664</v>
      </c>
    </row>
    <row r="478" ht="100.8" spans="1:8">
      <c r="A478" s="2" t="s">
        <v>1665</v>
      </c>
      <c r="B478" s="2" t="s">
        <v>39</v>
      </c>
      <c r="C478" s="2" t="s">
        <v>159</v>
      </c>
      <c r="D478" s="2" t="s">
        <v>1666</v>
      </c>
      <c r="E478" s="2" t="s">
        <v>1667</v>
      </c>
      <c r="F478" s="2" t="s">
        <v>26</v>
      </c>
      <c r="G478" s="2" t="s">
        <v>32</v>
      </c>
      <c r="H478" s="2" t="s">
        <v>1668</v>
      </c>
    </row>
    <row r="479" ht="230.4" spans="1:8">
      <c r="A479" s="2" t="s">
        <v>1669</v>
      </c>
      <c r="B479" s="2" t="s">
        <v>91</v>
      </c>
      <c r="C479" s="2" t="s">
        <v>1670</v>
      </c>
      <c r="D479" s="2" t="s">
        <v>1671</v>
      </c>
      <c r="E479" s="2" t="s">
        <v>1672</v>
      </c>
      <c r="F479" s="2" t="s">
        <v>26</v>
      </c>
      <c r="G479" s="2" t="s">
        <v>27</v>
      </c>
      <c r="H479" s="2" t="s">
        <v>1673</v>
      </c>
    </row>
    <row r="480" ht="144" spans="1:8">
      <c r="A480" s="2" t="s">
        <v>1674</v>
      </c>
      <c r="B480" s="2" t="s">
        <v>234</v>
      </c>
      <c r="C480" s="2" t="s">
        <v>56</v>
      </c>
      <c r="D480" s="2" t="s">
        <v>1675</v>
      </c>
      <c r="E480" s="2" t="s">
        <v>1676</v>
      </c>
      <c r="F480" s="2" t="s">
        <v>26</v>
      </c>
      <c r="G480" s="2" t="s">
        <v>71</v>
      </c>
      <c r="H480" s="2" t="s">
        <v>1677</v>
      </c>
    </row>
    <row r="481" ht="86.4" spans="1:8">
      <c r="A481" s="2" t="s">
        <v>1678</v>
      </c>
      <c r="B481" s="2" t="s">
        <v>1140</v>
      </c>
      <c r="C481" s="2" t="s">
        <v>56</v>
      </c>
      <c r="D481" s="2" t="s">
        <v>1679</v>
      </c>
      <c r="E481" s="2" t="s">
        <v>1680</v>
      </c>
      <c r="F481" s="2" t="s">
        <v>26</v>
      </c>
      <c r="G481" s="2" t="s">
        <v>27</v>
      </c>
      <c r="H481" s="2" t="s">
        <v>1681</v>
      </c>
    </row>
    <row r="482" ht="187.2" spans="1:8">
      <c r="A482" s="2" t="s">
        <v>1682</v>
      </c>
      <c r="B482" s="2" t="s">
        <v>302</v>
      </c>
      <c r="C482" s="2" t="s">
        <v>23</v>
      </c>
      <c r="D482" s="2" t="s">
        <v>1683</v>
      </c>
      <c r="E482" s="2" t="s">
        <v>1684</v>
      </c>
      <c r="F482" s="2" t="s">
        <v>26</v>
      </c>
      <c r="G482" s="2" t="s">
        <v>27</v>
      </c>
      <c r="H482" s="2" t="s">
        <v>1685</v>
      </c>
    </row>
    <row r="483" ht="115.2" spans="1:8">
      <c r="A483" s="2" t="s">
        <v>1686</v>
      </c>
      <c r="B483" s="2" t="s">
        <v>194</v>
      </c>
      <c r="C483" s="2" t="s">
        <v>1687</v>
      </c>
      <c r="D483" s="2" t="s">
        <v>1688</v>
      </c>
      <c r="E483" s="2" t="s">
        <v>1689</v>
      </c>
      <c r="F483" s="2" t="s">
        <v>26</v>
      </c>
      <c r="G483" s="2" t="s">
        <v>27</v>
      </c>
      <c r="H483" s="2" t="s">
        <v>1690</v>
      </c>
    </row>
    <row r="484" ht="403.2" spans="1:8">
      <c r="A484" s="2" t="s">
        <v>1691</v>
      </c>
      <c r="B484" s="2" t="s">
        <v>302</v>
      </c>
      <c r="C484" s="2" t="s">
        <v>48</v>
      </c>
      <c r="D484" s="2" t="s">
        <v>1692</v>
      </c>
      <c r="E484" s="2" t="s">
        <v>1693</v>
      </c>
      <c r="F484" s="2" t="s">
        <v>26</v>
      </c>
      <c r="G484" s="2" t="s">
        <v>37</v>
      </c>
      <c r="H484" s="2" t="s">
        <v>1694</v>
      </c>
    </row>
    <row r="485" ht="230.4" spans="1:8">
      <c r="A485" s="2" t="s">
        <v>1695</v>
      </c>
      <c r="B485" s="2" t="s">
        <v>221</v>
      </c>
      <c r="C485" s="2" t="s">
        <v>48</v>
      </c>
      <c r="D485" s="2" t="s">
        <v>1696</v>
      </c>
      <c r="E485" s="2" t="s">
        <v>1697</v>
      </c>
      <c r="F485" s="2" t="s">
        <v>26</v>
      </c>
      <c r="G485" s="2" t="s">
        <v>37</v>
      </c>
      <c r="H485" s="2" t="s">
        <v>1698</v>
      </c>
    </row>
    <row r="486" ht="57.6" spans="1:8">
      <c r="A486" s="2" t="s">
        <v>1699</v>
      </c>
      <c r="B486" s="2" t="s">
        <v>135</v>
      </c>
      <c r="C486" s="2" t="s">
        <v>56</v>
      </c>
      <c r="D486" s="2" t="s">
        <v>1700</v>
      </c>
      <c r="E486" s="2" t="s">
        <v>1701</v>
      </c>
      <c r="F486" s="2" t="s">
        <v>26</v>
      </c>
      <c r="G486" s="2" t="s">
        <v>71</v>
      </c>
      <c r="H486" s="2" t="s">
        <v>1702</v>
      </c>
    </row>
    <row r="487" ht="86.4" spans="1:8">
      <c r="A487" s="2" t="s">
        <v>1703</v>
      </c>
      <c r="B487" s="2" t="s">
        <v>125</v>
      </c>
      <c r="C487" s="2" t="s">
        <v>56</v>
      </c>
      <c r="D487" s="2" t="s">
        <v>1704</v>
      </c>
      <c r="E487" s="2" t="s">
        <v>1705</v>
      </c>
      <c r="F487" s="2" t="s">
        <v>26</v>
      </c>
      <c r="G487" s="2" t="s">
        <v>37</v>
      </c>
      <c r="H487" s="2" t="s">
        <v>1706</v>
      </c>
    </row>
    <row r="488" ht="115.2" spans="1:8">
      <c r="A488" s="2" t="s">
        <v>1707</v>
      </c>
      <c r="B488" s="2" t="s">
        <v>1140</v>
      </c>
      <c r="C488" s="2" t="s">
        <v>48</v>
      </c>
      <c r="D488" s="2" t="s">
        <v>1708</v>
      </c>
      <c r="E488" s="2" t="s">
        <v>1709</v>
      </c>
      <c r="F488" s="2" t="s">
        <v>26</v>
      </c>
      <c r="G488" s="2" t="s">
        <v>37</v>
      </c>
      <c r="H488" s="2" t="s">
        <v>1710</v>
      </c>
    </row>
    <row r="489" ht="158.4" spans="1:8">
      <c r="A489" s="2" t="s">
        <v>1711</v>
      </c>
      <c r="B489" s="2" t="s">
        <v>125</v>
      </c>
      <c r="C489" s="2" t="s">
        <v>23</v>
      </c>
      <c r="D489" s="2" t="s">
        <v>1712</v>
      </c>
      <c r="E489" s="2" t="s">
        <v>1713</v>
      </c>
      <c r="F489" s="2" t="s">
        <v>26</v>
      </c>
      <c r="G489" s="2" t="s">
        <v>27</v>
      </c>
      <c r="H489" s="2" t="s">
        <v>1714</v>
      </c>
    </row>
    <row r="490" ht="57.6" spans="1:8">
      <c r="A490" s="2" t="s">
        <v>1715</v>
      </c>
      <c r="B490" s="2" t="s">
        <v>474</v>
      </c>
      <c r="C490" s="2" t="s">
        <v>56</v>
      </c>
      <c r="D490" s="2" t="s">
        <v>1716</v>
      </c>
      <c r="E490" s="2" t="s">
        <v>1717</v>
      </c>
      <c r="F490" s="2" t="s">
        <v>26</v>
      </c>
      <c r="G490" s="2" t="s">
        <v>37</v>
      </c>
      <c r="H490" s="2" t="s">
        <v>1718</v>
      </c>
    </row>
    <row r="491" ht="72" spans="1:8">
      <c r="A491" s="2" t="s">
        <v>1719</v>
      </c>
      <c r="B491" s="2" t="s">
        <v>1720</v>
      </c>
      <c r="C491" s="2" t="s">
        <v>572</v>
      </c>
      <c r="D491" s="2" t="s">
        <v>1721</v>
      </c>
      <c r="E491" s="2" t="s">
        <v>1722</v>
      </c>
      <c r="F491" s="2" t="s">
        <v>170</v>
      </c>
      <c r="G491" s="2"/>
      <c r="H491" s="2" t="s">
        <v>1723</v>
      </c>
    </row>
    <row r="492" ht="72" spans="1:8">
      <c r="A492" s="2" t="s">
        <v>1724</v>
      </c>
      <c r="B492" s="2" t="s">
        <v>158</v>
      </c>
      <c r="C492" s="2" t="s">
        <v>23</v>
      </c>
      <c r="D492" s="2" t="s">
        <v>1725</v>
      </c>
      <c r="E492" s="2" t="s">
        <v>1726</v>
      </c>
      <c r="F492" s="2" t="s">
        <v>26</v>
      </c>
      <c r="G492" s="2" t="s">
        <v>155</v>
      </c>
      <c r="H492" s="2" t="s">
        <v>1727</v>
      </c>
    </row>
    <row r="493" ht="43.2" spans="1:8">
      <c r="A493" s="2" t="s">
        <v>1728</v>
      </c>
      <c r="B493" s="2" t="s">
        <v>60</v>
      </c>
      <c r="C493" s="2" t="s">
        <v>48</v>
      </c>
      <c r="D493" s="2" t="s">
        <v>1729</v>
      </c>
      <c r="E493" s="2" t="s">
        <v>1730</v>
      </c>
      <c r="F493" s="2" t="s">
        <v>26</v>
      </c>
      <c r="G493" s="2" t="s">
        <v>32</v>
      </c>
      <c r="H493" s="2" t="s">
        <v>1731</v>
      </c>
    </row>
    <row r="494" ht="72" spans="1:8">
      <c r="A494" s="2" t="s">
        <v>1732</v>
      </c>
      <c r="B494" s="2" t="s">
        <v>1733</v>
      </c>
      <c r="C494" s="2" t="s">
        <v>1734</v>
      </c>
      <c r="D494" s="2" t="s">
        <v>1735</v>
      </c>
      <c r="E494" s="2" t="s">
        <v>1736</v>
      </c>
      <c r="F494" s="2" t="s">
        <v>26</v>
      </c>
      <c r="G494" s="2" t="s">
        <v>37</v>
      </c>
      <c r="H494" s="2" t="s">
        <v>1737</v>
      </c>
    </row>
    <row r="495" ht="86.4" spans="1:8">
      <c r="A495" s="2" t="s">
        <v>1738</v>
      </c>
      <c r="B495" s="2" t="s">
        <v>234</v>
      </c>
      <c r="C495" s="2" t="s">
        <v>48</v>
      </c>
      <c r="D495" s="2" t="s">
        <v>1739</v>
      </c>
      <c r="E495" s="2" t="s">
        <v>1740</v>
      </c>
      <c r="F495" s="2" t="s">
        <v>26</v>
      </c>
      <c r="G495" s="2" t="s">
        <v>37</v>
      </c>
      <c r="H495" s="2" t="s">
        <v>1741</v>
      </c>
    </row>
    <row r="496" ht="43.2" spans="1:8">
      <c r="A496" s="2" t="s">
        <v>1742</v>
      </c>
      <c r="B496" s="2" t="s">
        <v>135</v>
      </c>
      <c r="C496" s="2" t="s">
        <v>56</v>
      </c>
      <c r="D496" s="2" t="s">
        <v>1743</v>
      </c>
      <c r="E496" s="2" t="s">
        <v>1744</v>
      </c>
      <c r="F496" s="2" t="s">
        <v>26</v>
      </c>
      <c r="G496" s="2" t="s">
        <v>32</v>
      </c>
      <c r="H496" s="2" t="s">
        <v>1745</v>
      </c>
    </row>
    <row r="497" ht="72" spans="1:8">
      <c r="A497" s="2" t="s">
        <v>1746</v>
      </c>
      <c r="B497" s="2" t="s">
        <v>135</v>
      </c>
      <c r="C497" s="2" t="s">
        <v>23</v>
      </c>
      <c r="D497" s="2" t="s">
        <v>1747</v>
      </c>
      <c r="E497" s="2" t="s">
        <v>1748</v>
      </c>
      <c r="F497" s="2" t="s">
        <v>26</v>
      </c>
      <c r="G497" s="2" t="s">
        <v>37</v>
      </c>
      <c r="H497" s="2" t="s">
        <v>1749</v>
      </c>
    </row>
    <row r="498" ht="28.8" spans="1:8">
      <c r="A498" s="2" t="s">
        <v>1750</v>
      </c>
      <c r="B498" s="2" t="s">
        <v>167</v>
      </c>
      <c r="C498" s="2" t="s">
        <v>56</v>
      </c>
      <c r="D498" s="2" t="s">
        <v>1751</v>
      </c>
      <c r="E498" s="2" t="s">
        <v>1054</v>
      </c>
      <c r="F498" s="2" t="s">
        <v>26</v>
      </c>
      <c r="G498" s="2" t="s">
        <v>37</v>
      </c>
      <c r="H498" s="2" t="s">
        <v>1752</v>
      </c>
    </row>
    <row r="499" ht="100.8" spans="1:8">
      <c r="A499" s="2" t="s">
        <v>1753</v>
      </c>
      <c r="B499" s="2" t="s">
        <v>511</v>
      </c>
      <c r="C499" s="2" t="s">
        <v>56</v>
      </c>
      <c r="D499" s="2" t="s">
        <v>1754</v>
      </c>
      <c r="E499" s="2" t="s">
        <v>1755</v>
      </c>
      <c r="F499" s="2" t="s">
        <v>26</v>
      </c>
      <c r="G499" s="2" t="s">
        <v>37</v>
      </c>
      <c r="H499" s="2" t="s">
        <v>1756</v>
      </c>
    </row>
    <row r="500" ht="158.4" spans="1:8">
      <c r="A500" s="2" t="s">
        <v>1757</v>
      </c>
      <c r="B500" s="2" t="s">
        <v>34</v>
      </c>
      <c r="C500" s="2" t="s">
        <v>48</v>
      </c>
      <c r="D500" s="2" t="s">
        <v>1758</v>
      </c>
      <c r="E500" s="2" t="s">
        <v>1759</v>
      </c>
      <c r="F500" s="2" t="s">
        <v>26</v>
      </c>
      <c r="G500" s="2" t="s">
        <v>37</v>
      </c>
      <c r="H500" s="2" t="s">
        <v>1760</v>
      </c>
    </row>
    <row r="501" ht="144" spans="1:8">
      <c r="A501" s="2" t="s">
        <v>1761</v>
      </c>
      <c r="B501" s="2" t="s">
        <v>77</v>
      </c>
      <c r="C501" s="2" t="s">
        <v>23</v>
      </c>
      <c r="D501" s="2" t="s">
        <v>1762</v>
      </c>
      <c r="E501" s="2" t="s">
        <v>1763</v>
      </c>
      <c r="F501" s="2" t="s">
        <v>26</v>
      </c>
      <c r="G501" s="2" t="s">
        <v>27</v>
      </c>
      <c r="H501" s="2" t="s">
        <v>1764</v>
      </c>
    </row>
    <row r="502" ht="129.6" spans="1:8">
      <c r="A502" s="2" t="s">
        <v>1765</v>
      </c>
      <c r="B502" s="2" t="s">
        <v>43</v>
      </c>
      <c r="C502" s="2" t="s">
        <v>48</v>
      </c>
      <c r="D502" s="2" t="s">
        <v>1766</v>
      </c>
      <c r="E502" s="2" t="s">
        <v>1767</v>
      </c>
      <c r="F502" s="2" t="s">
        <v>26</v>
      </c>
      <c r="G502" s="2" t="s">
        <v>37</v>
      </c>
      <c r="H502" s="2" t="s">
        <v>1768</v>
      </c>
    </row>
    <row r="503" ht="158.4" spans="1:8">
      <c r="A503" s="2" t="s">
        <v>1769</v>
      </c>
      <c r="B503" s="2" t="s">
        <v>34</v>
      </c>
      <c r="C503" s="2" t="s">
        <v>23</v>
      </c>
      <c r="D503" s="2" t="s">
        <v>1770</v>
      </c>
      <c r="E503" s="2" t="s">
        <v>1771</v>
      </c>
      <c r="F503" s="2" t="s">
        <v>26</v>
      </c>
      <c r="G503" s="2" t="s">
        <v>37</v>
      </c>
      <c r="H503" s="2" t="s">
        <v>1772</v>
      </c>
    </row>
    <row r="504" ht="100.8" spans="1:8">
      <c r="A504" s="2" t="s">
        <v>1773</v>
      </c>
      <c r="B504" s="2" t="s">
        <v>125</v>
      </c>
      <c r="C504" s="2" t="s">
        <v>23</v>
      </c>
      <c r="D504" s="2" t="s">
        <v>1774</v>
      </c>
      <c r="E504" s="2" t="s">
        <v>1775</v>
      </c>
      <c r="F504" s="2" t="s">
        <v>26</v>
      </c>
      <c r="G504" s="2" t="s">
        <v>27</v>
      </c>
      <c r="H504" s="2" t="s">
        <v>1776</v>
      </c>
    </row>
    <row r="505" ht="187.2" spans="1:8">
      <c r="A505" s="2" t="s">
        <v>1777</v>
      </c>
      <c r="B505" s="2" t="s">
        <v>221</v>
      </c>
      <c r="C505" s="2" t="s">
        <v>48</v>
      </c>
      <c r="D505" s="2" t="s">
        <v>1778</v>
      </c>
      <c r="E505" s="2" t="s">
        <v>1779</v>
      </c>
      <c r="F505" s="2" t="s">
        <v>26</v>
      </c>
      <c r="G505" s="2" t="s">
        <v>32</v>
      </c>
      <c r="H505" s="2" t="s">
        <v>1780</v>
      </c>
    </row>
    <row r="506" ht="72" spans="1:8">
      <c r="A506" s="2" t="s">
        <v>1781</v>
      </c>
      <c r="B506" s="2" t="s">
        <v>77</v>
      </c>
      <c r="C506" s="2" t="s">
        <v>48</v>
      </c>
      <c r="D506" s="2" t="s">
        <v>1782</v>
      </c>
      <c r="E506" s="2" t="s">
        <v>1783</v>
      </c>
      <c r="F506" s="2" t="s">
        <v>26</v>
      </c>
      <c r="G506" s="2" t="s">
        <v>32</v>
      </c>
      <c r="H506" s="2" t="s">
        <v>1784</v>
      </c>
    </row>
    <row r="507" ht="57.6" spans="1:8">
      <c r="A507" s="2" t="s">
        <v>1785</v>
      </c>
      <c r="B507" s="2" t="s">
        <v>644</v>
      </c>
      <c r="C507" s="2" t="s">
        <v>56</v>
      </c>
      <c r="D507" s="2" t="s">
        <v>1786</v>
      </c>
      <c r="E507" s="2" t="s">
        <v>1787</v>
      </c>
      <c r="F507" s="2" t="s">
        <v>26</v>
      </c>
      <c r="G507" s="2" t="s">
        <v>27</v>
      </c>
      <c r="H507" s="2" t="s">
        <v>1788</v>
      </c>
    </row>
    <row r="508" ht="43.2" spans="1:8">
      <c r="A508" s="2" t="s">
        <v>1789</v>
      </c>
      <c r="B508" s="2" t="s">
        <v>288</v>
      </c>
      <c r="C508" s="2" t="s">
        <v>56</v>
      </c>
      <c r="D508" s="2" t="s">
        <v>1790</v>
      </c>
      <c r="E508" s="2" t="s">
        <v>1791</v>
      </c>
      <c r="F508" s="2" t="s">
        <v>26</v>
      </c>
      <c r="G508" s="2" t="s">
        <v>37</v>
      </c>
      <c r="H508" s="2" t="s">
        <v>1792</v>
      </c>
    </row>
    <row r="509" ht="28.8" spans="1:8">
      <c r="A509" s="2" t="s">
        <v>1793</v>
      </c>
      <c r="B509" s="2" t="s">
        <v>511</v>
      </c>
      <c r="C509" s="2" t="s">
        <v>159</v>
      </c>
      <c r="D509" s="2" t="s">
        <v>1794</v>
      </c>
      <c r="E509" s="2" t="s">
        <v>1795</v>
      </c>
      <c r="F509" s="2" t="s">
        <v>26</v>
      </c>
      <c r="G509" s="2" t="s">
        <v>37</v>
      </c>
      <c r="H509" s="2" t="s">
        <v>1796</v>
      </c>
    </row>
    <row r="510" ht="172.8" spans="1:8">
      <c r="A510" s="2" t="s">
        <v>1797</v>
      </c>
      <c r="B510" s="2" t="s">
        <v>163</v>
      </c>
      <c r="C510" s="2" t="s">
        <v>23</v>
      </c>
      <c r="D510" s="2" t="s">
        <v>1798</v>
      </c>
      <c r="E510" s="2" t="s">
        <v>1799</v>
      </c>
      <c r="F510" s="2" t="s">
        <v>26</v>
      </c>
      <c r="G510" s="2" t="s">
        <v>27</v>
      </c>
      <c r="H510" s="2" t="s">
        <v>1800</v>
      </c>
    </row>
    <row r="511" ht="86.4" spans="1:8">
      <c r="A511" s="2" t="s">
        <v>1801</v>
      </c>
      <c r="B511" s="2" t="s">
        <v>68</v>
      </c>
      <c r="C511" s="2" t="s">
        <v>56</v>
      </c>
      <c r="D511" s="2" t="s">
        <v>1802</v>
      </c>
      <c r="E511" s="2" t="s">
        <v>1803</v>
      </c>
      <c r="F511" s="2" t="s">
        <v>26</v>
      </c>
      <c r="G511" s="2" t="s">
        <v>71</v>
      </c>
      <c r="H511" s="2" t="s">
        <v>1804</v>
      </c>
    </row>
    <row r="512" ht="72" spans="1:8">
      <c r="A512" s="2" t="s">
        <v>1805</v>
      </c>
      <c r="B512" s="2" t="s">
        <v>73</v>
      </c>
      <c r="C512" s="2" t="s">
        <v>56</v>
      </c>
      <c r="D512" s="2" t="s">
        <v>1806</v>
      </c>
      <c r="E512" s="2" t="s">
        <v>1807</v>
      </c>
      <c r="F512" s="2" t="s">
        <v>26</v>
      </c>
      <c r="G512" s="2" t="s">
        <v>155</v>
      </c>
      <c r="H512" s="2" t="s">
        <v>1808</v>
      </c>
    </row>
    <row r="513" ht="302.4" spans="1:8">
      <c r="A513" s="2" t="s">
        <v>1809</v>
      </c>
      <c r="B513" s="2" t="s">
        <v>115</v>
      </c>
      <c r="C513" s="2" t="s">
        <v>23</v>
      </c>
      <c r="D513" s="2" t="s">
        <v>1810</v>
      </c>
      <c r="E513" s="2" t="s">
        <v>1811</v>
      </c>
      <c r="F513" s="2" t="s">
        <v>26</v>
      </c>
      <c r="G513" s="2" t="s">
        <v>27</v>
      </c>
      <c r="H513" s="2" t="s">
        <v>1812</v>
      </c>
    </row>
    <row r="514" ht="115.2" spans="1:8">
      <c r="A514" s="2" t="s">
        <v>1813</v>
      </c>
      <c r="B514" s="2" t="s">
        <v>60</v>
      </c>
      <c r="C514" s="2" t="s">
        <v>23</v>
      </c>
      <c r="D514" s="2" t="s">
        <v>1814</v>
      </c>
      <c r="E514" s="2" t="s">
        <v>1815</v>
      </c>
      <c r="F514" s="2" t="s">
        <v>26</v>
      </c>
      <c r="G514" s="2" t="s">
        <v>37</v>
      </c>
      <c r="H514" s="2" t="s">
        <v>1816</v>
      </c>
    </row>
    <row r="515" ht="129.6" spans="1:8">
      <c r="A515" s="2" t="s">
        <v>1817</v>
      </c>
      <c r="B515" s="2" t="s">
        <v>115</v>
      </c>
      <c r="C515" s="2" t="s">
        <v>48</v>
      </c>
      <c r="D515" s="2" t="s">
        <v>1818</v>
      </c>
      <c r="E515" s="2" t="s">
        <v>1819</v>
      </c>
      <c r="F515" s="2" t="s">
        <v>26</v>
      </c>
      <c r="G515" s="2" t="s">
        <v>27</v>
      </c>
      <c r="H515" s="2" t="s">
        <v>1820</v>
      </c>
    </row>
    <row r="516" ht="86.4" spans="1:8">
      <c r="A516" s="2" t="s">
        <v>1821</v>
      </c>
      <c r="B516" s="2" t="s">
        <v>60</v>
      </c>
      <c r="C516" s="2" t="s">
        <v>23</v>
      </c>
      <c r="D516" s="2" t="s">
        <v>1822</v>
      </c>
      <c r="E516" s="2" t="s">
        <v>1823</v>
      </c>
      <c r="F516" s="2" t="s">
        <v>26</v>
      </c>
      <c r="G516" s="2" t="s">
        <v>32</v>
      </c>
      <c r="H516" s="2" t="s">
        <v>1824</v>
      </c>
    </row>
    <row r="517" ht="216" spans="1:8">
      <c r="A517" s="2" t="s">
        <v>1825</v>
      </c>
      <c r="B517" s="2" t="s">
        <v>115</v>
      </c>
      <c r="C517" s="2" t="s">
        <v>23</v>
      </c>
      <c r="D517" s="2" t="s">
        <v>1826</v>
      </c>
      <c r="E517" s="2" t="s">
        <v>1827</v>
      </c>
      <c r="F517" s="2" t="s">
        <v>26</v>
      </c>
      <c r="G517" s="2" t="s">
        <v>27</v>
      </c>
      <c r="H517" s="2" t="s">
        <v>1828</v>
      </c>
    </row>
    <row r="518" ht="57.6" spans="1:8">
      <c r="A518" s="2" t="s">
        <v>1829</v>
      </c>
      <c r="B518" s="2" t="s">
        <v>445</v>
      </c>
      <c r="C518" s="2" t="s">
        <v>56</v>
      </c>
      <c r="D518" s="2" t="s">
        <v>1830</v>
      </c>
      <c r="E518" s="2" t="s">
        <v>1831</v>
      </c>
      <c r="F518" s="2" t="s">
        <v>26</v>
      </c>
      <c r="G518" s="2" t="s">
        <v>37</v>
      </c>
      <c r="H518" s="2" t="s">
        <v>1832</v>
      </c>
    </row>
    <row r="519" ht="72" spans="1:8">
      <c r="A519" s="2" t="s">
        <v>1833</v>
      </c>
      <c r="B519" s="2" t="s">
        <v>135</v>
      </c>
      <c r="C519" s="2" t="s">
        <v>56</v>
      </c>
      <c r="D519" s="2" t="s">
        <v>1834</v>
      </c>
      <c r="E519" s="2" t="s">
        <v>1835</v>
      </c>
      <c r="F519" s="2" t="s">
        <v>26</v>
      </c>
      <c r="G519" s="2" t="s">
        <v>37</v>
      </c>
      <c r="H519" s="2" t="s">
        <v>1836</v>
      </c>
    </row>
    <row r="520" ht="216" spans="1:8">
      <c r="A520" s="2" t="s">
        <v>1837</v>
      </c>
      <c r="B520" s="2" t="s">
        <v>91</v>
      </c>
      <c r="C520" s="2" t="s">
        <v>56</v>
      </c>
      <c r="D520" s="2" t="s">
        <v>1838</v>
      </c>
      <c r="E520" s="2" t="s">
        <v>1839</v>
      </c>
      <c r="F520" s="2" t="s">
        <v>26</v>
      </c>
      <c r="G520" s="2" t="s">
        <v>155</v>
      </c>
      <c r="H520" s="2" t="s">
        <v>1840</v>
      </c>
    </row>
    <row r="521" ht="72" spans="1:8">
      <c r="A521" s="2" t="s">
        <v>1841</v>
      </c>
      <c r="B521" s="2" t="s">
        <v>73</v>
      </c>
      <c r="C521" s="2" t="s">
        <v>48</v>
      </c>
      <c r="D521" s="2" t="s">
        <v>1842</v>
      </c>
      <c r="E521" s="2" t="s">
        <v>1843</v>
      </c>
      <c r="F521" s="2" t="s">
        <v>26</v>
      </c>
      <c r="G521" s="2" t="s">
        <v>37</v>
      </c>
      <c r="H521" s="2" t="s">
        <v>1844</v>
      </c>
    </row>
    <row r="522" ht="172.8" spans="1:8">
      <c r="A522" s="2" t="s">
        <v>1845</v>
      </c>
      <c r="B522" s="2" t="s">
        <v>167</v>
      </c>
      <c r="C522" s="2" t="s">
        <v>23</v>
      </c>
      <c r="D522" s="2" t="s">
        <v>1846</v>
      </c>
      <c r="E522" s="2" t="s">
        <v>1847</v>
      </c>
      <c r="F522" s="2" t="s">
        <v>26</v>
      </c>
      <c r="G522" s="2" t="s">
        <v>32</v>
      </c>
      <c r="H522" s="2" t="s">
        <v>1848</v>
      </c>
    </row>
    <row r="523" ht="144" spans="1:8">
      <c r="A523" s="2" t="s">
        <v>1849</v>
      </c>
      <c r="B523" s="2" t="s">
        <v>52</v>
      </c>
      <c r="C523" s="2" t="s">
        <v>23</v>
      </c>
      <c r="D523" s="2" t="s">
        <v>1850</v>
      </c>
      <c r="E523" s="2" t="s">
        <v>1851</v>
      </c>
      <c r="F523" s="2" t="s">
        <v>26</v>
      </c>
      <c r="G523" s="2" t="s">
        <v>37</v>
      </c>
      <c r="H523" s="2" t="s">
        <v>1852</v>
      </c>
    </row>
    <row r="524" ht="57.6" spans="1:8">
      <c r="A524" s="2" t="s">
        <v>1853</v>
      </c>
      <c r="B524" s="2" t="s">
        <v>306</v>
      </c>
      <c r="C524" s="2" t="s">
        <v>56</v>
      </c>
      <c r="D524" s="2" t="s">
        <v>1854</v>
      </c>
      <c r="E524" s="2" t="s">
        <v>1855</v>
      </c>
      <c r="F524" s="2" t="s">
        <v>26</v>
      </c>
      <c r="G524" s="2" t="s">
        <v>37</v>
      </c>
      <c r="H524" s="2" t="s">
        <v>1856</v>
      </c>
    </row>
    <row r="525" ht="100.8" spans="1:8">
      <c r="A525" s="2" t="s">
        <v>1857</v>
      </c>
      <c r="B525" s="2" t="s">
        <v>288</v>
      </c>
      <c r="C525" s="2" t="s">
        <v>56</v>
      </c>
      <c r="D525" s="2" t="s">
        <v>1858</v>
      </c>
      <c r="E525" s="2" t="s">
        <v>1859</v>
      </c>
      <c r="F525" s="2" t="s">
        <v>26</v>
      </c>
      <c r="G525" s="2" t="s">
        <v>71</v>
      </c>
      <c r="H525" s="2" t="s">
        <v>1860</v>
      </c>
    </row>
    <row r="526" ht="115.2" spans="1:8">
      <c r="A526" s="2" t="s">
        <v>1861</v>
      </c>
      <c r="B526" s="2" t="s">
        <v>288</v>
      </c>
      <c r="C526" s="2" t="s">
        <v>56</v>
      </c>
      <c r="D526" s="2" t="s">
        <v>1862</v>
      </c>
      <c r="E526" s="2" t="s">
        <v>1863</v>
      </c>
      <c r="F526" s="2" t="s">
        <v>26</v>
      </c>
      <c r="G526" s="2" t="s">
        <v>37</v>
      </c>
      <c r="H526" s="2" t="s">
        <v>1864</v>
      </c>
    </row>
    <row r="527" ht="172.8" spans="1:8">
      <c r="A527" s="2" t="s">
        <v>1865</v>
      </c>
      <c r="B527" s="2" t="s">
        <v>530</v>
      </c>
      <c r="C527" s="2" t="s">
        <v>56</v>
      </c>
      <c r="D527" s="2" t="s">
        <v>1866</v>
      </c>
      <c r="E527" s="2" t="s">
        <v>1867</v>
      </c>
      <c r="F527" s="2" t="s">
        <v>26</v>
      </c>
      <c r="G527" s="2" t="s">
        <v>37</v>
      </c>
      <c r="H527" s="2" t="s">
        <v>1868</v>
      </c>
    </row>
    <row r="528" ht="115.2" spans="1:8">
      <c r="A528" s="2" t="s">
        <v>1869</v>
      </c>
      <c r="B528" s="2" t="s">
        <v>43</v>
      </c>
      <c r="C528" s="2" t="s">
        <v>23</v>
      </c>
      <c r="D528" s="2" t="s">
        <v>1870</v>
      </c>
      <c r="E528" s="2" t="s">
        <v>1871</v>
      </c>
      <c r="F528" s="2" t="s">
        <v>26</v>
      </c>
      <c r="G528" s="2" t="s">
        <v>27</v>
      </c>
      <c r="H528" s="2" t="s">
        <v>1872</v>
      </c>
    </row>
    <row r="529" ht="115.2" spans="1:8">
      <c r="A529" s="2" t="s">
        <v>1873</v>
      </c>
      <c r="B529" s="2" t="s">
        <v>52</v>
      </c>
      <c r="C529" s="2" t="s">
        <v>23</v>
      </c>
      <c r="D529" s="2" t="s">
        <v>1874</v>
      </c>
      <c r="E529" s="2" t="s">
        <v>1875</v>
      </c>
      <c r="F529" s="2" t="s">
        <v>26</v>
      </c>
      <c r="G529" s="2" t="s">
        <v>37</v>
      </c>
      <c r="H529" s="2" t="s">
        <v>1876</v>
      </c>
    </row>
    <row r="530" ht="72" spans="1:8">
      <c r="A530" s="2" t="s">
        <v>1877</v>
      </c>
      <c r="B530" s="2" t="s">
        <v>43</v>
      </c>
      <c r="C530" s="2" t="s">
        <v>56</v>
      </c>
      <c r="D530" s="2" t="s">
        <v>1878</v>
      </c>
      <c r="E530" s="2" t="s">
        <v>1879</v>
      </c>
      <c r="F530" s="2" t="s">
        <v>26</v>
      </c>
      <c r="G530" s="2" t="s">
        <v>37</v>
      </c>
      <c r="H530" s="2" t="s">
        <v>1880</v>
      </c>
    </row>
    <row r="531" ht="259.2" spans="1:8">
      <c r="A531" s="2" t="s">
        <v>1881</v>
      </c>
      <c r="B531" s="2" t="s">
        <v>221</v>
      </c>
      <c r="C531" s="2" t="s">
        <v>23</v>
      </c>
      <c r="D531" s="2" t="s">
        <v>1882</v>
      </c>
      <c r="E531" s="2" t="s">
        <v>1883</v>
      </c>
      <c r="F531" s="2" t="s">
        <v>26</v>
      </c>
      <c r="G531" s="2" t="s">
        <v>37</v>
      </c>
      <c r="H531" s="2" t="s">
        <v>1884</v>
      </c>
    </row>
    <row r="532" ht="72" spans="1:8">
      <c r="A532" s="2" t="s">
        <v>1885</v>
      </c>
      <c r="B532" s="2" t="s">
        <v>125</v>
      </c>
      <c r="C532" s="2" t="s">
        <v>23</v>
      </c>
      <c r="D532" s="2" t="s">
        <v>1886</v>
      </c>
      <c r="E532" s="2" t="s">
        <v>1887</v>
      </c>
      <c r="F532" s="2" t="s">
        <v>26</v>
      </c>
      <c r="G532" s="2" t="s">
        <v>37</v>
      </c>
      <c r="H532" s="2" t="s">
        <v>1888</v>
      </c>
    </row>
    <row r="533" ht="72" spans="1:8">
      <c r="A533" s="2" t="s">
        <v>1889</v>
      </c>
      <c r="B533" s="2" t="s">
        <v>1090</v>
      </c>
      <c r="C533" s="2" t="s">
        <v>56</v>
      </c>
      <c r="D533" s="2" t="s">
        <v>1890</v>
      </c>
      <c r="E533" s="2" t="s">
        <v>1891</v>
      </c>
      <c r="F533" s="2" t="s">
        <v>26</v>
      </c>
      <c r="G533" s="2" t="s">
        <v>37</v>
      </c>
      <c r="H533" s="2" t="s">
        <v>1892</v>
      </c>
    </row>
    <row r="534" ht="57.6" spans="1:8">
      <c r="A534" s="2" t="s">
        <v>1893</v>
      </c>
      <c r="B534" s="2" t="s">
        <v>992</v>
      </c>
      <c r="C534" s="2" t="s">
        <v>1894</v>
      </c>
      <c r="D534" s="2" t="s">
        <v>1895</v>
      </c>
      <c r="E534" s="2" t="s">
        <v>1896</v>
      </c>
      <c r="F534" s="2" t="s">
        <v>26</v>
      </c>
      <c r="G534" s="2" t="s">
        <v>27</v>
      </c>
      <c r="H534" s="2" t="s">
        <v>1897</v>
      </c>
    </row>
    <row r="535" ht="86.4" spans="1:8">
      <c r="A535" s="2" t="s">
        <v>1898</v>
      </c>
      <c r="B535" s="2" t="s">
        <v>163</v>
      </c>
      <c r="C535" s="2" t="s">
        <v>23</v>
      </c>
      <c r="D535" s="2" t="s">
        <v>1899</v>
      </c>
      <c r="E535" s="2" t="s">
        <v>1900</v>
      </c>
      <c r="F535" s="2" t="s">
        <v>26</v>
      </c>
      <c r="G535" s="2" t="s">
        <v>37</v>
      </c>
      <c r="H535" s="2" t="s">
        <v>1901</v>
      </c>
    </row>
    <row r="536" ht="100.8" spans="1:8">
      <c r="A536" s="2" t="s">
        <v>1902</v>
      </c>
      <c r="B536" s="2" t="s">
        <v>125</v>
      </c>
      <c r="C536" s="2" t="s">
        <v>23</v>
      </c>
      <c r="D536" s="2" t="s">
        <v>1903</v>
      </c>
      <c r="E536" s="2" t="s">
        <v>1904</v>
      </c>
      <c r="F536" s="2" t="s">
        <v>26</v>
      </c>
      <c r="G536" s="2" t="s">
        <v>37</v>
      </c>
      <c r="H536" s="2" t="s">
        <v>1905</v>
      </c>
    </row>
    <row r="537" ht="57.6" spans="1:8">
      <c r="A537" s="2" t="s">
        <v>1906</v>
      </c>
      <c r="B537" s="2" t="s">
        <v>323</v>
      </c>
      <c r="C537" s="2" t="s">
        <v>56</v>
      </c>
      <c r="D537" s="2" t="s">
        <v>1907</v>
      </c>
      <c r="E537" s="2" t="s">
        <v>1908</v>
      </c>
      <c r="F537" s="2" t="s">
        <v>26</v>
      </c>
      <c r="G537" s="2" t="s">
        <v>37</v>
      </c>
      <c r="H537" s="2" t="s">
        <v>1909</v>
      </c>
    </row>
    <row r="538" ht="216" spans="1:8">
      <c r="A538" s="2" t="s">
        <v>1910</v>
      </c>
      <c r="B538" s="2" t="s">
        <v>60</v>
      </c>
      <c r="C538" s="2" t="s">
        <v>23</v>
      </c>
      <c r="D538" s="2" t="s">
        <v>1911</v>
      </c>
      <c r="E538" s="2" t="s">
        <v>1912</v>
      </c>
      <c r="F538" s="2" t="s">
        <v>26</v>
      </c>
      <c r="G538" s="2" t="s">
        <v>27</v>
      </c>
      <c r="H538" s="2" t="s">
        <v>1913</v>
      </c>
    </row>
    <row r="539" ht="86.4" spans="1:8">
      <c r="A539" s="2" t="s">
        <v>1914</v>
      </c>
      <c r="B539" s="2" t="s">
        <v>142</v>
      </c>
      <c r="C539" s="2" t="s">
        <v>48</v>
      </c>
      <c r="D539" s="2" t="s">
        <v>1915</v>
      </c>
      <c r="E539" s="2" t="s">
        <v>1916</v>
      </c>
      <c r="F539" s="2" t="s">
        <v>26</v>
      </c>
      <c r="G539" s="2" t="s">
        <v>37</v>
      </c>
      <c r="H539" s="2" t="s">
        <v>1917</v>
      </c>
    </row>
    <row r="540" ht="86.4" spans="1:8">
      <c r="A540" s="2" t="s">
        <v>1918</v>
      </c>
      <c r="B540" s="2" t="s">
        <v>77</v>
      </c>
      <c r="C540" s="2" t="s">
        <v>56</v>
      </c>
      <c r="D540" s="2" t="s">
        <v>471</v>
      </c>
      <c r="E540" s="2" t="s">
        <v>1919</v>
      </c>
      <c r="F540" s="2" t="s">
        <v>26</v>
      </c>
      <c r="G540" s="2" t="s">
        <v>37</v>
      </c>
      <c r="H540" s="2" t="s">
        <v>1920</v>
      </c>
    </row>
    <row r="541" ht="57.6" spans="1:8">
      <c r="A541" s="2" t="s">
        <v>1921</v>
      </c>
      <c r="B541" s="2" t="s">
        <v>60</v>
      </c>
      <c r="C541" s="2" t="s">
        <v>56</v>
      </c>
      <c r="D541" s="2" t="s">
        <v>1922</v>
      </c>
      <c r="E541" s="2" t="s">
        <v>1923</v>
      </c>
      <c r="F541" s="2" t="s">
        <v>26</v>
      </c>
      <c r="G541" s="2" t="s">
        <v>37</v>
      </c>
      <c r="H541" s="2" t="s">
        <v>1924</v>
      </c>
    </row>
    <row r="542" ht="158.4" spans="1:8">
      <c r="A542" s="2" t="s">
        <v>1925</v>
      </c>
      <c r="B542" s="2" t="s">
        <v>22</v>
      </c>
      <c r="C542" s="2" t="s">
        <v>23</v>
      </c>
      <c r="D542" s="2" t="s">
        <v>1926</v>
      </c>
      <c r="E542" s="2" t="s">
        <v>1927</v>
      </c>
      <c r="F542" s="2" t="s">
        <v>26</v>
      </c>
      <c r="G542" s="2" t="s">
        <v>37</v>
      </c>
      <c r="H542" s="2" t="s">
        <v>1928</v>
      </c>
    </row>
    <row r="543" ht="144" spans="1:8">
      <c r="A543" s="2" t="s">
        <v>1929</v>
      </c>
      <c r="B543" s="2" t="s">
        <v>60</v>
      </c>
      <c r="C543" s="2" t="s">
        <v>23</v>
      </c>
      <c r="D543" s="2" t="s">
        <v>1930</v>
      </c>
      <c r="E543" s="2" t="s">
        <v>1931</v>
      </c>
      <c r="F543" s="2" t="s">
        <v>26</v>
      </c>
      <c r="G543" s="2" t="s">
        <v>27</v>
      </c>
      <c r="H543" s="2" t="s">
        <v>1932</v>
      </c>
    </row>
    <row r="544" ht="72" spans="1:8">
      <c r="A544" s="2" t="s">
        <v>1933</v>
      </c>
      <c r="B544" s="2" t="s">
        <v>22</v>
      </c>
      <c r="C544" s="2" t="s">
        <v>23</v>
      </c>
      <c r="D544" s="2" t="s">
        <v>1934</v>
      </c>
      <c r="E544" s="2" t="s">
        <v>1935</v>
      </c>
      <c r="F544" s="2" t="s">
        <v>26</v>
      </c>
      <c r="G544" s="2" t="s">
        <v>27</v>
      </c>
      <c r="H544" s="2" t="s">
        <v>1936</v>
      </c>
    </row>
    <row r="545" ht="100.8" spans="1:8">
      <c r="A545" s="2" t="s">
        <v>1937</v>
      </c>
      <c r="B545" s="2" t="s">
        <v>125</v>
      </c>
      <c r="C545" s="2" t="s">
        <v>56</v>
      </c>
      <c r="D545" s="2" t="s">
        <v>1938</v>
      </c>
      <c r="E545" s="2" t="s">
        <v>1939</v>
      </c>
      <c r="F545" s="2" t="s">
        <v>26</v>
      </c>
      <c r="G545" s="2" t="s">
        <v>37</v>
      </c>
      <c r="H545" s="2" t="s">
        <v>1940</v>
      </c>
    </row>
    <row r="546" ht="129.6" spans="1:8">
      <c r="A546" s="2" t="s">
        <v>1941</v>
      </c>
      <c r="B546" s="2" t="s">
        <v>530</v>
      </c>
      <c r="C546" s="2" t="s">
        <v>56</v>
      </c>
      <c r="D546" s="2" t="s">
        <v>1942</v>
      </c>
      <c r="E546" s="2" t="s">
        <v>1943</v>
      </c>
      <c r="F546" s="2" t="s">
        <v>26</v>
      </c>
      <c r="G546" s="2" t="s">
        <v>155</v>
      </c>
      <c r="H546" s="2" t="s">
        <v>1944</v>
      </c>
    </row>
    <row r="547" ht="72" spans="1:8">
      <c r="A547" s="2" t="s">
        <v>1945</v>
      </c>
      <c r="B547" s="2" t="s">
        <v>363</v>
      </c>
      <c r="C547" s="2" t="s">
        <v>56</v>
      </c>
      <c r="D547" s="2" t="s">
        <v>1946</v>
      </c>
      <c r="E547" s="2" t="s">
        <v>1947</v>
      </c>
      <c r="F547" s="2" t="s">
        <v>26</v>
      </c>
      <c r="G547" s="2" t="s">
        <v>37</v>
      </c>
      <c r="H547" s="2" t="s">
        <v>1948</v>
      </c>
    </row>
    <row r="548" ht="409.5" spans="1:8">
      <c r="A548" s="2" t="s">
        <v>1949</v>
      </c>
      <c r="B548" s="2" t="s">
        <v>34</v>
      </c>
      <c r="C548" s="2" t="s">
        <v>48</v>
      </c>
      <c r="D548" s="2" t="s">
        <v>1950</v>
      </c>
      <c r="E548" s="2" t="s">
        <v>1951</v>
      </c>
      <c r="F548" s="2" t="s">
        <v>26</v>
      </c>
      <c r="G548" s="2" t="s">
        <v>37</v>
      </c>
      <c r="H548" s="2" t="s">
        <v>1952</v>
      </c>
    </row>
    <row r="549" ht="158.4" spans="1:8">
      <c r="A549" s="2" t="s">
        <v>1953</v>
      </c>
      <c r="B549" s="2" t="s">
        <v>115</v>
      </c>
      <c r="C549" s="2" t="s">
        <v>23</v>
      </c>
      <c r="D549" s="2" t="s">
        <v>1954</v>
      </c>
      <c r="E549" s="2" t="s">
        <v>1955</v>
      </c>
      <c r="F549" s="2" t="s">
        <v>26</v>
      </c>
      <c r="G549" s="2" t="s">
        <v>27</v>
      </c>
      <c r="H549" s="2" t="s">
        <v>1956</v>
      </c>
    </row>
    <row r="550" ht="86.4" spans="1:8">
      <c r="A550" s="2" t="s">
        <v>1957</v>
      </c>
      <c r="B550" s="2" t="s">
        <v>73</v>
      </c>
      <c r="C550" s="2" t="s">
        <v>56</v>
      </c>
      <c r="D550" s="2" t="s">
        <v>1958</v>
      </c>
      <c r="E550" s="2" t="s">
        <v>1959</v>
      </c>
      <c r="F550" s="2" t="s">
        <v>26</v>
      </c>
      <c r="G550" s="2" t="s">
        <v>37</v>
      </c>
      <c r="H550" s="2" t="s">
        <v>1960</v>
      </c>
    </row>
    <row r="551" ht="144" spans="1:8">
      <c r="A551" s="2" t="s">
        <v>1961</v>
      </c>
      <c r="B551" s="2" t="s">
        <v>125</v>
      </c>
      <c r="C551" s="2" t="s">
        <v>23</v>
      </c>
      <c r="D551" s="2" t="s">
        <v>1962</v>
      </c>
      <c r="E551" s="2" t="s">
        <v>1963</v>
      </c>
      <c r="F551" s="2" t="s">
        <v>26</v>
      </c>
      <c r="G551" s="2" t="s">
        <v>32</v>
      </c>
      <c r="H551" s="2" t="s">
        <v>1964</v>
      </c>
    </row>
    <row r="552" ht="129.6" spans="1:8">
      <c r="A552" s="2" t="s">
        <v>1965</v>
      </c>
      <c r="B552" s="2" t="s">
        <v>52</v>
      </c>
      <c r="C552" s="2" t="s">
        <v>23</v>
      </c>
      <c r="D552" s="2" t="s">
        <v>1966</v>
      </c>
      <c r="E552" s="2" t="s">
        <v>1967</v>
      </c>
      <c r="F552" s="2" t="s">
        <v>26</v>
      </c>
      <c r="G552" s="2" t="s">
        <v>37</v>
      </c>
      <c r="H552" s="2" t="s">
        <v>1968</v>
      </c>
    </row>
    <row r="553" ht="57.6" spans="1:8">
      <c r="A553" s="2" t="s">
        <v>1969</v>
      </c>
      <c r="B553" s="2" t="s">
        <v>274</v>
      </c>
      <c r="C553" s="2" t="s">
        <v>56</v>
      </c>
      <c r="D553" s="2" t="s">
        <v>1970</v>
      </c>
      <c r="E553" s="2" t="s">
        <v>1971</v>
      </c>
      <c r="F553" s="2" t="s">
        <v>26</v>
      </c>
      <c r="G553" s="2" t="s">
        <v>27</v>
      </c>
      <c r="H553" s="2" t="s">
        <v>1972</v>
      </c>
    </row>
    <row r="554" ht="100.8" spans="1:8">
      <c r="A554" s="2" t="s">
        <v>1973</v>
      </c>
      <c r="B554" s="2" t="s">
        <v>328</v>
      </c>
      <c r="C554" s="2" t="s">
        <v>56</v>
      </c>
      <c r="D554" s="2" t="s">
        <v>1974</v>
      </c>
      <c r="E554" s="2" t="s">
        <v>1975</v>
      </c>
      <c r="F554" s="2" t="s">
        <v>26</v>
      </c>
      <c r="G554" s="2" t="s">
        <v>37</v>
      </c>
      <c r="H554" s="2" t="s">
        <v>1976</v>
      </c>
    </row>
    <row r="555" ht="100.8" spans="1:8">
      <c r="A555" s="2" t="s">
        <v>1977</v>
      </c>
      <c r="B555" s="2" t="s">
        <v>84</v>
      </c>
      <c r="C555" s="2" t="s">
        <v>48</v>
      </c>
      <c r="D555" s="2" t="s">
        <v>1978</v>
      </c>
      <c r="E555" s="2" t="s">
        <v>1979</v>
      </c>
      <c r="F555" s="2" t="s">
        <v>26</v>
      </c>
      <c r="G555" s="2" t="s">
        <v>27</v>
      </c>
      <c r="H555" s="2" t="s">
        <v>1980</v>
      </c>
    </row>
    <row r="556" ht="86.4" spans="1:8">
      <c r="A556" s="2" t="s">
        <v>1981</v>
      </c>
      <c r="B556" s="2" t="s">
        <v>328</v>
      </c>
      <c r="C556" s="2" t="s">
        <v>1982</v>
      </c>
      <c r="D556" s="2" t="s">
        <v>1983</v>
      </c>
      <c r="E556" s="2" t="s">
        <v>1984</v>
      </c>
      <c r="F556" s="2" t="s">
        <v>26</v>
      </c>
      <c r="G556" s="2" t="s">
        <v>37</v>
      </c>
      <c r="H556" s="2" t="s">
        <v>1985</v>
      </c>
    </row>
    <row r="557" ht="144" spans="1:8">
      <c r="A557" s="2" t="s">
        <v>1986</v>
      </c>
      <c r="B557" s="2" t="s">
        <v>84</v>
      </c>
      <c r="C557" s="2" t="s">
        <v>48</v>
      </c>
      <c r="D557" s="2" t="s">
        <v>1987</v>
      </c>
      <c r="E557" s="2" t="s">
        <v>1988</v>
      </c>
      <c r="F557" s="2" t="s">
        <v>26</v>
      </c>
      <c r="G557" s="2" t="s">
        <v>27</v>
      </c>
      <c r="H557" s="2" t="s">
        <v>1989</v>
      </c>
    </row>
    <row r="558" ht="172.8" spans="1:8">
      <c r="A558" s="2" t="s">
        <v>1990</v>
      </c>
      <c r="B558" s="2" t="s">
        <v>34</v>
      </c>
      <c r="C558" s="2" t="s">
        <v>1991</v>
      </c>
      <c r="D558" s="2" t="s">
        <v>1992</v>
      </c>
      <c r="E558" s="2" t="s">
        <v>1993</v>
      </c>
      <c r="F558" s="2" t="s">
        <v>26</v>
      </c>
      <c r="G558" s="2" t="s">
        <v>27</v>
      </c>
      <c r="H558" s="2" t="s">
        <v>1994</v>
      </c>
    </row>
    <row r="559" ht="86.4" spans="1:8">
      <c r="A559" s="2" t="s">
        <v>1995</v>
      </c>
      <c r="B559" s="2" t="s">
        <v>34</v>
      </c>
      <c r="C559" s="2" t="s">
        <v>48</v>
      </c>
      <c r="D559" s="2" t="s">
        <v>1996</v>
      </c>
      <c r="E559" s="2" t="s">
        <v>1997</v>
      </c>
      <c r="F559" s="2" t="s">
        <v>26</v>
      </c>
      <c r="G559" s="2" t="s">
        <v>37</v>
      </c>
      <c r="H559" s="2" t="s">
        <v>1998</v>
      </c>
    </row>
    <row r="560" ht="230.4" spans="1:8">
      <c r="A560" s="2" t="s">
        <v>1999</v>
      </c>
      <c r="B560" s="2" t="s">
        <v>39</v>
      </c>
      <c r="C560" s="2" t="s">
        <v>23</v>
      </c>
      <c r="D560" s="2" t="s">
        <v>2000</v>
      </c>
      <c r="E560" s="2" t="s">
        <v>2001</v>
      </c>
      <c r="F560" s="2" t="s">
        <v>26</v>
      </c>
      <c r="G560" s="2" t="s">
        <v>155</v>
      </c>
      <c r="H560" s="2" t="s">
        <v>2002</v>
      </c>
    </row>
    <row r="561" ht="72" spans="1:8">
      <c r="A561" s="2" t="s">
        <v>2003</v>
      </c>
      <c r="B561" s="2" t="s">
        <v>43</v>
      </c>
      <c r="C561" s="2" t="s">
        <v>56</v>
      </c>
      <c r="D561" s="2" t="s">
        <v>2004</v>
      </c>
      <c r="E561" s="2" t="s">
        <v>2005</v>
      </c>
      <c r="F561" s="2" t="s">
        <v>26</v>
      </c>
      <c r="G561" s="2" t="s">
        <v>37</v>
      </c>
      <c r="H561" s="2" t="s">
        <v>2006</v>
      </c>
    </row>
    <row r="562" ht="43.2" spans="1:8">
      <c r="A562" s="2" t="s">
        <v>2007</v>
      </c>
      <c r="B562" s="2" t="s">
        <v>73</v>
      </c>
      <c r="C562" s="2" t="s">
        <v>56</v>
      </c>
      <c r="D562" s="2" t="s">
        <v>2008</v>
      </c>
      <c r="E562" s="2" t="s">
        <v>2009</v>
      </c>
      <c r="F562" s="2" t="s">
        <v>26</v>
      </c>
      <c r="G562" s="2" t="s">
        <v>37</v>
      </c>
      <c r="H562" s="2" t="s">
        <v>2010</v>
      </c>
    </row>
    <row r="563" ht="100.8" spans="1:8">
      <c r="A563" s="2" t="s">
        <v>2011</v>
      </c>
      <c r="B563" s="2" t="s">
        <v>115</v>
      </c>
      <c r="C563" s="2" t="s">
        <v>56</v>
      </c>
      <c r="D563" s="2" t="s">
        <v>2012</v>
      </c>
      <c r="E563" s="2" t="s">
        <v>2013</v>
      </c>
      <c r="F563" s="2" t="s">
        <v>26</v>
      </c>
      <c r="G563" s="2" t="s">
        <v>37</v>
      </c>
      <c r="H563" s="2" t="s">
        <v>2014</v>
      </c>
    </row>
    <row r="564" ht="172.8" spans="1:8">
      <c r="A564" s="2" t="s">
        <v>2015</v>
      </c>
      <c r="B564" s="2" t="s">
        <v>654</v>
      </c>
      <c r="C564" s="2" t="s">
        <v>23</v>
      </c>
      <c r="D564" s="2" t="s">
        <v>2016</v>
      </c>
      <c r="E564" s="2" t="s">
        <v>2017</v>
      </c>
      <c r="F564" s="2" t="s">
        <v>26</v>
      </c>
      <c r="G564" s="2" t="s">
        <v>71</v>
      </c>
      <c r="H564" s="2" t="s">
        <v>2018</v>
      </c>
    </row>
    <row r="565" ht="144" spans="1:8">
      <c r="A565" s="2" t="s">
        <v>2019</v>
      </c>
      <c r="B565" s="2" t="s">
        <v>73</v>
      </c>
      <c r="C565" s="2" t="s">
        <v>23</v>
      </c>
      <c r="D565" s="2" t="s">
        <v>2020</v>
      </c>
      <c r="E565" s="2" t="s">
        <v>2021</v>
      </c>
      <c r="F565" s="2" t="s">
        <v>26</v>
      </c>
      <c r="G565" s="2" t="s">
        <v>37</v>
      </c>
      <c r="H565" s="2" t="s">
        <v>2022</v>
      </c>
    </row>
    <row r="566" ht="273.6" spans="1:8">
      <c r="A566" s="2" t="s">
        <v>2023</v>
      </c>
      <c r="B566" s="2" t="s">
        <v>43</v>
      </c>
      <c r="C566" s="2" t="s">
        <v>23</v>
      </c>
      <c r="D566" s="2" t="s">
        <v>2024</v>
      </c>
      <c r="E566" s="2" t="s">
        <v>2025</v>
      </c>
      <c r="F566" s="2" t="s">
        <v>26</v>
      </c>
      <c r="G566" s="2" t="s">
        <v>37</v>
      </c>
      <c r="H566" s="2" t="s">
        <v>2026</v>
      </c>
    </row>
    <row r="567" ht="86.4" spans="1:8">
      <c r="A567" s="2" t="s">
        <v>2027</v>
      </c>
      <c r="B567" s="2" t="s">
        <v>221</v>
      </c>
      <c r="C567" s="2" t="s">
        <v>56</v>
      </c>
      <c r="D567" s="2" t="s">
        <v>2028</v>
      </c>
      <c r="E567" s="2" t="s">
        <v>2029</v>
      </c>
      <c r="F567" s="2" t="s">
        <v>26</v>
      </c>
      <c r="G567" s="2" t="s">
        <v>37</v>
      </c>
      <c r="H567" s="2" t="s">
        <v>2030</v>
      </c>
    </row>
    <row r="568" ht="216" spans="1:8">
      <c r="A568" s="2" t="s">
        <v>2031</v>
      </c>
      <c r="B568" s="2" t="s">
        <v>530</v>
      </c>
      <c r="C568" s="2" t="s">
        <v>48</v>
      </c>
      <c r="D568" s="2" t="s">
        <v>2032</v>
      </c>
      <c r="E568" s="2" t="s">
        <v>2033</v>
      </c>
      <c r="F568" s="2" t="s">
        <v>26</v>
      </c>
      <c r="G568" s="2" t="s">
        <v>37</v>
      </c>
      <c r="H568" s="2" t="s">
        <v>2034</v>
      </c>
    </row>
    <row r="569" ht="72" spans="1:8">
      <c r="A569" s="2" t="s">
        <v>2035</v>
      </c>
      <c r="B569" s="2" t="s">
        <v>328</v>
      </c>
      <c r="C569" s="2" t="s">
        <v>56</v>
      </c>
      <c r="D569" s="2" t="s">
        <v>2036</v>
      </c>
      <c r="E569" s="2" t="s">
        <v>2037</v>
      </c>
      <c r="F569" s="2" t="s">
        <v>26</v>
      </c>
      <c r="G569" s="2" t="s">
        <v>37</v>
      </c>
      <c r="H569" s="2" t="s">
        <v>2038</v>
      </c>
    </row>
    <row r="570" ht="172.8" spans="1:8">
      <c r="A570" s="2" t="s">
        <v>2039</v>
      </c>
      <c r="B570" s="2" t="s">
        <v>68</v>
      </c>
      <c r="C570" s="2" t="s">
        <v>833</v>
      </c>
      <c r="D570" s="2" t="s">
        <v>292</v>
      </c>
      <c r="E570" s="2" t="s">
        <v>2040</v>
      </c>
      <c r="F570" s="2" t="s">
        <v>26</v>
      </c>
      <c r="G570" s="2" t="s">
        <v>37</v>
      </c>
      <c r="H570" s="2" t="s">
        <v>2041</v>
      </c>
    </row>
    <row r="571" ht="172.8" spans="1:8">
      <c r="A571" s="2" t="s">
        <v>2042</v>
      </c>
      <c r="B571" s="2" t="s">
        <v>302</v>
      </c>
      <c r="C571" s="2" t="s">
        <v>56</v>
      </c>
      <c r="D571" s="2" t="s">
        <v>2043</v>
      </c>
      <c r="E571" s="2" t="s">
        <v>2044</v>
      </c>
      <c r="F571" s="2" t="s">
        <v>26</v>
      </c>
      <c r="G571" s="2" t="s">
        <v>37</v>
      </c>
      <c r="H571" s="2" t="s">
        <v>2045</v>
      </c>
    </row>
    <row r="572" ht="129.6" spans="1:8">
      <c r="A572" s="2" t="s">
        <v>2046</v>
      </c>
      <c r="B572" s="2" t="s">
        <v>115</v>
      </c>
      <c r="C572" s="2" t="s">
        <v>56</v>
      </c>
      <c r="D572" s="2" t="s">
        <v>2047</v>
      </c>
      <c r="E572" s="2" t="s">
        <v>2048</v>
      </c>
      <c r="F572" s="2" t="s">
        <v>26</v>
      </c>
      <c r="G572" s="2" t="s">
        <v>27</v>
      </c>
      <c r="H572" s="2" t="s">
        <v>2049</v>
      </c>
    </row>
    <row r="573" ht="187.2" spans="1:8">
      <c r="A573" s="2" t="s">
        <v>2050</v>
      </c>
      <c r="B573" s="2" t="s">
        <v>95</v>
      </c>
      <c r="C573" s="2" t="s">
        <v>178</v>
      </c>
      <c r="D573" s="2" t="s">
        <v>2051</v>
      </c>
      <c r="E573" s="2" t="s">
        <v>2052</v>
      </c>
      <c r="F573" s="2" t="s">
        <v>26</v>
      </c>
      <c r="G573" s="2" t="s">
        <v>155</v>
      </c>
      <c r="H573" s="2" t="s">
        <v>2053</v>
      </c>
    </row>
    <row r="574" ht="230.4" spans="1:8">
      <c r="A574" s="2" t="s">
        <v>2054</v>
      </c>
      <c r="B574" s="2" t="s">
        <v>34</v>
      </c>
      <c r="C574" s="2" t="s">
        <v>48</v>
      </c>
      <c r="D574" s="2" t="s">
        <v>2055</v>
      </c>
      <c r="E574" s="2" t="s">
        <v>2056</v>
      </c>
      <c r="F574" s="2" t="s">
        <v>26</v>
      </c>
      <c r="G574" s="2" t="s">
        <v>155</v>
      </c>
      <c r="H574" s="2" t="s">
        <v>2057</v>
      </c>
    </row>
    <row r="575" ht="144" spans="1:8">
      <c r="A575" s="2" t="s">
        <v>2058</v>
      </c>
      <c r="B575" s="2" t="s">
        <v>39</v>
      </c>
      <c r="C575" s="2" t="s">
        <v>48</v>
      </c>
      <c r="D575" s="2" t="s">
        <v>2059</v>
      </c>
      <c r="E575" s="2" t="s">
        <v>2060</v>
      </c>
      <c r="F575" s="2" t="s">
        <v>26</v>
      </c>
      <c r="G575" s="2" t="s">
        <v>37</v>
      </c>
      <c r="H575" s="2" t="s">
        <v>2061</v>
      </c>
    </row>
    <row r="576" ht="129.6" spans="1:8">
      <c r="A576" s="2" t="s">
        <v>2062</v>
      </c>
      <c r="B576" s="2" t="s">
        <v>68</v>
      </c>
      <c r="C576" s="2" t="s">
        <v>23</v>
      </c>
      <c r="D576" s="2" t="s">
        <v>2063</v>
      </c>
      <c r="E576" s="2" t="s">
        <v>2064</v>
      </c>
      <c r="F576" s="2" t="s">
        <v>26</v>
      </c>
      <c r="G576" s="2" t="s">
        <v>27</v>
      </c>
      <c r="H576" s="2" t="s">
        <v>2065</v>
      </c>
    </row>
    <row r="577" ht="72" spans="1:8">
      <c r="A577" s="2" t="s">
        <v>2066</v>
      </c>
      <c r="B577" s="2" t="s">
        <v>43</v>
      </c>
      <c r="C577" s="2" t="s">
        <v>56</v>
      </c>
      <c r="D577" s="2" t="s">
        <v>2067</v>
      </c>
      <c r="E577" s="2" t="s">
        <v>2068</v>
      </c>
      <c r="F577" s="2" t="s">
        <v>26</v>
      </c>
      <c r="G577" s="2" t="s">
        <v>32</v>
      </c>
      <c r="H577" s="2" t="s">
        <v>2069</v>
      </c>
    </row>
    <row r="578" ht="43.2" spans="1:8">
      <c r="A578" s="2" t="s">
        <v>2070</v>
      </c>
      <c r="B578" s="2" t="s">
        <v>1086</v>
      </c>
      <c r="C578" s="2" t="s">
        <v>56</v>
      </c>
      <c r="D578" s="2" t="s">
        <v>2071</v>
      </c>
      <c r="E578" s="2" t="s">
        <v>2072</v>
      </c>
      <c r="F578" s="2" t="s">
        <v>26</v>
      </c>
      <c r="G578" s="2" t="s">
        <v>37</v>
      </c>
      <c r="H578" s="2" t="s">
        <v>2073</v>
      </c>
    </row>
    <row r="579" ht="86.4" spans="1:8">
      <c r="A579" s="2" t="s">
        <v>2074</v>
      </c>
      <c r="B579" s="2" t="s">
        <v>313</v>
      </c>
      <c r="C579" s="2" t="s">
        <v>48</v>
      </c>
      <c r="D579" s="2" t="s">
        <v>2075</v>
      </c>
      <c r="E579" s="2" t="s">
        <v>2076</v>
      </c>
      <c r="F579" s="2" t="s">
        <v>26</v>
      </c>
      <c r="G579" s="2" t="s">
        <v>32</v>
      </c>
      <c r="H579" s="2" t="s">
        <v>2077</v>
      </c>
    </row>
    <row r="580" ht="43.2" spans="1:8">
      <c r="A580" s="2" t="s">
        <v>2078</v>
      </c>
      <c r="B580" s="2" t="s">
        <v>29</v>
      </c>
      <c r="C580" s="2" t="s">
        <v>56</v>
      </c>
      <c r="D580" s="2" t="s">
        <v>2079</v>
      </c>
      <c r="E580" s="2" t="s">
        <v>2080</v>
      </c>
      <c r="F580" s="2" t="s">
        <v>26</v>
      </c>
      <c r="G580" s="2" t="s">
        <v>37</v>
      </c>
      <c r="H580" s="2" t="s">
        <v>2081</v>
      </c>
    </row>
    <row r="581" ht="43.2" spans="1:8">
      <c r="A581" s="2" t="s">
        <v>2082</v>
      </c>
      <c r="B581" s="2" t="s">
        <v>52</v>
      </c>
      <c r="C581" s="2" t="s">
        <v>56</v>
      </c>
      <c r="D581" s="2" t="s">
        <v>2083</v>
      </c>
      <c r="E581" s="2" t="s">
        <v>2084</v>
      </c>
      <c r="F581" s="2" t="s">
        <v>26</v>
      </c>
      <c r="G581" s="2" t="s">
        <v>37</v>
      </c>
      <c r="H581" s="2" t="s">
        <v>2085</v>
      </c>
    </row>
    <row r="582" ht="57.6" spans="1:8">
      <c r="A582" s="2" t="s">
        <v>2086</v>
      </c>
      <c r="B582" s="2" t="s">
        <v>1733</v>
      </c>
      <c r="C582" s="2" t="s">
        <v>48</v>
      </c>
      <c r="D582" s="2" t="s">
        <v>2087</v>
      </c>
      <c r="E582" s="2" t="s">
        <v>2088</v>
      </c>
      <c r="F582" s="2" t="s">
        <v>26</v>
      </c>
      <c r="G582" s="2" t="s">
        <v>37</v>
      </c>
      <c r="H582" s="2" t="s">
        <v>2089</v>
      </c>
    </row>
    <row r="583" ht="43.2" spans="1:8">
      <c r="A583" s="2" t="s">
        <v>2090</v>
      </c>
      <c r="B583" s="2" t="s">
        <v>91</v>
      </c>
      <c r="C583" s="2" t="s">
        <v>56</v>
      </c>
      <c r="D583" s="2" t="s">
        <v>2091</v>
      </c>
      <c r="E583" s="2" t="s">
        <v>2092</v>
      </c>
      <c r="F583" s="2" t="s">
        <v>26</v>
      </c>
      <c r="G583" s="2" t="s">
        <v>37</v>
      </c>
      <c r="H583" s="2" t="s">
        <v>2093</v>
      </c>
    </row>
    <row r="584" ht="187.2" spans="1:8">
      <c r="A584" s="2" t="s">
        <v>2094</v>
      </c>
      <c r="B584" s="2" t="s">
        <v>52</v>
      </c>
      <c r="C584" s="2" t="s">
        <v>23</v>
      </c>
      <c r="D584" s="2" t="s">
        <v>2095</v>
      </c>
      <c r="E584" s="2" t="s">
        <v>2096</v>
      </c>
      <c r="F584" s="2" t="s">
        <v>26</v>
      </c>
      <c r="G584" s="2" t="s">
        <v>27</v>
      </c>
      <c r="H584" s="2" t="s">
        <v>2097</v>
      </c>
    </row>
    <row r="585" ht="72" spans="1:8">
      <c r="A585" s="2" t="s">
        <v>2098</v>
      </c>
      <c r="B585" s="2" t="s">
        <v>377</v>
      </c>
      <c r="C585" s="2" t="s">
        <v>56</v>
      </c>
      <c r="D585" s="2" t="s">
        <v>2099</v>
      </c>
      <c r="E585" s="2" t="s">
        <v>2100</v>
      </c>
      <c r="F585" s="2" t="s">
        <v>26</v>
      </c>
      <c r="G585" s="2" t="s">
        <v>37</v>
      </c>
      <c r="H585" s="2" t="s">
        <v>2101</v>
      </c>
    </row>
    <row r="586" ht="316.8" spans="1:8">
      <c r="A586" s="2" t="s">
        <v>2102</v>
      </c>
      <c r="B586" s="2" t="s">
        <v>91</v>
      </c>
      <c r="C586" s="2" t="s">
        <v>23</v>
      </c>
      <c r="D586" s="2" t="s">
        <v>2103</v>
      </c>
      <c r="E586" s="2" t="s">
        <v>2104</v>
      </c>
      <c r="F586" s="2" t="s">
        <v>26</v>
      </c>
      <c r="G586" s="2" t="s">
        <v>37</v>
      </c>
      <c r="H586" s="2" t="s">
        <v>2105</v>
      </c>
    </row>
    <row r="587" ht="86.4" spans="1:8">
      <c r="A587" s="2" t="s">
        <v>2106</v>
      </c>
      <c r="B587" s="2" t="s">
        <v>234</v>
      </c>
      <c r="C587" s="2" t="s">
        <v>56</v>
      </c>
      <c r="D587" s="2" t="s">
        <v>2107</v>
      </c>
      <c r="E587" s="2" t="s">
        <v>2108</v>
      </c>
      <c r="F587" s="2" t="s">
        <v>26</v>
      </c>
      <c r="G587" s="2" t="s">
        <v>71</v>
      </c>
      <c r="H587" s="2" t="s">
        <v>2109</v>
      </c>
    </row>
    <row r="588" ht="129.6" spans="1:8">
      <c r="A588" s="2" t="s">
        <v>2110</v>
      </c>
      <c r="B588" s="2" t="s">
        <v>1090</v>
      </c>
      <c r="C588" s="2" t="s">
        <v>48</v>
      </c>
      <c r="D588" s="2" t="s">
        <v>2111</v>
      </c>
      <c r="E588" s="2" t="s">
        <v>2112</v>
      </c>
      <c r="F588" s="2" t="s">
        <v>26</v>
      </c>
      <c r="G588" s="2" t="s">
        <v>37</v>
      </c>
      <c r="H588" s="2" t="s">
        <v>2113</v>
      </c>
    </row>
    <row r="589" ht="172.8" spans="1:8">
      <c r="A589" s="2" t="s">
        <v>2114</v>
      </c>
      <c r="B589" s="2" t="s">
        <v>115</v>
      </c>
      <c r="C589" s="2" t="s">
        <v>23</v>
      </c>
      <c r="D589" s="2" t="s">
        <v>2115</v>
      </c>
      <c r="E589" s="2" t="s">
        <v>2116</v>
      </c>
      <c r="F589" s="2" t="s">
        <v>26</v>
      </c>
      <c r="G589" s="2" t="s">
        <v>32</v>
      </c>
      <c r="H589" s="2" t="s">
        <v>2117</v>
      </c>
    </row>
    <row r="590" ht="230.4" spans="1:8">
      <c r="A590" s="2" t="s">
        <v>2118</v>
      </c>
      <c r="B590" s="2" t="s">
        <v>73</v>
      </c>
      <c r="C590" s="2" t="s">
        <v>23</v>
      </c>
      <c r="D590" s="2" t="s">
        <v>2119</v>
      </c>
      <c r="E590" s="2" t="s">
        <v>2120</v>
      </c>
      <c r="F590" s="2" t="s">
        <v>26</v>
      </c>
      <c r="G590" s="2" t="s">
        <v>37</v>
      </c>
      <c r="H590" s="2" t="s">
        <v>2121</v>
      </c>
    </row>
    <row r="591" ht="57.6" spans="1:8">
      <c r="A591" s="2" t="s">
        <v>2122</v>
      </c>
      <c r="B591" s="2" t="s">
        <v>64</v>
      </c>
      <c r="C591" s="2" t="s">
        <v>56</v>
      </c>
      <c r="D591" s="2" t="s">
        <v>2123</v>
      </c>
      <c r="E591" s="2" t="s">
        <v>2124</v>
      </c>
      <c r="F591" s="2" t="s">
        <v>26</v>
      </c>
      <c r="G591" s="2" t="s">
        <v>32</v>
      </c>
      <c r="H591" s="2" t="s">
        <v>2125</v>
      </c>
    </row>
    <row r="592" ht="28.8" spans="1:8">
      <c r="A592" s="2" t="s">
        <v>2126</v>
      </c>
      <c r="B592" s="2" t="s">
        <v>234</v>
      </c>
      <c r="C592" s="2" t="s">
        <v>56</v>
      </c>
      <c r="D592" s="2" t="s">
        <v>2127</v>
      </c>
      <c r="E592" s="2" t="s">
        <v>2128</v>
      </c>
      <c r="F592" s="2" t="s">
        <v>26</v>
      </c>
      <c r="G592" s="2" t="s">
        <v>37</v>
      </c>
      <c r="H592" s="2" t="s">
        <v>915</v>
      </c>
    </row>
    <row r="593" ht="172.8" spans="1:8">
      <c r="A593" s="2" t="s">
        <v>2129</v>
      </c>
      <c r="B593" s="2" t="s">
        <v>22</v>
      </c>
      <c r="C593" s="2" t="s">
        <v>48</v>
      </c>
      <c r="D593" s="2" t="s">
        <v>2130</v>
      </c>
      <c r="E593" s="2" t="s">
        <v>2131</v>
      </c>
      <c r="F593" s="2" t="s">
        <v>26</v>
      </c>
      <c r="G593" s="2" t="s">
        <v>37</v>
      </c>
      <c r="H593" s="2" t="s">
        <v>2132</v>
      </c>
    </row>
    <row r="594" ht="259.2" spans="1:8">
      <c r="A594" s="2" t="s">
        <v>2133</v>
      </c>
      <c r="B594" s="2" t="s">
        <v>158</v>
      </c>
      <c r="C594" s="2" t="s">
        <v>48</v>
      </c>
      <c r="D594" s="2" t="s">
        <v>2134</v>
      </c>
      <c r="E594" s="2" t="s">
        <v>2135</v>
      </c>
      <c r="F594" s="2" t="s">
        <v>26</v>
      </c>
      <c r="G594" s="2" t="s">
        <v>71</v>
      </c>
      <c r="H594" s="2" t="s">
        <v>2136</v>
      </c>
    </row>
    <row r="595" ht="86.4" spans="1:8">
      <c r="A595" s="2" t="s">
        <v>2137</v>
      </c>
      <c r="B595" s="2" t="s">
        <v>68</v>
      </c>
      <c r="C595" s="2" t="s">
        <v>23</v>
      </c>
      <c r="D595" s="2" t="s">
        <v>2138</v>
      </c>
      <c r="E595" s="2" t="s">
        <v>2139</v>
      </c>
      <c r="F595" s="2" t="s">
        <v>26</v>
      </c>
      <c r="G595" s="2" t="s">
        <v>27</v>
      </c>
      <c r="H595" s="2" t="s">
        <v>2140</v>
      </c>
    </row>
    <row r="596" ht="144" spans="1:8">
      <c r="A596" s="2" t="s">
        <v>2141</v>
      </c>
      <c r="B596" s="2" t="s">
        <v>158</v>
      </c>
      <c r="C596" s="2" t="s">
        <v>23</v>
      </c>
      <c r="D596" s="2" t="s">
        <v>2142</v>
      </c>
      <c r="E596" s="2" t="s">
        <v>2143</v>
      </c>
      <c r="F596" s="2" t="s">
        <v>26</v>
      </c>
      <c r="G596" s="2" t="s">
        <v>71</v>
      </c>
      <c r="H596" s="2" t="s">
        <v>2144</v>
      </c>
    </row>
    <row r="597" ht="115.2" spans="1:8">
      <c r="A597" s="2" t="s">
        <v>2145</v>
      </c>
      <c r="B597" s="2" t="s">
        <v>377</v>
      </c>
      <c r="C597" s="2" t="s">
        <v>1141</v>
      </c>
      <c r="D597" s="2" t="s">
        <v>2146</v>
      </c>
      <c r="E597" s="2" t="s">
        <v>2147</v>
      </c>
      <c r="F597" s="2" t="s">
        <v>26</v>
      </c>
      <c r="G597" s="2" t="s">
        <v>27</v>
      </c>
      <c r="H597" s="2" t="s">
        <v>2148</v>
      </c>
    </row>
    <row r="598" ht="201.6" spans="1:8">
      <c r="A598" s="2" t="s">
        <v>2149</v>
      </c>
      <c r="B598" s="2" t="s">
        <v>52</v>
      </c>
      <c r="C598" s="2" t="s">
        <v>23</v>
      </c>
      <c r="D598" s="2" t="s">
        <v>2150</v>
      </c>
      <c r="E598" s="2" t="s">
        <v>2151</v>
      </c>
      <c r="F598" s="2" t="s">
        <v>26</v>
      </c>
      <c r="G598" s="2" t="s">
        <v>27</v>
      </c>
      <c r="H598" s="2" t="s">
        <v>2152</v>
      </c>
    </row>
    <row r="599" ht="72" spans="1:8">
      <c r="A599" s="2" t="s">
        <v>2153</v>
      </c>
      <c r="B599" s="2" t="s">
        <v>64</v>
      </c>
      <c r="C599" s="2" t="s">
        <v>56</v>
      </c>
      <c r="D599" s="2" t="s">
        <v>707</v>
      </c>
      <c r="E599" s="2" t="s">
        <v>2154</v>
      </c>
      <c r="F599" s="2" t="s">
        <v>26</v>
      </c>
      <c r="G599" s="2" t="s">
        <v>37</v>
      </c>
      <c r="H599" s="2" t="s">
        <v>2155</v>
      </c>
    </row>
    <row r="600" ht="57.6" spans="1:8">
      <c r="A600" s="2" t="s">
        <v>2156</v>
      </c>
      <c r="B600" s="2" t="s">
        <v>234</v>
      </c>
      <c r="C600" s="2" t="s">
        <v>56</v>
      </c>
      <c r="D600" s="2" t="s">
        <v>2157</v>
      </c>
      <c r="E600" s="2" t="s">
        <v>2158</v>
      </c>
      <c r="F600" s="2" t="s">
        <v>26</v>
      </c>
      <c r="G600" s="2" t="s">
        <v>32</v>
      </c>
      <c r="H600" s="2" t="s">
        <v>2159</v>
      </c>
    </row>
    <row r="601" ht="28.8" spans="1:8">
      <c r="A601" s="2" t="s">
        <v>2160</v>
      </c>
      <c r="B601" s="2" t="s">
        <v>167</v>
      </c>
      <c r="C601" s="2" t="s">
        <v>56</v>
      </c>
      <c r="D601" s="2" t="s">
        <v>2161</v>
      </c>
      <c r="E601" s="2" t="s">
        <v>1054</v>
      </c>
      <c r="F601" s="2" t="s">
        <v>26</v>
      </c>
      <c r="G601" s="2" t="s">
        <v>27</v>
      </c>
      <c r="H601" s="2" t="s">
        <v>2162</v>
      </c>
    </row>
    <row r="602" ht="57.6" spans="1:8">
      <c r="A602" s="2" t="s">
        <v>2163</v>
      </c>
      <c r="B602" s="2" t="s">
        <v>142</v>
      </c>
      <c r="C602" s="2" t="s">
        <v>56</v>
      </c>
      <c r="D602" s="2" t="s">
        <v>2164</v>
      </c>
      <c r="E602" s="2" t="s">
        <v>2165</v>
      </c>
      <c r="F602" s="2" t="s">
        <v>26</v>
      </c>
      <c r="G602" s="2" t="s">
        <v>27</v>
      </c>
      <c r="H602" s="2" t="s">
        <v>2166</v>
      </c>
    </row>
    <row r="603" ht="43.2" spans="1:8">
      <c r="A603" s="2" t="s">
        <v>2167</v>
      </c>
      <c r="B603" s="2" t="s">
        <v>194</v>
      </c>
      <c r="C603" s="2" t="s">
        <v>56</v>
      </c>
      <c r="D603" s="2" t="s">
        <v>2168</v>
      </c>
      <c r="E603" s="2" t="s">
        <v>2169</v>
      </c>
      <c r="F603" s="2" t="s">
        <v>26</v>
      </c>
      <c r="G603" s="2" t="s">
        <v>27</v>
      </c>
      <c r="H603" s="2" t="s">
        <v>2170</v>
      </c>
    </row>
    <row r="604" ht="158.4" spans="1:8">
      <c r="A604" s="2" t="s">
        <v>2171</v>
      </c>
      <c r="B604" s="2" t="s">
        <v>644</v>
      </c>
      <c r="C604" s="2" t="s">
        <v>572</v>
      </c>
      <c r="D604" s="2" t="s">
        <v>2172</v>
      </c>
      <c r="E604" s="2" t="s">
        <v>2173</v>
      </c>
      <c r="F604" s="2" t="s">
        <v>26</v>
      </c>
      <c r="G604" s="2" t="s">
        <v>27</v>
      </c>
      <c r="H604" s="2" t="s">
        <v>2174</v>
      </c>
    </row>
    <row r="605" ht="129.6" spans="1:8">
      <c r="A605" s="2" t="s">
        <v>2175</v>
      </c>
      <c r="B605" s="2" t="s">
        <v>654</v>
      </c>
      <c r="C605" s="2" t="s">
        <v>56</v>
      </c>
      <c r="D605" s="2" t="s">
        <v>2176</v>
      </c>
      <c r="E605" s="2" t="s">
        <v>2177</v>
      </c>
      <c r="F605" s="2" t="s">
        <v>26</v>
      </c>
      <c r="G605" s="2" t="s">
        <v>71</v>
      </c>
      <c r="H605" s="2" t="s">
        <v>2178</v>
      </c>
    </row>
    <row r="606" ht="129.6" spans="1:8">
      <c r="A606" s="2" t="s">
        <v>2179</v>
      </c>
      <c r="B606" s="2" t="s">
        <v>464</v>
      </c>
      <c r="C606" s="2" t="s">
        <v>48</v>
      </c>
      <c r="D606" s="2" t="s">
        <v>2180</v>
      </c>
      <c r="E606" s="2" t="s">
        <v>2181</v>
      </c>
      <c r="F606" s="2" t="s">
        <v>26</v>
      </c>
      <c r="G606" s="2" t="s">
        <v>71</v>
      </c>
      <c r="H606" s="2" t="s">
        <v>2182</v>
      </c>
    </row>
    <row r="607" ht="57.6" spans="1:8">
      <c r="A607" s="2" t="s">
        <v>2183</v>
      </c>
      <c r="B607" s="2" t="s">
        <v>234</v>
      </c>
      <c r="C607" s="2" t="s">
        <v>56</v>
      </c>
      <c r="D607" s="2" t="s">
        <v>2184</v>
      </c>
      <c r="E607" s="2" t="s">
        <v>2185</v>
      </c>
      <c r="F607" s="2" t="s">
        <v>26</v>
      </c>
      <c r="G607" s="2" t="s">
        <v>32</v>
      </c>
      <c r="H607" s="2" t="s">
        <v>2186</v>
      </c>
    </row>
    <row r="608" ht="57.6" spans="1:8">
      <c r="A608" s="2" t="s">
        <v>2187</v>
      </c>
      <c r="B608" s="2" t="s">
        <v>234</v>
      </c>
      <c r="C608" s="2" t="s">
        <v>56</v>
      </c>
      <c r="D608" s="2" t="s">
        <v>2188</v>
      </c>
      <c r="E608" s="2" t="s">
        <v>2189</v>
      </c>
      <c r="F608" s="2" t="s">
        <v>26</v>
      </c>
      <c r="G608" s="2" t="s">
        <v>37</v>
      </c>
      <c r="H608" s="2" t="s">
        <v>2188</v>
      </c>
    </row>
    <row r="609" ht="43.2" spans="1:8">
      <c r="A609" s="2" t="s">
        <v>2190</v>
      </c>
      <c r="B609" s="2" t="s">
        <v>52</v>
      </c>
      <c r="C609" s="2" t="s">
        <v>56</v>
      </c>
      <c r="D609" s="2" t="s">
        <v>2191</v>
      </c>
      <c r="E609" s="2" t="s">
        <v>2192</v>
      </c>
      <c r="F609" s="2" t="s">
        <v>26</v>
      </c>
      <c r="G609" s="2" t="s">
        <v>27</v>
      </c>
      <c r="H609" s="2" t="s">
        <v>2193</v>
      </c>
    </row>
    <row r="610" ht="57.6" spans="1:8">
      <c r="A610" s="2" t="s">
        <v>2194</v>
      </c>
      <c r="B610" s="2" t="s">
        <v>167</v>
      </c>
      <c r="C610" s="2" t="s">
        <v>56</v>
      </c>
      <c r="D610" s="2" t="s">
        <v>2195</v>
      </c>
      <c r="E610" s="2" t="s">
        <v>2196</v>
      </c>
      <c r="F610" s="2" t="s">
        <v>26</v>
      </c>
      <c r="G610" s="2" t="s">
        <v>71</v>
      </c>
      <c r="H610" s="2" t="s">
        <v>2197</v>
      </c>
    </row>
    <row r="611" ht="86.4" spans="1:8">
      <c r="A611" s="2" t="s">
        <v>2198</v>
      </c>
      <c r="B611" s="2" t="s">
        <v>167</v>
      </c>
      <c r="C611" s="2" t="s">
        <v>56</v>
      </c>
      <c r="D611" s="2" t="s">
        <v>2199</v>
      </c>
      <c r="E611" s="2" t="s">
        <v>2200</v>
      </c>
      <c r="F611" s="2" t="s">
        <v>26</v>
      </c>
      <c r="G611" s="2" t="s">
        <v>37</v>
      </c>
      <c r="H611" s="2" t="s">
        <v>2201</v>
      </c>
    </row>
    <row r="612" ht="43.2" spans="1:8">
      <c r="A612" s="2" t="s">
        <v>2202</v>
      </c>
      <c r="B612" s="2" t="s">
        <v>445</v>
      </c>
      <c r="C612" s="2" t="s">
        <v>56</v>
      </c>
      <c r="D612" s="2" t="s">
        <v>915</v>
      </c>
      <c r="E612" s="2" t="s">
        <v>2203</v>
      </c>
      <c r="F612" s="2" t="s">
        <v>26</v>
      </c>
      <c r="G612" s="2" t="s">
        <v>37</v>
      </c>
      <c r="H612" s="2" t="s">
        <v>2204</v>
      </c>
    </row>
    <row r="613" ht="273.6" spans="1:8">
      <c r="A613" s="2" t="s">
        <v>2205</v>
      </c>
      <c r="B613" s="2" t="s">
        <v>34</v>
      </c>
      <c r="C613" s="2" t="s">
        <v>23</v>
      </c>
      <c r="D613" s="2" t="s">
        <v>2206</v>
      </c>
      <c r="E613" s="2" t="s">
        <v>2207</v>
      </c>
      <c r="F613" s="2" t="s">
        <v>26</v>
      </c>
      <c r="G613" s="2" t="s">
        <v>71</v>
      </c>
      <c r="H613" s="2" t="s">
        <v>2208</v>
      </c>
    </row>
    <row r="614" ht="57.6" spans="1:8">
      <c r="A614" s="2" t="s">
        <v>2209</v>
      </c>
      <c r="B614" s="2" t="s">
        <v>158</v>
      </c>
      <c r="C614" s="2" t="s">
        <v>23</v>
      </c>
      <c r="D614" s="2" t="s">
        <v>2210</v>
      </c>
      <c r="E614" s="2" t="s">
        <v>2211</v>
      </c>
      <c r="F614" s="2" t="s">
        <v>26</v>
      </c>
      <c r="G614" s="2" t="s">
        <v>27</v>
      </c>
      <c r="H614" s="2" t="s">
        <v>2212</v>
      </c>
    </row>
    <row r="615" ht="43.2" spans="1:8">
      <c r="A615" s="2" t="s">
        <v>2213</v>
      </c>
      <c r="B615" s="2" t="s">
        <v>84</v>
      </c>
      <c r="C615" s="2" t="s">
        <v>56</v>
      </c>
      <c r="D615" s="2" t="s">
        <v>2214</v>
      </c>
      <c r="E615" s="2" t="s">
        <v>2215</v>
      </c>
      <c r="F615" s="2" t="s">
        <v>26</v>
      </c>
      <c r="G615" s="2" t="s">
        <v>37</v>
      </c>
      <c r="H615" s="2" t="s">
        <v>2216</v>
      </c>
    </row>
    <row r="616" ht="288" spans="1:8">
      <c r="A616" s="2" t="s">
        <v>2217</v>
      </c>
      <c r="B616" s="2" t="s">
        <v>39</v>
      </c>
      <c r="C616" s="2" t="s">
        <v>23</v>
      </c>
      <c r="D616" s="2" t="s">
        <v>2218</v>
      </c>
      <c r="E616" s="2" t="s">
        <v>2219</v>
      </c>
      <c r="F616" s="2" t="s">
        <v>26</v>
      </c>
      <c r="G616" s="2" t="s">
        <v>27</v>
      </c>
      <c r="H616" s="2" t="s">
        <v>2220</v>
      </c>
    </row>
    <row r="617" ht="187.2" spans="1:8">
      <c r="A617" s="2" t="s">
        <v>2221</v>
      </c>
      <c r="B617" s="2" t="s">
        <v>52</v>
      </c>
      <c r="C617" s="2" t="s">
        <v>48</v>
      </c>
      <c r="D617" s="2" t="s">
        <v>2222</v>
      </c>
      <c r="E617" s="2" t="s">
        <v>2223</v>
      </c>
      <c r="F617" s="2" t="s">
        <v>26</v>
      </c>
      <c r="G617" s="2" t="s">
        <v>27</v>
      </c>
      <c r="H617" s="2" t="s">
        <v>2224</v>
      </c>
    </row>
  </sheetData>
  <dataValidations count="2">
    <dataValidation type="list" allowBlank="1" sqref="F2:F617">
      <formula1>"Include,Maybe,Exclude"</formula1>
    </dataValidation>
    <dataValidation type="list" allowBlank="1" sqref="G2:G617">
      <formula1>"E1 non-human,E2 not wandering spleen,E3 adults only,E4 no original patient data,E5 not a formal article,E6 other"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说明</vt:lpstr>
      <vt:lpstr>判断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Blind expansion sheet</dc:title>
  <dc:creator>openpyxl</dc:creator>
  <cp:lastModifiedBy>舒俊</cp:lastModifiedBy>
  <dcterms:created xsi:type="dcterms:W3CDTF">2026-10-17T16:31:00Z</dcterms:created>
  <dcterms:modified xsi:type="dcterms:W3CDTF">2026-10-17T16:43:12Z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D4ADAA97EFA944A5B8FE0979BDD06B5E_12</vt:lpwstr>
  </property>
  <property fmtid="{D5CDD505-2E9C-101B-9397-08002B2CF9AE}" pid="3" name="KSOProductBuildVer">
    <vt:lpwstr>2052-12.1.0.28802</vt:lpwstr>
  </property>
  <property fmtid="{D5CDD505-2E9C-101B-9397-08002B2CF9AE}" pid="4" name="CalculationRule">
    <vt:i4>0</vt:i4>
  </property>
</Properties>
</file>